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Z:\INA\Productos\3. REGISTRO DE SANCIONES\BASE DE DATOS\PERIODO 2026\FEBRERO 2026\Registro de sanciones 2026-02-23\"/>
    </mc:Choice>
  </mc:AlternateContent>
  <xr:revisionPtr revIDLastSave="0" documentId="13_ncr:1_{39AD8B48-6BEC-49A3-B20B-0669EFCD4A4E}" xr6:coauthVersionLast="47" xr6:coauthVersionMax="47" xr10:uidLastSave="{00000000-0000-0000-0000-000000000000}"/>
  <bookViews>
    <workbookView xWindow="-120" yWindow="-120" windowWidth="29040" windowHeight="15720" tabRatio="607" firstSheet="1" activeTab="1" xr2:uid="{00000000-000D-0000-FFFF-FFFF00000000}"/>
  </bookViews>
  <sheets>
    <sheet name="FiltrosdeBúsqueda" sheetId="10" r:id="rId1"/>
    <sheet name="BasedeDatos" sheetId="1" r:id="rId2"/>
    <sheet name="Listas" sheetId="14" r:id="rId3"/>
    <sheet name="RIS" sheetId="26" r:id="rId4"/>
  </sheets>
  <definedNames>
    <definedName name="_xlnm._FilterDatabase" localSheetId="1" hidden="1">BasedeDatos!$A$1:$V$2126</definedName>
    <definedName name="_xlnm._FilterDatabase" localSheetId="3" hidden="1">RIS!$A$1:$G$213</definedName>
    <definedName name="_Hlk191637315" localSheetId="1">BasedeDatos!$O$1303</definedName>
    <definedName name="ABOGADO">#REF!</definedName>
    <definedName name="ALEGATO">#REF!</definedName>
    <definedName name="AMBITO">#REF!</definedName>
    <definedName name="AÑO">#REF!</definedName>
    <definedName name="_xlnm.Print_Area" localSheetId="1">BasedeDatos!$A$1:$AA$2161</definedName>
    <definedName name="AUX_RESULT_EVAL">#REF!</definedName>
    <definedName name="CONCLUSION">#REF!</definedName>
    <definedName name="DENUNCIADO">#REF!</definedName>
    <definedName name="DEPARTAMENTO">BasedeDatos!$Q$2:$Q$275</definedName>
    <definedName name="DIFICULTAD">#REF!</definedName>
    <definedName name="ESP_LEGAL">#REF!</definedName>
    <definedName name="ESTADO">#REF!</definedName>
    <definedName name="ESTUDIO">#REF!</definedName>
    <definedName name="FASE">#REF!</definedName>
    <definedName name="IAFAS">Listas!$B$2:$B$9</definedName>
    <definedName name="INFRACC">RIS!$E$2:$E$213</definedName>
    <definedName name="INSTITUCION">BasedeDatos!$A$2:$A$275</definedName>
    <definedName name="IPRESS">Listas!$C$2:$C$13</definedName>
    <definedName name="NATURALEZA">Listas!$E$2:$E$4</definedName>
    <definedName name="NORMA_INFR">#REF!</definedName>
    <definedName name="ORGANO_SUST">#REF!</definedName>
    <definedName name="PAS">BasedeDatos!$G$2:$G$275</definedName>
    <definedName name="PAS_PTS">#REF!</definedName>
    <definedName name="PROCEDIMIENTO">#REF!</definedName>
    <definedName name="PRODUCTOS">#REF!</definedName>
    <definedName name="RECONDUC">#REF!</definedName>
    <definedName name="REGION">Listas!$G$2:$G$26</definedName>
    <definedName name="RES_FINAL">#REF!</definedName>
    <definedName name="RES_FIRME">#REF!</definedName>
    <definedName name="RES_INICIO">#REF!</definedName>
    <definedName name="RES_VISTA_CAUSA">#REF!</definedName>
    <definedName name="RESULT_EVAL">#REF!</definedName>
    <definedName name="RESULTADO">#REF!</definedName>
    <definedName name="SANCION" localSheetId="3">#REF!</definedName>
    <definedName name="SANCION">Listas!$F$2:$F$4</definedName>
    <definedName name="SANCIONES">BasedeDatos!$K$2:$K$275</definedName>
    <definedName name="SEDE">#REF!</definedName>
    <definedName name="TIPO" localSheetId="3">#REF!</definedName>
    <definedName name="TIPO">Listas!$A$2:$A$4</definedName>
    <definedName name="TIPO.ADM">BasedeDatos!#REF!</definedName>
    <definedName name="_xlnm.Print_Titles" localSheetId="1">BasedeDatos!$1:$1</definedName>
    <definedName name="TRAMITE">#REF!</definedName>
    <definedName name="UGIPRESS">Listas!$D$2</definedName>
  </definedNames>
  <calcPr calcId="191029"/>
  <pivotCaches>
    <pivotCache cacheId="1"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<sst xmlns="http://schemas.openxmlformats.org/spreadsheetml/2006/main" count="40140" uniqueCount="8668">
  <si>
    <t>Medidas 
correctivas</t>
  </si>
  <si>
    <t>Estado de 
judicialización</t>
  </si>
  <si>
    <t>Departamento</t>
  </si>
  <si>
    <t xml:space="preserve">Provincia </t>
  </si>
  <si>
    <t>Distrito</t>
  </si>
  <si>
    <t>IAFAS</t>
  </si>
  <si>
    <t>Reglamento para la Gestión del riesgo operacional en las instituciones Administradoras de fondos de Aseguramiento en salud, aprobado por Resolución de superintendencia N° 010-2014-SUPERINTENDENCIA NACIONAL DE SALUD/CD, artículo 19.</t>
  </si>
  <si>
    <t>Lima</t>
  </si>
  <si>
    <t>San Isidro</t>
  </si>
  <si>
    <t>IPRESS</t>
  </si>
  <si>
    <t>Pueblo Libre</t>
  </si>
  <si>
    <t>AUTOSEGUROS DE ACCIDENTES PERSONALES DE LA UNIVERSIDAD NACIONAL MAYOR DE SAN MARCOS</t>
  </si>
  <si>
    <t>Amonestación escrita</t>
  </si>
  <si>
    <t>El Agustino</t>
  </si>
  <si>
    <t xml:space="preserve">Ley N° 29414, Ley que establece los derechos de las Personas Usuarias de los Servicios de Salud, Art. 15, numeral 15.1, literal e)
DS N° 008-2010-SA que aprueba el Reglamento de la Ley Marco de AUS, Ley N° 29344, art. 25
</t>
  </si>
  <si>
    <t>CARDIOMEDIC S.A.</t>
  </si>
  <si>
    <t>Resolución de Superintendencia N° 092-2014-SUSALUD/S</t>
  </si>
  <si>
    <t>Ancash</t>
  </si>
  <si>
    <t>Santa</t>
  </si>
  <si>
    <t>Chimbote</t>
  </si>
  <si>
    <t>CENTRO DE RESONANCIA MAGNÉTICA S.A.C.</t>
  </si>
  <si>
    <t>San Borja</t>
  </si>
  <si>
    <t xml:space="preserve">CENTRO DE SALUD SAN FERNANDO </t>
  </si>
  <si>
    <t>Ucayali</t>
  </si>
  <si>
    <t>Manantay</t>
  </si>
  <si>
    <t>CENTRO MÉDICO NAVAL CIRUJANO MAYOR SANTIAGO TÁVARA</t>
  </si>
  <si>
    <t>Callao</t>
  </si>
  <si>
    <t>Bellavista</t>
  </si>
  <si>
    <t>Arequipa</t>
  </si>
  <si>
    <t>CLÍNICA CHICLAYO S.A.C</t>
  </si>
  <si>
    <t>Lambayeque</t>
  </si>
  <si>
    <t>Chiclayo</t>
  </si>
  <si>
    <t>CLÍNICA DE ATENCIÓN GENERAL</t>
  </si>
  <si>
    <t>Nuevo Chimbote</t>
  </si>
  <si>
    <t>CLÍNICA INTERNACIONAL</t>
  </si>
  <si>
    <t xml:space="preserve">CLÍNICA INTERNACIONAL S.A. </t>
  </si>
  <si>
    <t xml:space="preserve">CLÍNICA JAVIER PRADO S.A. </t>
  </si>
  <si>
    <t>Resolución Ministerial N° 546-2011/MINSA que aprueba la NTS 021-MINSA/DGSP-V.03, Resolución Ministerial N° 386-2006/MINSA que aprueba la NTS N° 042-MINSA/DGSP-V-01</t>
  </si>
  <si>
    <t>CLÍNICA JESÚS DEL NORTE S.A.C.</t>
  </si>
  <si>
    <t>Independencia</t>
  </si>
  <si>
    <t>CLÍNICA LOS PINOS E.I.R.L.</t>
  </si>
  <si>
    <t>Puno</t>
  </si>
  <si>
    <t>Chorrillos</t>
  </si>
  <si>
    <t>CLÍNICA MEDICINA ZEGARRA S.A.C.</t>
  </si>
  <si>
    <t>Comas</t>
  </si>
  <si>
    <t>Resolución Ministerial N° 546-2011/MINSA que aprueba la NTS 021-MINSA/DGSP-V.03, 
Resolución Ministerial N° 386-2006/MINSA que aprueba la NTS N° 042-MINSA/DGSP-V-01</t>
  </si>
  <si>
    <t>La Molina</t>
  </si>
  <si>
    <t xml:space="preserve">Resolución Ministerial N° 489-2005/MINSA, que aprueba la NTS N° 031-MINSA/DGSP-V.01 Norma Técnica de los Servicios de Cuidados Intensivos e Intermedios, numeral 7.2, Disposiciones Generales
Resolución Ministerial N° 546-2011/MINSA que aprueba la NTS 021-MINSA/DGSP-V.03, numeral 6.2
</t>
  </si>
  <si>
    <t>Resolución Ministerial N° 489-2005/MINSA, que aprueba la NTS N° 031-MINSA/DGSP-V.01 Norma Técnica de los Servicios de Cuidados Intensivos e Intermedios, anexo 5.</t>
  </si>
  <si>
    <t>CLÍNICA PARDO E.I.R.L.</t>
  </si>
  <si>
    <t>Cusco</t>
  </si>
  <si>
    <t>Wanchaq</t>
  </si>
  <si>
    <t>La Libertad</t>
  </si>
  <si>
    <t xml:space="preserve">La Libertad </t>
  </si>
  <si>
    <t>Trujillo</t>
  </si>
  <si>
    <t>CLÍNICA RICARDO PALMA</t>
  </si>
  <si>
    <t>Reglamento General para la Atención de Reclamos y quejas de los Usuarios de las IAFAs e IPRESS, aprobado por Resolución de Superintendencia N° 160-2011-SUNASA/CD, artículo 10.</t>
  </si>
  <si>
    <t>CLÍNICA SAN BERNARDO S.A.</t>
  </si>
  <si>
    <t>Reglamento General para la Atención de los Reclamos y Quejas de los Usuarios de las IAFAS e IPRESS, aprobado por Resolución de Superintendencia N° 160-2011-SUNASA/CD, artículo 30.- Atención de Reclamos y artículo 28.- Medios de notificación.</t>
  </si>
  <si>
    <t>Norma Técnica N° 022-MINSA/DGSP-V.02, aprobada por Resolución Ministerial N° 597-2006-MINSA.
Ley General de Salud, Ley N° 29414</t>
  </si>
  <si>
    <t xml:space="preserve">Norma Técnica N° 022-MINSA/DGSP-V.02, aprobada por Resolución Ministerial N° 597-2006-MINSA. </t>
  </si>
  <si>
    <t>Cajamarca</t>
  </si>
  <si>
    <t>Decreto Supremo N° 013-2006-SA que aprueba el Reglamento de Establecimientos de Salud y Servicios Médicos de Apoyo, artículo 67.</t>
  </si>
  <si>
    <t>San Miguel</t>
  </si>
  <si>
    <t>ENTREGAR A LA USUARIA LA SUMA DE 
S/. 188.36 SOLES</t>
  </si>
  <si>
    <t xml:space="preserve">Infracción tipificada en la Ley N° 29571, Código de Protección y Defensa del Consumidor, artículo 18 y 19. </t>
  </si>
  <si>
    <t>CLÍNICA SAN MARCOS S.A.</t>
  </si>
  <si>
    <t>Breña</t>
  </si>
  <si>
    <t>Decreto Supremo N° 013-2006-SA, Reglamento de Establecimientos de Salud y Servicios Médicos de Apoyo, artículo 80.</t>
  </si>
  <si>
    <t>CLÍNICA SAN PABLO S.A.C.</t>
  </si>
  <si>
    <t>Santiago de Surco</t>
  </si>
  <si>
    <t>CLÍNICA SAN PEDRO S.A.C.</t>
  </si>
  <si>
    <t>CLÍNICA SÁNCHEZ FERRER S.A.</t>
  </si>
  <si>
    <t>Víctor Larco Herrera</t>
  </si>
  <si>
    <t>CLÍNICA SANTA ISABEL S.A.C.</t>
  </si>
  <si>
    <t>CLÍNICA VALLESUR S.A.</t>
  </si>
  <si>
    <t>Miraflores</t>
  </si>
  <si>
    <t>CONSULTORIO DENTAL CASTAÑEDA</t>
  </si>
  <si>
    <t>San Juan de Lurigancho</t>
  </si>
  <si>
    <t>CSALUD S.A.</t>
  </si>
  <si>
    <t>Resolución Ministerial N° 386-2006/MINSA que aprueba la NTS N° 042-MINSA/DGSP-V-01, Norma Técnica de Salud de los Servicios de Emergencias.
Ley N° 26842, Ley General de Salud
D.S. N° 16-2002-SA que aprueba el Reglamento de la Ley N° 27604
D.S. N° 027-2015-SA que aprueba el Reglamento de la Ley N° 29414.</t>
  </si>
  <si>
    <t>D.S. N° 011-2011-PCM, que aprueba el Reglamento del Libro de Reclamaciones del Código de Protección y Defensa del Consumidor</t>
  </si>
  <si>
    <t>Reglamento para la Gestión del riesgo Operacional en las Instituciones Administradoras de Fondos de Aseguraamiento en Salud, aprobado por Resolución de Superintendencia N° 010-2014-SUperintendencia Nacional de Salud/CD, artículos 4) y 19)</t>
  </si>
  <si>
    <t>EL PACIFICO PERUANO SUIZA COMPAÑÍA DE SEGUROS Y REASEGUROS S.A.</t>
  </si>
  <si>
    <t>Huánuco</t>
  </si>
  <si>
    <t>Leoncio Prado</t>
  </si>
  <si>
    <t>Rupa Rupa</t>
  </si>
  <si>
    <t xml:space="preserve">Resolución Ministerial N° 597-2006/MINSA que aprueba la NTS N° 022-MINSA/DGSP-V.02 Norma técnica de salud para la Gestión de la Historia Clínica.
</t>
  </si>
  <si>
    <t>Pasco</t>
  </si>
  <si>
    <t>Simón Bolivar</t>
  </si>
  <si>
    <t>Resolución Ministerial N° 597-2006/MINSA que aprueba la NTS N° 022-MINSA/DGSP-V.02 Norma técnica de salud para la Gestión de la Historia Clínica.</t>
  </si>
  <si>
    <t>NTS N° 022-MINSA/DGSP-V.02 aprobada por RM N° 597-2006/MINSA</t>
  </si>
  <si>
    <t>RM N° 692-2006/MINSA</t>
  </si>
  <si>
    <t>NT N° 018-MINSA/DGSP-V.01
RM N° 692-2006/MINSA</t>
  </si>
  <si>
    <t>HOSPITAL DE APOYO DE PICHANAKI</t>
  </si>
  <si>
    <t>Junín</t>
  </si>
  <si>
    <t>Chanchamayo</t>
  </si>
  <si>
    <t>Pichanaqui</t>
  </si>
  <si>
    <t xml:space="preserve">HOSPITAL DE BAJA COMPLEJIDAD HUAYCÁN </t>
  </si>
  <si>
    <t>Ate</t>
  </si>
  <si>
    <t>HOSPITAL DE VENTANILLA</t>
  </si>
  <si>
    <t>Ventanilla</t>
  </si>
  <si>
    <t>HOSPITAL LA CALETA</t>
  </si>
  <si>
    <t>HOSPITAL MARÍA AUXILIADORA</t>
  </si>
  <si>
    <t>San Juan de Miraflores</t>
  </si>
  <si>
    <t>HOSPITAL NACIONAL ARZOBISPO LOAYZA</t>
  </si>
  <si>
    <t>Resolución Ministerial N° 536-2005/MINSA que aprueba la NTS N° 032-MINSA/DGSP-V.01 Norma Técnica de Planificación Familiar.
Resolución Ministerial N° 597-2006/MINSA que aprueba la NTS N° 022-MINSA/DGSP-V.02 Norma Técnica de Salud para la Gestión de la Historia Clínica.</t>
  </si>
  <si>
    <t>Resolución Ministerial N° 751-2004/MINSA que aprueba la NTS N° 018-MINSA/DGSP-V.01 Norma Técnica del sistema de Referencia y contrarreferencia de los Establecimientos del Ministerio de salud, numerales 8.2.2, 8.6.3 y 8.7.2.1.2</t>
  </si>
  <si>
    <t>HOSPITAL NACIONAL DANIEL  ALCIDES CARRIÓN</t>
  </si>
  <si>
    <t>NTS N° 042-MINSA/DGSP, numeral 6</t>
  </si>
  <si>
    <t>HOSPITAL NACIONAL DOS DE MAYO</t>
  </si>
  <si>
    <t>Resolución Ministerial N° 597-2006/MINSA que aprueba la NTS N° 022-MINSA/DGSP-V.02 Norma Técnica de Salud para la Gestión de la Historia Clínica.
Ley N° 29414, Ley que establece los Derechos de las Personas usuarias de los Servicios de Salud</t>
  </si>
  <si>
    <t>Jesús María</t>
  </si>
  <si>
    <t>HOSPITAL NACIONAL GUILLERMO ALMENARA IRIGOYEN</t>
  </si>
  <si>
    <t>La Victoria</t>
  </si>
  <si>
    <t>NTS N° 031-MINSA/DGSP-V.01 Norma Técnica de los Servicios de cuidados intensivos e intermedios, numeral 7.2., aprobada mediante R.M. N° 489-2005/MINSA.</t>
  </si>
  <si>
    <t>NTS N° 013-MINSA/DGSP-V.01 Norma Técnica de Gestión de la Calidad, aprobada mediante R.M. N° 614-2004/MINSA.</t>
  </si>
  <si>
    <t>NTS N° 022-MINSA/DGSP-V.02 Norma Técnica de Salud para la Gestión de la Historia Clínica, aprobada mediante R.M. N° 597-2006/MINSA.</t>
  </si>
  <si>
    <t>NTS N° 089-MINSA/DGSP-V.01, Norma Técnica de Salud para la atención anestesiológica, aprobada por RM N° 022-2011/MINSA.
NTS N° 022-MINSA/DGSP-V.02 Norma Técnica de Salud para la Gestión de la Historia Clínica, aprobada mediante R.M. N° 597-2006/MINSA.</t>
  </si>
  <si>
    <t xml:space="preserve">HOSPITAL NACIONAL HIPÓLITO UNANUE </t>
  </si>
  <si>
    <t>Ley N° 29414, Ley que establece los derechos de las Personas Usuarias de los Servicios de Salud
Resolución Ministerial N° 516-2005/MINSA que aprueba la Guía de Práctica Clínica de Abdomen Agudo en el Adulto
Resolución Ministerial N° 386-2006/MINSA que aprueba la NTS N° 042-MINSA/DGSP.V.01. Norma Técnica de Salud de los Servicios de Emergencia</t>
  </si>
  <si>
    <t>HOSPITAL NUESTRA SEÑORA DE LAS MERCEDES DIRECCIÓN SUB-REGIONAL DE SALUD LUCIANO CASTILLO C.</t>
  </si>
  <si>
    <t>Piura</t>
  </si>
  <si>
    <t>Paita</t>
  </si>
  <si>
    <t xml:space="preserve">Resolución Ministerial N° 627-2008/MINSA, que aprueba la NTS 072-MINSA/DGSP-V.01 NTS de la Unidad Productora de Servicios de Patología Clínica, numeral 6.1.
</t>
  </si>
  <si>
    <t>Catacaos</t>
  </si>
  <si>
    <t>Resolución Ministerial N° 308-2009-MINSA que aprueba la NTS 079-MINSA/DGSP-INR.V.01. NTS de Unidad Productora de Servicios de Medicina de Rehabilitacion, numeral 6.3 y numeral 6.4</t>
  </si>
  <si>
    <t>Resolución Ministerial N° 554-2012-MINSA que aprueba la NTS 096-MINSA/DIGESA-V.01. Gestión y Majeo de Residuos Sólidos en Establecimientos de Salud y Servicios Médicos de Apoyo. Titulo IV, Disposiciones Específicas, 6.4</t>
  </si>
  <si>
    <t>HOSPITAL REGIONAL DE LORETO SANTIAGO ARRIOLA IGLESIAS</t>
  </si>
  <si>
    <t>Resolución de superintendencia N° 092-2014-SUSALUD/S</t>
  </si>
  <si>
    <t>Loreto</t>
  </si>
  <si>
    <t xml:space="preserve">Maynas </t>
  </si>
  <si>
    <t>Punchana</t>
  </si>
  <si>
    <t>HOSPITAL REGIONAL ELEAZAR GUZMÁN BARRÓN</t>
  </si>
  <si>
    <t xml:space="preserve">NTS N° 022-MINSA/DGSP-V.02 aprobada por Resolución Ministerial N° 597-2006/MINSA
</t>
  </si>
  <si>
    <t xml:space="preserve">Ley N° 29414, Ley que establece los derechos de las personas usuarias de los servicios de salud.
Reglamento de la Ley N° 29344, art. 25 </t>
  </si>
  <si>
    <t>NTS N° 022-MINSA/DGSP-V.02 aprobada por Resolución Ministerial N° 597-2006/MINSA</t>
  </si>
  <si>
    <t>HOSPITAL REGIONAL HONORIO DELGADO ESPINOZA</t>
  </si>
  <si>
    <t>HOSPITAL REGIONAL DE ICA</t>
  </si>
  <si>
    <t>Ica</t>
  </si>
  <si>
    <t>D.S. 013-2006-SA, art. 20, NTS 022-MINSA/DGSP-V.02 y RM N° 597-2006/MINSA, capítulo V, numerales 1 y 3 que aprueba la Norma Técnica de Salud para la gestión de la Hisoria Clínica.</t>
  </si>
  <si>
    <t>HOSPITAL SANTA ROSA DE PUERTO MALDONADO</t>
  </si>
  <si>
    <t>Madre de Dios</t>
  </si>
  <si>
    <t>Tambopata</t>
  </si>
  <si>
    <t>Resolución Ministerial N° 386-2006/MINSA que aprueba la NTS N° 042-MINSA/DGSP-V-01, Disposiciones Generales 5.2
Resolución Ministerial N° 546-2011/MINSA que aprueba la NTS 021-MINSA/DGSP-V.03, numeral 6.2.2
Resolución Ministerial N° 308-2009-MINSA/DGSP-INR.V.01. NTS de Unidad Productora de Servicios de Medicina de Rehabilitacion, numeral 6.3.2
Resolución Ministerial N° 665-2013/MINSA, que aprueba la NTS 103-MINSA/DGSP-INR.V01 de la UPSS Nutrición y Dietética.</t>
  </si>
  <si>
    <t>Resolución Ministerial N° 753-2004/MINSA, que aprueba la NTS 020-MINSA/DGSP-V.01, en el titulo con relación a la normativa de servicios clínicos, numeral 1.</t>
  </si>
  <si>
    <t>Decreto Supremo N° 013-2006-SA, que aprueba el Reglamento de Establecimientos de Salud y Servicios Médicos de apoyo, artículo 107.
Resolución Ministerial N° 474-2005/MINSA, que aprueba la NTS 029-MINSA-DGSP-V.01 NT de Auditoría de la Calidad de Atención en Salud, numeral 6.3.
Resolución Ministerial N° 601-2007/MINSA, que aprueba el Plan de implementación de la Norma Técnica de Auditoría de la Calidad de Atención en Salud NT 029-MINSA-DGSP-V.01, 2007-2009, capítulo III. Objetivos, Objetivos Específicos, numeral 1.2.</t>
  </si>
  <si>
    <t>Decreto Supremo N° 013-2006-SA, que aprueba el Reglamento de Establecimientos de Salud y Servicios Médicos de apoyo, artículo 29, literal e.</t>
  </si>
  <si>
    <t>Ley N° 29459, Ley de productos farmacéuticos, dipositivos médicos y productos sanitarios. Artículo 46, numeral 2.
Resolución Ministerial N° 585-99-SA-DM, que aprueba el Manual de Buenas Prácticas de Almacenamiento de Productos Farmacéuticos y Afines. Artículo 24 y 25, literal d.</t>
  </si>
  <si>
    <t>Resolución Ministerial N° 627-2008/MINSA, que aprueba la NTS 072--MINSA/DGSP-V.01 NTS de la Unidad Productora de Servicios de Patología Clínica, numeral 6.1.
Resolución Ministerial N° 1472-2002-SA/DM que aprueba el Manual de Desinfección y Esterilización Hospitalaria. Capítulo VII. Central de Estirilización numeral 7.3.</t>
  </si>
  <si>
    <t>Resolución Ministerial N°597-2006/MINSA que aprueba la Norma Técnica de Salud N°022-MINSA/DGSP V.02, Norma Técnica de Salud para la Gestión de la Historia Clínica V. 2. Proceso Técnico Asistencias, sub numeral 1)</t>
  </si>
  <si>
    <t>HOSPITAL CENTRAL DE LA FUERZA AEREA DEL PERU</t>
  </si>
  <si>
    <t>HOSPITAL TOQUEPALA</t>
  </si>
  <si>
    <t>Tacna</t>
  </si>
  <si>
    <t>Jorge Basadre</t>
  </si>
  <si>
    <t>Ilabaya</t>
  </si>
  <si>
    <t>INSTITUTO NACIONAL MATERNO PERINATAL - INMP</t>
  </si>
  <si>
    <t>N.T.S N°022-MINSA/DGSP-V.02 Norma Técnica de Salud para la Gestión de la Historia Clínica. 6 Consentimiendo Informado.
VI. Disposiciones específicas.  VI 1.2. Formatos Especiales.  Formato de consentimiento informado.</t>
  </si>
  <si>
    <t>INSTITUTO ONCOLÓGICO MIRAFLORES S.A.</t>
  </si>
  <si>
    <t>INSTITUTO PERUANO DE PATERNIDAD RESPONSABLE (INPPARES SEDE CENTRAL)</t>
  </si>
  <si>
    <t>JULIO ALEJANDRO SILVA SANTIESTEBANAYALA</t>
  </si>
  <si>
    <t>MEDICINA EXTERNA S.A.</t>
  </si>
  <si>
    <t>NEOMEDICA E.I.R.L.</t>
  </si>
  <si>
    <t>ONCOSALUD S.A.C.</t>
  </si>
  <si>
    <t>D.S N°008-2010-SA (art. 16) Reglamento Ley Marco de Aseguramiento Universal en Salud.</t>
  </si>
  <si>
    <t>OXHIMEDIC INVEST S.A.C.</t>
  </si>
  <si>
    <t>San isidro</t>
  </si>
  <si>
    <t>Decreto Supremo N° 008-2010-SA, Reglamento de la Ley Marco de Aseguramiento Universal en Salud, Anexo Tipología de Infracciones , B. Infracciones Graves Asociadas a la prestación del servicio de salud, numeral 14</t>
  </si>
  <si>
    <t>Decreto Supremo N° 008-2010-SA, Reglamento de la Ley Marco de Aseguramiento Universal en Salud, Anexo Tipología de Infracciones , B. Infracciones Graves Asociadas a la prestación del servicio de salud, numeral 2 y 5.</t>
  </si>
  <si>
    <t>Decreto Supremo N° 008-2010-SA, Reglamento de la Ley Marco de Aseguramiento Universal en Salud, Anexo Tipología de Infracciones , B. Infracciones Graves Asociadas a la prestación del servicio de salud, numeral 4</t>
  </si>
  <si>
    <t>Decreto Supremo N° 008-2010-SA, Reglamento de la Ley Marco de Aseguramiento Universal en Salud. Numeral 7 - Rubro A Infracciones Leves.</t>
  </si>
  <si>
    <t>Decreto Supremo N° 008-2010-SA, Reglamento de la Ley Marco de Aseguramiento Universal en Salud. Numeral 8 Rubro B Infracciones Graves.</t>
  </si>
  <si>
    <t>Decreto Supremo N° 008-2010-SA, Reglamento de la Ley Marco de Aseguramiento Universal en Salud. Numeral 10 - Rubro B Infracciones Graves.</t>
  </si>
  <si>
    <t>Decreto Supremo N° 008-2010-SA, Reglamento de la Ley Marco de Aseguramiento Universal en Salud. Numeral 32 - Rubro B Infracciones Graves.</t>
  </si>
  <si>
    <t>Decreto Supremo N° 008-2010-SA, Reglamento de la Ley Marco de Aseguramiento Universal en Salud. Numeral 7 - Rubro A  Infracciones Leves.</t>
  </si>
  <si>
    <t>Decreto Supremo N° 008-2010-SA, Reglamento de la Ley Marco de Aseguramiento Universal en Salud. Numeral 2 - Rubro B. Infracciones Graves.</t>
  </si>
  <si>
    <t>Decreto Supremo N° 008-2010-SA, Reglamento de la Ley Marco de Aseguramiento Universal en Salud. Anexo Tipología de Infracciones, A. Infracciones Leves, Referidas al Cumplimiento de Obligaciones Formales, numeral 7)</t>
  </si>
  <si>
    <t>Decreto Supremo N° 003-98-SA, que aprueba las Normas Técnicas del Seguro Complementario de Trabajo de Riesgo</t>
  </si>
  <si>
    <t>PROGRAMAR Y LLEVAR A CABO LA CIRUGIA PENDIENTE RESPECTO A LA LESIÓN MATERIA DE CONTROVERSIA Y EFECTUAR EN EL TIEMPO CORRESPONDIENTE LAS SESIONES DE REHABILITACIÓN, BAJO APERCIBIMIENTO D EIMPONER MULTA COERCITIVA NO MENOR DE 3 UIT POR INCUMPLIMIENTO</t>
  </si>
  <si>
    <t>Ley N°° 26790 y Decreto Supremo N° 009-97-SA</t>
  </si>
  <si>
    <t>Reglamento de la Ley N° 29344, Ley Marco de Aseguramiento universal en Salud, aprobado mediante Decreto Supremo N° 008-2010-SA. Artículo 100</t>
  </si>
  <si>
    <t>POLICLÍNICO GARCÍA BRAGAGNINI S.R.L.</t>
  </si>
  <si>
    <t>Cayma</t>
  </si>
  <si>
    <t>POLICLÍNICO MARÍA MISIONERA E.I.R.L.</t>
  </si>
  <si>
    <t>PROMOTORA ASISTENCIAL S.A.C CLINICA LIMATAMBO</t>
  </si>
  <si>
    <t>REFERENCIAL  DOCENTE TUMAN (EMPRESA AGROINDUSTRIAL TUMAN S.A.A.)</t>
  </si>
  <si>
    <t>Tuman</t>
  </si>
  <si>
    <t>RÍMAC S.A. EPS</t>
  </si>
  <si>
    <t>Decreto Supremo N° 008-2010-SA, Reglamento de la Ley Marco de Aseguramiento Universal en Salud. Anexo Tipología de Infracciones, B. Infracciones Graves asociadas a la prestación del servicio de salud.</t>
  </si>
  <si>
    <t>SCALPEL S.A.</t>
  </si>
  <si>
    <t>Resolución de superintendencia N° 047-2008-SEPS/CD , que aprueba las Normas Mínimas de los contratos que celebran que celebran la sEntidades que brindan Servicios de Salud Prepagados</t>
  </si>
  <si>
    <t>Resolución de Superintendencia N° 020-2014-SUSALUD/S que aprueba el Reglamento de solvencia Patrimonial, Obligaciones Técnicas y Cobertura de Respaldo para IAFAS Privadas y Mixtas. Art. 21
Resolución de Superintendencia N° 010-2014-SUSNASA/CD que aprueba el Reglamento para la Gestión del Riesgo Operacional en las IAFAS.
Resolución de Superintendencia N° 001-2006-ESEP-SEPS/CD que aprueba el Reglamento  sobre Requerimientos Patrimoniales, reservas técnicas y de información de Entidades que prestan Servicios de salud Prepagados.</t>
  </si>
  <si>
    <t>Villa El Salvador</t>
  </si>
  <si>
    <t>CLINICA PRINCIPE S.A.C.</t>
  </si>
  <si>
    <t>Lince</t>
  </si>
  <si>
    <t>SOLUCIONES MEDICAS NATURALES S.A.C. (CLINICA MISPIRETA)</t>
  </si>
  <si>
    <t>CENTRO DE INVESTIGACION Y ATENCION CARDIOVASCULAR S.A.C.</t>
  </si>
  <si>
    <t>CLINICA SAN FERNANDO E.I.R.L.</t>
  </si>
  <si>
    <t>Jaén</t>
  </si>
  <si>
    <t>INSTITUTO DE GINECOLOGIA Y REPRODUCCIÓN S.A.</t>
  </si>
  <si>
    <t>MARINA DE GUERRA DEL PERÚ</t>
  </si>
  <si>
    <t>Reglamento para la recolección, transferencia y difusión de información de las prestaciones de salud generadas por las IPRESS y por las UGIPRESS, aporbado mediante Resolución de Superintendencia N° 092-2014/SUSALUD/S. Artículo 7.</t>
  </si>
  <si>
    <t>Reglamento para la recolección, transferencia y difusión de información de las prestaciones de salud generadas por las IPRESS y por las UGIPRESS, aprobado mediante Resolución de Superintendencia N° 092-2014/SUSALUD/S. Artículo 7.</t>
  </si>
  <si>
    <t>CLINICA J. FAJARDO S.C.R.L.</t>
  </si>
  <si>
    <t>Moquegua</t>
  </si>
  <si>
    <t>Mariscal Nieto</t>
  </si>
  <si>
    <t>CLÍNICA PERUANA AMERICANA S.A.</t>
  </si>
  <si>
    <t>Sullana</t>
  </si>
  <si>
    <t>ALX MEDIC SAC (ANGELUS DEI)</t>
  </si>
  <si>
    <t>HOSPITAL DE APOYO SANTA ROSA</t>
  </si>
  <si>
    <t xml:space="preserve">JUAN GELACIO CHUNGA CHUNGA </t>
  </si>
  <si>
    <t>CONSULTORIO MEDICO DR. JORGE LUIS CUYUBAMBA REINOSO</t>
  </si>
  <si>
    <t>CLINICA ANTICONA E.I.R.L.</t>
  </si>
  <si>
    <t>NORLASER S.A.C.</t>
  </si>
  <si>
    <t>INVERSIONES GENERALES SALOMON S.A. (CLINICA VIRGEN MILAGROSA)</t>
  </si>
  <si>
    <t>Surquillo</t>
  </si>
  <si>
    <t>CLINICA MARIA AUXILIADORA E.I.R.L</t>
  </si>
  <si>
    <t>CLINICA PLASTICA S.A.C. (KALIESKA ARROYO)</t>
  </si>
  <si>
    <t>Numeral 1 del artículo 22 del Reglamento para el Registro de Afiliados al Aseguramiento Universal en Salud- AUS, aporbadoa atrvés de la Resolución de superintendencia N° 042-2011-SUNASA/CD, modificada mediante Resolución de superintendencia N° 081-2015-SUSALUD/S.</t>
  </si>
  <si>
    <t>LAU OFTALMIC CENTER S.A.C.</t>
  </si>
  <si>
    <t>Reglamento para la recolección, transferencia y difusión de información de las prestaciones de salud generadas por las IPRESS y por las UGIPRESS, aporbado mediante Resolución de Superintendencia N° 092-2014/SUSALUD/S. Artículo 7.
Anexo Manual de usuario del SETI-IPRESS aprobado mediante Resolución de superintendencia N° 092-2014-SUSALUD/S, numeral 4</t>
  </si>
  <si>
    <t>CLÍNICA Y BOTICA SAN JUAN S.R.L.</t>
  </si>
  <si>
    <t>ADMINISTRADORA CLÍNICA RICARDO PALMA S.A.</t>
  </si>
  <si>
    <t>SERVICIOS DE SALUD MONTEFIORI S.A.C.</t>
  </si>
  <si>
    <t>CLINICA OLGUIN E.I.R.L. (CLINICA OLGUIN)</t>
  </si>
  <si>
    <t>OFTALMOVISION S.A.C.</t>
  </si>
  <si>
    <t>INSTITUTO MEDICO ESPECIALIZADO UROGINEC E.I.R.L. (UROGINEC E.I.R.L.)</t>
  </si>
  <si>
    <t>CASA DE REPOSO DAMA BLANCA DE LA PAZ</t>
  </si>
  <si>
    <t>CLINICA PADRE LUIS TEZZA</t>
  </si>
  <si>
    <t>RESONANCIA MÉDICA S.R.L.</t>
  </si>
  <si>
    <t>PACÍFICO S.A. EPS</t>
  </si>
  <si>
    <t>BRITISH AMERICAN HOSPITAL SA (CLÍNICA ANGLO AMERICANA)</t>
  </si>
  <si>
    <t>CLÍNICA MONTEFIORI (SERVICIOS DE SALUD MONTEFIORI S.A.C)</t>
  </si>
  <si>
    <t>HOSPITAL PRIVADO DEL PERÚ S.A.C.</t>
  </si>
  <si>
    <t>CLÍNICA MAISON DE SANTE DEL SUR (CSALUD S.A.)</t>
  </si>
  <si>
    <t>CLINICA SAN GABRIEL S.A.C.</t>
  </si>
  <si>
    <t>AVAN SALUD (VALENCIA &amp; CISNEROS S.A.C. [antes Policlínico Los Ángeles])</t>
  </si>
  <si>
    <t>HOSPITAL SAN JUAN DE LURIGANCHO</t>
  </si>
  <si>
    <t>CLÍNICA SAN BORJA (LA ESPERANZA DEL PERÚ S.A.)</t>
  </si>
  <si>
    <t>SISTEMA METROPOLITANO DE LA SOLIDARIDAD (SISOL VILLA EL SALVADOR)</t>
  </si>
  <si>
    <t>INSTITUTO PERUANO DE LA VISIÓN S.A.C.</t>
  </si>
  <si>
    <t>CLÍNICA AREQUIPA S.A.</t>
  </si>
  <si>
    <t>HOSPITAL SANTA GEMA DE YURIMAGUAS</t>
  </si>
  <si>
    <t>Alto Amazonas</t>
  </si>
  <si>
    <t>Yurimaguas</t>
  </si>
  <si>
    <t>CONSULTORIO DENTAL SAN JOAQUIN</t>
  </si>
  <si>
    <t>Los Olivos</t>
  </si>
  <si>
    <t xml:space="preserve">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
Anexo Manual de Usuario del SETI – IPRESS aprobado mediante Resolución de Superintendencia N° 092-2014/SUSALUD/S, numeral 4.
</t>
  </si>
  <si>
    <t xml:space="preserve">Decreto Supremo N° 042-2011-PCM, Obligación de las Entidades del Sector Público de contar con un Libro de Reclamaciones, Artículo 4°.
Resolución de Superintendencia N° 160-2011-SUNASA/CD, Reglamento General para la Atención de los Reclamos y Quejas de Usuarios de la IAFAS e IPRESS, Articulo 30, Anexo 1.
</t>
  </si>
  <si>
    <t xml:space="preserve">Artículo 22° del Reglamento para el Registro de Afiliados al Aseguramiento Universal en Salud - AUS, aprobado mediante Resolución de Superintendencia N° 042-2011-SUNASA/CD y modificado por Resolución de Superintendencia N° 081-2015-SUSALUD/S. </t>
  </si>
  <si>
    <t>CENTRO CLINICO JESUS MARIA</t>
  </si>
  <si>
    <t>Artículo 30° de la Resolución de Superintendencia N° 160-2011-SUNASA/CD, que aprueba el Reglamento General para la Atención de los Reclamos y Quejas de Usuarios de las IAFAS e IPRESS.</t>
  </si>
  <si>
    <t>CENTRO DE CIRUGIA PLASTICA S.A.C. (CENCIPLAST)</t>
  </si>
  <si>
    <t xml:space="preserve">CLÍNICA SAN FRANCISCO DE ASÍS S.A. </t>
  </si>
  <si>
    <t xml:space="preserve">Resolución N° 05 </t>
  </si>
  <si>
    <t xml:space="preserve">Resolución N° 04 </t>
  </si>
  <si>
    <t xml:space="preserve">Resolución N° 007-2016- SUSALUD/SAREFIS </t>
  </si>
  <si>
    <t>Privada</t>
  </si>
  <si>
    <t xml:space="preserve">Resolución N°05  </t>
  </si>
  <si>
    <t xml:space="preserve">Resolución N°04  </t>
  </si>
  <si>
    <t xml:space="preserve">Resolución N°03  </t>
  </si>
  <si>
    <t xml:space="preserve">Resolución N° Tres  </t>
  </si>
  <si>
    <t xml:space="preserve">Resolución N° 087-2018-SUSALUD/TRI-TSE </t>
  </si>
  <si>
    <t xml:space="preserve">Resolución N° 002-2018-SUSALUD/TRI-SSE </t>
  </si>
  <si>
    <t xml:space="preserve">Resolución N° 04-2019
</t>
  </si>
  <si>
    <t xml:space="preserve">Resolución N° 07 </t>
  </si>
  <si>
    <t xml:space="preserve">Resolución N° 09 </t>
  </si>
  <si>
    <t xml:space="preserve">Resolución N° 10 </t>
  </si>
  <si>
    <t xml:space="preserve">Resolución N° 009-2016- SUSALUD/SAREFIS </t>
  </si>
  <si>
    <t xml:space="preserve">Resolución N° 051-2018-SUSALUD/TRI-SSE </t>
  </si>
  <si>
    <t xml:space="preserve">Resolución N° 08 </t>
  </si>
  <si>
    <t>Pública</t>
  </si>
  <si>
    <t xml:space="preserve">Resolución N° 3 </t>
  </si>
  <si>
    <t xml:space="preserve">Resolución N° 06 </t>
  </si>
  <si>
    <t xml:space="preserve">Resolución N° 059-2018- SUSALUD/TRI-TSE </t>
  </si>
  <si>
    <t xml:space="preserve">Resolución N° 034-2019-SUSALUD/TRI-PSE </t>
  </si>
  <si>
    <t xml:space="preserve">Resolución N° 054-2017- SUSALUD/TRI-SSE </t>
  </si>
  <si>
    <t xml:space="preserve">Resolución N° 063-2017- SUSALUD/TRI-SSE </t>
  </si>
  <si>
    <t xml:space="preserve">Resolución N° 024-2019-SUSALUD/TRI-PSE
</t>
  </si>
  <si>
    <t xml:space="preserve">Resolución Número Tres </t>
  </si>
  <si>
    <t xml:space="preserve">Resolución N° 057-2017- SUSALUD/TRI-TSE </t>
  </si>
  <si>
    <t xml:space="preserve">Resolución N° Cuatro </t>
  </si>
  <si>
    <t xml:space="preserve">Resolución N° 6 </t>
  </si>
  <si>
    <t xml:space="preserve">Resolución Nº 118-2018-SUSALUD/TRI-TSE </t>
  </si>
  <si>
    <t xml:space="preserve">Resolución N° 016-2018- SUSALUD/TRI-TSE </t>
  </si>
  <si>
    <t xml:space="preserve">Resolución  N° 088-2018-SUSALUD/TRI-TSE </t>
  </si>
  <si>
    <t xml:space="preserve">Resolución N° 5 </t>
  </si>
  <si>
    <t xml:space="preserve">Resolución N° 011-2018-SUSALUD/TRI-TSE </t>
  </si>
  <si>
    <t xml:space="preserve">Resolución N° 004-2016- SUSALUD/TRI-SSE </t>
  </si>
  <si>
    <t xml:space="preserve">Resolución N° 015-2016- SUSALUD/TRI-SSE </t>
  </si>
  <si>
    <t xml:space="preserve">Resolución N° 014-2016- SUSALUD/TRI-SSE </t>
  </si>
  <si>
    <t xml:space="preserve">Resolución N° 013-2016- SUSALUD/TRI-SSE </t>
  </si>
  <si>
    <t xml:space="preserve">Resolución N° 11 </t>
  </si>
  <si>
    <t>PAS 0431-2016</t>
  </si>
  <si>
    <t xml:space="preserve">Resolución N° 064-2018- SUSALUD/TRI-TSE </t>
  </si>
  <si>
    <t xml:space="preserve">Resolución N° 035-2019- SUSALUD/TRI-TSE </t>
  </si>
  <si>
    <t>PAS 0057-2015</t>
  </si>
  <si>
    <t xml:space="preserve">Resolución N° 008-2016- SUSALUD/TRI-SSE </t>
  </si>
  <si>
    <t>PAS 0247-2017</t>
  </si>
  <si>
    <t>PAS 0287-2017</t>
  </si>
  <si>
    <t xml:space="preserve">Resolución N° 05-2019  </t>
  </si>
  <si>
    <t xml:space="preserve">Resolución N° 03-2019 </t>
  </si>
  <si>
    <t xml:space="preserve">Resolución N°003-2016- SUSALUD/TRI-SSE </t>
  </si>
  <si>
    <t>PAS 0011-2015</t>
  </si>
  <si>
    <t>PAS 0022-2015</t>
  </si>
  <si>
    <t xml:space="preserve">Resolución N° 08 SAREFIS </t>
  </si>
  <si>
    <t xml:space="preserve">Resolución N° 010-2016- SUSALUD/TRI-SSE </t>
  </si>
  <si>
    <t xml:space="preserve">Resolución N° 009-2016- SUSALUD/TRI-SSE </t>
  </si>
  <si>
    <t xml:space="preserve">Resolución N° 011-2016- SUSALUD/TRI-SSE </t>
  </si>
  <si>
    <t xml:space="preserve">Resolución N° 016-2016- SUSALUD/TRI-SSE </t>
  </si>
  <si>
    <t xml:space="preserve">Resolución N° 017-2016- SUSALUD/TRI-SSE </t>
  </si>
  <si>
    <t>Resolución N° 06-2018 ()</t>
  </si>
  <si>
    <t>PAS 0055-2017</t>
  </si>
  <si>
    <t>PAS 0506-2018</t>
  </si>
  <si>
    <t xml:space="preserve">Resolución N° 03 </t>
  </si>
  <si>
    <t xml:space="preserve">Resolución N° 061-2018- SUSALUD/TRI-PSE </t>
  </si>
  <si>
    <t xml:space="preserve">Resolución N° 08-2018
</t>
  </si>
  <si>
    <t xml:space="preserve">Resolución N° 031-2017- SUSALUD/TRI-PSE </t>
  </si>
  <si>
    <t xml:space="preserve">Resolución N° Cinco  </t>
  </si>
  <si>
    <t xml:space="preserve">Resolución N° 007-2019- SUSALUD/TRI-PSE </t>
  </si>
  <si>
    <t xml:space="preserve">Resolución N° 107-2018-SUSALUD/TRI-TSE </t>
  </si>
  <si>
    <t xml:space="preserve">Resolución N° 041-2018- SUSALUD/TRI-TSE </t>
  </si>
  <si>
    <t xml:space="preserve">Resolución N° 064-2018-SUSALUD/TRI-TSE  </t>
  </si>
  <si>
    <t xml:space="preserve">Resolución N° 023-2018- SUSALUD/TRI-TSE
</t>
  </si>
  <si>
    <t xml:space="preserve">Resolución N° 7 </t>
  </si>
  <si>
    <t xml:space="preserve">Resolución N° 13 </t>
  </si>
  <si>
    <t>Resolución N° 13</t>
  </si>
  <si>
    <t>Resolución N° 11</t>
  </si>
  <si>
    <t xml:space="preserve">Resolución N° 007-2016- SUSALUD/TRI-SSE </t>
  </si>
  <si>
    <t xml:space="preserve">Resolución N° 031-2018- SUSALUD/TRI-SSE </t>
  </si>
  <si>
    <t xml:space="preserve">Resolución N° 032-2018- SUSALUD/TRI-SSE </t>
  </si>
  <si>
    <t xml:space="preserve">Resolución N° Seis </t>
  </si>
  <si>
    <t xml:space="preserve">Resolución N° 00007- 2016-SUSALUD/SAREFIS </t>
  </si>
  <si>
    <t xml:space="preserve">Resolución N°033-2017-SUSALUD/TRI-TSE </t>
  </si>
  <si>
    <t>Resolución N° 006-2016- SUSALUD/SAREFIS</t>
  </si>
  <si>
    <t xml:space="preserve">Resolución N° 035-2018- SUSALUD/TRI-TSE </t>
  </si>
  <si>
    <t xml:space="preserve">Resolución del Tribunal N° 075-2018-SUSALUD/TRI-TSE  </t>
  </si>
  <si>
    <t xml:space="preserve">Resolución del Tribunal N° 075-2018-SUSALUD/TRI-TSE </t>
  </si>
  <si>
    <t xml:space="preserve">Resolución N° 04-2018 </t>
  </si>
  <si>
    <t xml:space="preserve">Resolución N° 007 </t>
  </si>
  <si>
    <t>PAS 0131-2015</t>
  </si>
  <si>
    <t xml:space="preserve">Resolución N° 009-2017- SUSALUD/TRI-SSE </t>
  </si>
  <si>
    <t xml:space="preserve">Resolución N° 12 </t>
  </si>
  <si>
    <t>Resolución N° 12</t>
  </si>
  <si>
    <t xml:space="preserve">Resolución N° 055-2017-SUSALUD/TRI-TSE  </t>
  </si>
  <si>
    <t xml:space="preserve">Resolución N°003-2018-SUSALUD/TRI-TSE </t>
  </si>
  <si>
    <t xml:space="preserve">Resolución N° 122-2018-SUSALUD/TRI-TSE </t>
  </si>
  <si>
    <t xml:space="preserve">Resolución N° 4 </t>
  </si>
  <si>
    <t>Resolución N° Cinco</t>
  </si>
  <si>
    <t xml:space="preserve">Resolución N° Cinco </t>
  </si>
  <si>
    <t xml:space="preserve">Resolución N° 030-2018-SUSALUD/TRI.TSE </t>
  </si>
  <si>
    <t xml:space="preserve">Resolución N° 063-2018-SUSALUD/TRI-SSE </t>
  </si>
  <si>
    <t xml:space="preserve">Resolución N° 037-2019-SUSALUD/TRITSE </t>
  </si>
  <si>
    <t xml:space="preserve">Resolución N° 024-2017-SUSALUD/TRI.TSE </t>
  </si>
  <si>
    <t xml:space="preserve">Resolución N° 05  </t>
  </si>
  <si>
    <t xml:space="preserve">Resolución N° 07  </t>
  </si>
  <si>
    <t>Resolución N° 07</t>
  </si>
  <si>
    <t>PAS 0646-2018</t>
  </si>
  <si>
    <t xml:space="preserve">Resolución N° 03-2019
</t>
  </si>
  <si>
    <t xml:space="preserve">Resolución N° 04-2019 </t>
  </si>
  <si>
    <t xml:space="preserve">Resolución N° 05-2019
</t>
  </si>
  <si>
    <t xml:space="preserve">Resolución N°006 </t>
  </si>
  <si>
    <t xml:space="preserve">Resolución N° Cuatro  </t>
  </si>
  <si>
    <t>PAS 0020-2015</t>
  </si>
  <si>
    <t xml:space="preserve">Resolución N° 012-2016- SUSALUD/TRI-SSE </t>
  </si>
  <si>
    <t xml:space="preserve">Resolución N° Tres </t>
  </si>
  <si>
    <t xml:space="preserve">Resolución N° 053-2018-SUSALUD/TRI-TSE </t>
  </si>
  <si>
    <t xml:space="preserve">Resolución N° 029-2016- SUSALUD/TRI-SSE </t>
  </si>
  <si>
    <t xml:space="preserve">Resolución N° 019-2016- SUSALUD/TRI-PSE </t>
  </si>
  <si>
    <t xml:space="preserve">Resolución N° 020-2016- SUSALUD/TRI-PSE </t>
  </si>
  <si>
    <t xml:space="preserve">Resolución N° 12-2016 </t>
  </si>
  <si>
    <t xml:space="preserve">Resolución N° 028-2017- SUSALUD/TRI-TSE </t>
  </si>
  <si>
    <t xml:space="preserve">Resolución N° 051-2017- SUSALUD/TRI-TSE </t>
  </si>
  <si>
    <t xml:space="preserve">Resolución N° 020-2018- SUSALUD/TRI-TSE
</t>
  </si>
  <si>
    <t xml:space="preserve">Resolución N° 15 </t>
  </si>
  <si>
    <t xml:space="preserve">Resolución N° 07-2018
</t>
  </si>
  <si>
    <t xml:space="preserve">Resolución  N° 09 </t>
  </si>
  <si>
    <t xml:space="preserve">Resolución N° 021-2016- SUSALUD/TRI-PSE </t>
  </si>
  <si>
    <t xml:space="preserve">Resolución N° 057-2018- SUSALUD/TRI-PSE
</t>
  </si>
  <si>
    <t xml:space="preserve">Resolución N° 012-2018- SUSALUD/TRI-PSE
</t>
  </si>
  <si>
    <t xml:space="preserve">Resolución Número Cuatro </t>
  </si>
  <si>
    <t xml:space="preserve">Resolución N° 07-2019- SAREFIS  </t>
  </si>
  <si>
    <t xml:space="preserve">Resolución N° 025-2018- SUSALUD/TRI-SSE
</t>
  </si>
  <si>
    <t xml:space="preserve">Resolución N° 05-2019 </t>
  </si>
  <si>
    <t xml:space="preserve">Resolución del Tribunal N° 042-2019-SUSALUD/TRI-SSE  </t>
  </si>
  <si>
    <t xml:space="preserve">Resolución del Tribunal N° 048-2019-SUSALUD/TRI-SSE  </t>
  </si>
  <si>
    <t xml:space="preserve">Resolución del Tribunal N° 038-2019-SUSALUD/TRI-SSE </t>
  </si>
  <si>
    <t xml:space="preserve">Resolución del Tribunal N° 029-2019-SUSALUD/TRI-SSE  </t>
  </si>
  <si>
    <t>Resolución N° 04</t>
  </si>
  <si>
    <t xml:space="preserve">Resolución del Tribunal N° 018-2019-SUSALUD/TRI-SSE  </t>
  </si>
  <si>
    <t xml:space="preserve">Resolución Número TRES </t>
  </si>
  <si>
    <t xml:space="preserve">Resolución N° 047-2019-SUSALUD/TRI-PSE </t>
  </si>
  <si>
    <t xml:space="preserve">Resolución Número Nueve </t>
  </si>
  <si>
    <t xml:space="preserve">Resolución N° 056-2019-SUSALUD/TRI-SSE </t>
  </si>
  <si>
    <t xml:space="preserve">Resolución Número Cinco </t>
  </si>
  <si>
    <t xml:space="preserve">Resolución Número Seis </t>
  </si>
  <si>
    <t>CENTRO MÉDICO CLÍNICA SAN JUDAS TADEO S.A.</t>
  </si>
  <si>
    <t>SISTEMA METROPOLITANO DE LA SOLIDARIDAD 
(SISOL CAMANÁ)</t>
  </si>
  <si>
    <t>SISTEMA METROPOLITANO DE LA SOLIDARIDAD (SISOL CHICLAYO)</t>
  </si>
  <si>
    <t>Mixta</t>
  </si>
  <si>
    <t>CONSULTORIO PRIVADO DR. GUILLERMO DANIEL RODRÍGUEZ ABURTO</t>
  </si>
  <si>
    <t>La Perla</t>
  </si>
  <si>
    <t>Resolución N° 080-2019-SUSALUD/TRI-SSE</t>
  </si>
  <si>
    <t>Resolución Ministerial N° 597-2006/MINSA, NTS N° 022-MINSA/dgsp-v.02, Norma Técnica de Salud para la Gestion de la historia Clínica, numeral 6</t>
  </si>
  <si>
    <t>Resolución N° 051-2019-SUSALUD/TRI-SSE</t>
  </si>
  <si>
    <t>Resolución N° 041-2019-SUSALUD/TRI-SSE</t>
  </si>
  <si>
    <t xml:space="preserve">HOSPITAL DE APOYO DEPARTAMENTAL CUSCO </t>
  </si>
  <si>
    <t>Resolución N° 040-2019-SUSALUD/TRI-SSE</t>
  </si>
  <si>
    <t>Resolucion Ministerial N° 585-1999-SA/DM, Manual de Buenas Practicas de almacenamiento de Productos Farmaceuticos y Afines. Art. 15</t>
  </si>
  <si>
    <t>Resolucion Ministerial N° 552-2007/DM,que aprueba la MTS N° 057-MINSA/DIGEMID-V.01, Sistema de Dispensación, 6. disposiciones específicas, 6.1 De la implementación 61.3</t>
  </si>
  <si>
    <t>Resolución N° 03</t>
  </si>
  <si>
    <t>CLINICA SAN MARTIN DEL ESTE E.I.R.L.</t>
  </si>
  <si>
    <t xml:space="preserve">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
</t>
  </si>
  <si>
    <t>SISTEMAS DE ADMINISTRACION HOSPITALARIA S.A.C. (SANNA - CLINICA DEL SUR)</t>
  </si>
  <si>
    <t>Artículo 22 del Reglamento para el Registro de Afiliados al Aseguramiento Universal en Salud- AUS, aporbadoa atrvés de la Resolución de superintendencia N° 042-2011-SUNASA/CD, modificada mediante Resolución de superintendencia N° 081-2015-SUSALUD/S.</t>
  </si>
  <si>
    <t>SIN CÓDIGO ÚNICO</t>
  </si>
  <si>
    <t>Resolución Número Tres</t>
  </si>
  <si>
    <t>ADMINISTRADORA CLINICA RICARDO PALMA S.A. (CLINICA RICARDO PALMA)</t>
  </si>
  <si>
    <t>Resolución N° 074-2019-SUSALUD/TRI-SSE</t>
  </si>
  <si>
    <t xml:space="preserve">Norma Técnica de Salud N° 031-MINSA/DGSP-V-01, “Norma Técnica de los Servicios de Cuidados Intensivos e Intermedios”, aprobada mediante Resolución Ministerial N° 489-2005/MINSA, 7. Disposiciones Generales, 7.1 De la  Organización y Funcionamiento, de los documentos de gestión, Anexo 5. </t>
  </si>
  <si>
    <t>N.T.S. N° 031-MINSA/DGSP-V-01, “Norma Técnica de los Servicios de Cuidados Intensivos e Intermedios”, 7. Disposiciones Generales, 7.2 De la Infraestructura; Áreas de Trabajo.</t>
  </si>
  <si>
    <t>HOSPITAL REGIONAL HERMILIO VALDIZÁN</t>
  </si>
  <si>
    <t>Artículo 9°, del Reglamento para la Atención de Reclamos y Quejas de los Usuarios de las IAFAS, IPRESS y UGIPRESS, Públicas, Privadas y Mixtas, aprobado mediante Decreto Supremo N° 030-2016-SA.</t>
  </si>
  <si>
    <t>CLÍNICA JAVIER PRADO S.A.</t>
  </si>
  <si>
    <t>Resolución 078-2019-SUSALUD/TRI-SSE</t>
  </si>
  <si>
    <t>Resolución N° 064-2019-SUSALUD/TRI-PSE</t>
  </si>
  <si>
    <t xml:space="preserve">Reglamento para la Gestión Operacional en las Instituciones Administradoras de Fondos de Aseguramiento en Salud” y la “Guía para Autoevaluación del Riesgo Operacional en las Instituciones Administradoras de Fondos de Aseguramiento en Salud”, aprobado mediante Resolución de Superintendencia Nº 010-2014-Superintendencia Nacional de Salud/CD; literal b) del artículo 11°. </t>
  </si>
  <si>
    <t>HOSPITAL DE ESPECIALIDADES BASICAS LA NORIA (GERENCIA REGIONAL DE SALUD LA LIBERTAD)</t>
  </si>
  <si>
    <t>Resolución No  036-2019-SUSALUD/TRI-SSE</t>
  </si>
  <si>
    <t>TRAUMACENTER S.R.L.</t>
  </si>
  <si>
    <t>Resolución Nº 087-2019-SUSALUD/TRI-TSE</t>
  </si>
  <si>
    <t>Norma Técnica de Salud N° 089-MINSA/DGSP-V.01 “Norma Técnica de Salud para la Atención Anestesiológica”, aprobada por Resolución Ministerial N° 022-2011/MINSA, 5. Disposiciones Generales, numeral 5.1.</t>
  </si>
  <si>
    <t xml:space="preserve">Ley General de Salud, aprobada mediante Ley N° 26842, artículo 15, numeral 15.1, literal e).
Reglamento de Establecimientos de Salud y Servicios Médicos de Apoyo, aprobada mediante Decreto Supremo N° 013-2006-SA, artículo 9°.
</t>
  </si>
  <si>
    <t>Resolución Número Cinco</t>
  </si>
  <si>
    <t>CENTRO MÉDICO SANTA BÁRBARA E.I.R.L.</t>
  </si>
  <si>
    <t>RM Nº597-2006/MI NSA    NTS    Nº022-MINSA-DGSP-V.02 Gestión de la Historia Clínica; VI. Disposición Específica; VI 1.2. Formatos de la Historia Clínica; VI 1.2.2 Formatos Especiales; Formato de Consentimiento Informado.</t>
  </si>
  <si>
    <t>Decreto Supremo Nº 034-2015-SA, Reglamento de Supervisión de Superintendencia Nacional de Salud aplicable a las Instituciones Administradoras de Fondos de Aseguramiento en Salud, Instituciones Prestadoras de Servicios de Salud y Unidades de Gestión de Instituciones Prestadoras de Servicios de Salud, literal b) del Artículo 8°.</t>
  </si>
  <si>
    <t>Resolución No 066-2019-SUSALUD/TRI-SSE</t>
  </si>
  <si>
    <t>PAS 0377-2016</t>
  </si>
  <si>
    <t>HOSPITAL CARLOS LANFRANCO LA HOZ</t>
  </si>
  <si>
    <t>Puente Piedra</t>
  </si>
  <si>
    <t xml:space="preserve">Resolución Nº 057-2019-SUSALUD/TRI-TSE </t>
  </si>
  <si>
    <t>Literal n), numeral 6.2.2, inciso 6.2, Apartado 6, de la  NTS N° 021-MINSA/DGSP-V.03 Norma Técnica de Salud “Categorías de Establecimientos de Salud”, aprobada mediante Resolución Ministerial N° 546-2011-MINSA.</t>
  </si>
  <si>
    <t>Resolución Nº 046-2019-SUSALUD/TRI-TSE</t>
  </si>
  <si>
    <t>Resolución Ministerial N° 554-2012/MINSA, que aprueba la NTS N° 096-MINSA/DIGESA-V.01,  Norma Técnica de Salud  “Gestión y Manejo de Residuos Sólidos en Establecimientos de Salud y Servicios Médicos de Apoyo”, apartado VI, inciso 6.5.</t>
  </si>
  <si>
    <t xml:space="preserve"> Norma Técnica de Salud N° 030-MINSA/DGSP-V.01 “Norma Técnica de los Servicios de Anestesiología”, aprobada por Resolución Ministerial N° 486-2005/MINSA, 7. Disposiciones Generales, numeral 7.2 Atención del Paciente, Evaluación Trans Anestésica.
NTS N° 022-MINSA/DGSP-V.02, “Norma Técnica de Salud para la Gestión de la Historia Clínica”, aprobada por Resolución Ministerial N° 597-2006/MINSA, Apartado VI, numeral 1.2.2.
</t>
  </si>
  <si>
    <t>PATRICIA SURICHAQUI QUISPE - 
SERVICIO MÉDICO LOS ÁNGELES</t>
  </si>
  <si>
    <t>Villa María del Triunfo</t>
  </si>
  <si>
    <t>RÍMAC SEGUROS Y REASEGUROS</t>
  </si>
  <si>
    <t>Resolución N° 061-2019-SUSALUD/TRI-TSE</t>
  </si>
  <si>
    <t>HOSPITAL LUCIO ALDAZABAL PAUCA</t>
  </si>
  <si>
    <t>Resolución N° 083-2019-SUSALUD/TRI-SSE</t>
  </si>
  <si>
    <t>Huancané</t>
  </si>
  <si>
    <t>Norma Técnica de Salud N° 031-MINSA/DGSP-V-01, “Norma Técnica de los Servicios de Cuidados Intensivos e Intermedios”, aprobada mediante Resolución Ministerial N° 489-2005/MINSA</t>
  </si>
  <si>
    <t xml:space="preserve">Resolución del Tribunal N° 077-2019-SUSALUD/TRI-TSE </t>
  </si>
  <si>
    <t>Resolución Ministerial N° 386-2006/MINSA que aprueba la NTS N° 042-MINSA/DGSP-V-01, Norma Técnica de Salud de los Servicios de Emergencias, Anexo 4.</t>
  </si>
  <si>
    <t xml:space="preserve">Resolución N° 075-2019-SUSALUD/TRI-TSE </t>
  </si>
  <si>
    <t>Resolución N° 067-2019-SUSALUD/TRI-SSE</t>
  </si>
  <si>
    <t>Reembolso de los costos que asumió el señor Víctor Raúl Salazar Orozco por las atenciones médicas y adquisiciones de medicamentos, así como por otros conceptos de las enfermedades que debieron ser cubiertas y que fueron excluidas durante los meses en que se dejó de brindar la cobertura de las preexistencias materia de controversia.</t>
  </si>
  <si>
    <t xml:space="preserve">Cubrir al 100% las prestaciones de salud física -
las prestaciones de salud mental -  las prótesis de extremidades y mantenimiento
</t>
  </si>
  <si>
    <t>PACÍFICO COMPAÑÍA DE SEGUROS Y REASEGUROS S.A.</t>
  </si>
  <si>
    <t>Resolución N° 6 SAREFIS</t>
  </si>
  <si>
    <t>HOSPITAL DE LA AMISTAD PERU - COREA SANTA ROSA II-2</t>
  </si>
  <si>
    <t xml:space="preserve">Resolución Ministerial N° 489-2005/MINSA, que aprobó la NTS N° 031-MINSA/DGSP-V-01, Norma Técnica de los Servicios de Cuidados Intensivos e Intermedios, Capitulo 7. Disposiciones Generales. 
HECHO 1A
Inciso 7.1 De la Organización y funcionamiento.
HECHO 1B
Inciso 7.2 De la Infraestructura, sección de Áreas de Trabajo.
HECHO 1C
Inciso 7.2 De la Infraestructura, sección de Áreas de Trabajo.
HECHO 1D
Inciso 7.2 De la Infraestructura, sección de Áreas de Trabajo.
HECHO 1E
Inciso 7.2 De la Infraestructura, sección de Áreas de Trabajo.
</t>
  </si>
  <si>
    <t>ASOCIACION PASTORAL DE SERVICIOS MEDICOS ASISTENCIALES GOOD HOPE DE LA IGLESIA ADVENTISTA DEL SEPTIMO DIA-CLINICA GOOD HOPE</t>
  </si>
  <si>
    <t>Resolución N° 8</t>
  </si>
  <si>
    <t xml:space="preserve">Ley N° 26842, Ley General de Salud, Artículo 29°.
Resolución Ministerial N° 022-2011/MINSA, que aprueba la NTS N° 089-MINSA/DGSP-V.01, “Norma Técnica de Salud para la Atención Anestesiológica”, punto 5.1, Definiciones Operativas, Consentimiento Informado Anestesiológico. 
</t>
  </si>
  <si>
    <t xml:space="preserve">La Administrada debe elaborar el formato de consentimiento informado de anestesia general con acápite donde se consignen los riesgos reales y potenciales; asimismo, deberá presentar el formato de consentimiento informado de anestesia epidural, señalando los riesgos reales y potenciales del procedimiento, debiendo sociabilizarlo entre los profesionales de salud a cargo para su debida implementación. </t>
  </si>
  <si>
    <t>HOSPITAL NACIONAL CAYETANO HEREDIA</t>
  </si>
  <si>
    <t>Resolución N° 4</t>
  </si>
  <si>
    <t>San Martín de Porres</t>
  </si>
  <si>
    <t>Resolución Ministerial N° 552-2007/MINSA que aprueba la Norma Técnica de Salud “Sistema de Disposición de Medicamentos en Dosis Unitaria para los Establecimientos del Sector Salud”, numeral 6. Disposiciones Específicas, 6.6 del Coche de Paro, sub numeral 6.6.1 y 6.7 Del botiquín de emergencia, sub numeral 6.7.2</t>
  </si>
  <si>
    <t>Resolución N° 06</t>
  </si>
  <si>
    <t>CENTRO DE SALUD FAP LAS PALMAS</t>
  </si>
  <si>
    <t>N.T.S N° 022-MINSA/DGSP-V.02, Norma Técnica de Salud para la Gestión de la Historia Clínica.</t>
  </si>
  <si>
    <t xml:space="preserve">HECHO 1B
Resolución Ministerial N° 585-99-SA/DM, que aprueba el Manual de Buenas Prácticas de Almacenamiento de Productos Farmacéuticos y Afines, Capítulo VII Del Personal, artículo 47.
HECHO 1D
Resolución Ministerial N° 585-99-SA/DM, que aprueba el Manual de Buenas Prácticas de Almacenamiento de Productos Farmacéuticos y Afines, Capítulo II Del Almacenamiento, artículo 18.
HECHO 1E
Decreto Supremo N° 014-2011-SA, que aprueba el Reglamento de Establecimientos Farmacéuticos, artículo 81.
HECHO 1F
Resolución Ministerial N° 585-99-SA/DM, que aprueba el Manual de Buenas Prácticas de Almacenamiento de Productos Farmacéuticos y Afines, Capítulo II Del Almacenamiento, artículo 17.
</t>
  </si>
  <si>
    <t xml:space="preserve">HECHO 2A
Resolución Ministerial N° 552-2007/MINSA, que aprueba la Norma Técnica de Salud N° 057-MINSA/DIGEMID-V.01, “Sistema de Dispensación de Medicamentos en Dosis Unitaria para los Establecimientos del Sector Salud”, Acápite 6 Disposiciones Específicas, Inciso 6.6, Del Coche de Paro, numeral 6.6.1. 
HECHO 2B
Resolución Ministerial N° 013-2009/MINSA, que aprueba el Manual de Buenas Prácticas de Dispensación, Capítulo VI. Disposiciones Específicas, inciso 1. Del Proceso de Dispensación, numeral 1.3. De la Preparación y Selección de los productos para su entrega.
</t>
  </si>
  <si>
    <t>HOSPITAL SAN JOSE</t>
  </si>
  <si>
    <t>Carmen de la Legua-Reynoso</t>
  </si>
  <si>
    <t>Resolución Ministerial N° 013-2009/MINSA Manual de Buenas Prácticas de Dispensación. VI. Disposiciones Específicas 1. Del Proceso de Dispensación 1.1 De la Recepción y Validación de la prescripción.</t>
  </si>
  <si>
    <t>Resolución N° 084-2019-SUSALUD/TRI-SSE</t>
  </si>
  <si>
    <t>Resolución N° Nueve</t>
  </si>
  <si>
    <t>Numeral 5.2, Artículo 5°, Capítulo II de la Resolución de Superintendencia Nº 021-2014-SUSALUD/S - Reglamento para la presentación de Información Económico Financiera e Indicadores Financieros para Instituciones Administradoras de Fondos de Aseguramiento en Salud, modificado por el Artículo 1º de la Resolución de Superintendencia Nº 182-2015-SUSALUD/S.</t>
  </si>
  <si>
    <t>Resolución N° 6</t>
  </si>
  <si>
    <t>Ayacucho</t>
  </si>
  <si>
    <t>Huamanga</t>
  </si>
  <si>
    <t>Literal d) y en los literales f), g) h) e i) respectivamente, del numeral 5.5 de la Directiva Administrativa Nº 210-MINSA-DGSP.V.01, “Directiva Administrativa para la Atención de Pacientes Víctimas de Accidentes de Tránsito Cubiertos por el Seguro Obligatorio de Accidentes de Tránsito (SOAT) o el Certificado contra Accidentes de Tránsito (CAT) en las Instituciones Prestadoras de Servicios de Salud (IPRESS) Públicas del Ministerio de Salud y Gobiernos Regionales”, aprobada por Resolución Ministerial Nº 730-2015-MINSA.</t>
  </si>
  <si>
    <t>Resolución Nº 017-2019-SUSALUD/TRI-TSE</t>
  </si>
  <si>
    <t xml:space="preserve">Literal e) del numeral 15.1 del artículo 15° de la Ley N° 26842, Ley General de Salud.
Artículo 9° del Decreto Supremo N° 013-2006-SA, que aprueba el Reglamento de Establecimientos de Salud y Servicios Médicos de Apoyo.
</t>
  </si>
  <si>
    <t>CLINICA SANTA MARIA DEL SUR</t>
  </si>
  <si>
    <t>Resolución Nº 011-2019-SUSALUD/TRI-TSE</t>
  </si>
  <si>
    <t xml:space="preserve">Artículo 15, inciso 15.1 de la Ley General de Salud, aprobada mediante Ley N° 26842 y modificada por la Ley N° 29414. </t>
  </si>
  <si>
    <t xml:space="preserve">Resolución N°016-2019-SUSALUD/TRI-SSE </t>
  </si>
  <si>
    <t xml:space="preserve">La Ley N° 26842, Ley General de Salud, modificado por la Ley N° 27604, artículo 2, artículo 15, inciso 15.1 y artículo 39.
Decreto Supremo N° 013-2006-SA, que aprueba el Reglamento de Establecimientos de Salud y Servicios Médicos de Apoyo, artículo 9°.
Resolución Ministerial N° 386-2006/MINSA, que aprueba la NTS N° 042-MINSA/DGSP-V.01, “Norma Técnica de Salud de los Servicios de Emergencia”, Anexo 4.
</t>
  </si>
  <si>
    <t>PAS 0135-2018</t>
  </si>
  <si>
    <t>Resolución N° 021- 2019-SUSALUD/TRI-TSE</t>
  </si>
  <si>
    <t>PAS 0141-2018</t>
  </si>
  <si>
    <t>HOSPITAL SAN JUAN BAUTISTA HUARAL</t>
  </si>
  <si>
    <t>Huaral</t>
  </si>
  <si>
    <t xml:space="preserve">Resolución Ministerial N° 546-2011/MINSA que aprueba la NTS N° 021-MINSA/DGSP-V.03 Norma Técnica de Salud “Categorías de Establecimientos del Sector Salud”, Título 6 Disposiciones Específicas, numeral 6.2 Categorías de los Establecimientos de Salud, subnumeral 6.2.2 Segundo Nivel de Atención, Categoría II-2.
Resolución Ministerial N° 627-2008/MINSA que aprueba la NTS N° 072-MINSA/DGSP-V. 01 “Norma Técnica de Salud de la Unidad Productora de Servicios de Patología Clínica”, Título 5 Disposiciones Generales, numeral 5.6.
</t>
  </si>
  <si>
    <t>Resolución Ministerial N° 013-2009/MINSA que aprueba el “Manual de Buenas Prácticas de Dispensación”, Título 6 Disposiciones Específicas, numeral 6.1 Del Proceso de Dispensación, en su apartado 6.1.3 De la Preparación y Selección de los productos para su entrega.</t>
  </si>
  <si>
    <t xml:space="preserve">ASOCIACIÓN DE FONDOS CONTRA ACCIDENTES DE TRANSITO SOCAT </t>
  </si>
  <si>
    <t>Reglamento para la Atención de Reclamos y Quejas de los Usuarios de las Instituciones Administradoras de Aseguramiento en Salud - IAFAS, Instituciones Prestadoras de Servicios de Salud - IPRESS y Unidades de Gestión de Instituciones Prestadoras de Servicios de Salud -UGIPRESS, públicas, privadas o mixtas, aprobado mediante Decreto Supremo N° 030-2016-SA, Artículo 36° inciso 36.1.</t>
  </si>
  <si>
    <t>CLINICA SAN FELIPE S.A.</t>
  </si>
  <si>
    <t xml:space="preserve">Reglamento de Establecimientos de Salud y Servicios Médicos de Apoyo, aprobado por Decreto Supremo N° 013-2006-SA¸ Artículo 20°.
N.T.S N°. 022-MINSA/DGSP-V.02, aprobada por R.M N°. 597-2006/MINSA Norma Técnica de Salud para la Gestión de la Historia Clínica, Capítulo V), numeral 1, 3 y 4.
</t>
  </si>
  <si>
    <t>Ley N° 29414, Ley que establece los derechos de las personas usuarias de los servicios de salud; Artículo 1°, que modifica el Artículo 15°; numeral 15.1, literal e) de la Ley N° 26842, Ley General de Salud.</t>
  </si>
  <si>
    <t xml:space="preserve">Resolución N° 9 </t>
  </si>
  <si>
    <t>Santiago de surco</t>
  </si>
  <si>
    <t>SISTEMA METROPOLITANO DE LA SOLIDARIDAD (SALA DE PROCEDIMIENTOS DEL HOSP. DE SOLIDARIDAD - SJL)</t>
  </si>
  <si>
    <t>Resolución Nº 076-2019-SUSALUD/TRI-TSE</t>
  </si>
  <si>
    <t>CLINICA SAN PABLO SEDE HUARAZ</t>
  </si>
  <si>
    <t>HOSPITAL REGIONAL VIRGEN DE FATIMA</t>
  </si>
  <si>
    <t>Amazonas</t>
  </si>
  <si>
    <t>Chachapoyas</t>
  </si>
  <si>
    <t>SAN FRANCISCO DE ASIS</t>
  </si>
  <si>
    <t>Resolución N° 5</t>
  </si>
  <si>
    <t>Huaraz</t>
  </si>
  <si>
    <t>Resolución N° 3</t>
  </si>
  <si>
    <t xml:space="preserve">NTS N° 060-MINSA/DGSP-V.01, “Norma Técnica de Salud de la Unidad Productora de Servicios de Hemodiálisis”, aprobada por la Resolución  Ministerial N° 845-2007/MINSA.
NTS N° 042-MINSA/DGSP-V.01 “Norma Técnica de Salud de los Servicios de Emergencia”, aprobada por Resolución Ministerial N° 386-2006/MINSA.
NT N° 031-MINSA/DGSP V.01 “Norma Técnica de los Servicios de Cuidados Intensivos e Intermedios”, aprobada por Resolución Ministerial N° 489-2005/MINSA.
NT N° 031-MINSA/DGSP V.01 “Norma Técnica de los Servicios de Cuidados Intensivos e Intermedios”, aprobada por Resolución Ministerial N° 489-2005/MINSA.
NT N° 031-MINSA/DGSP V.01 “Norma Técnica de los Servicios de Cuidados Intensivos e Intermedios”, aprobada por Resolución Ministerial N° 489-2005/MINSA. 
NT N° 031-MINSA/DGSP V.01 “Norma Técnica de los Servicios de Cuidados Intensivos e Intermedios”, aprobada por Resolución Ministerial N° 489-2005/MINSA.
</t>
  </si>
  <si>
    <t>ASOCIACION BENEFICO CRISTIANA PROMOTORA DE DESARROLLO INTEGRAL - ABC PRODEIN (HERMANA JOSEFINA SERRANO)</t>
  </si>
  <si>
    <t>Artículo 7 del Reglamento para la Recolección, Transferencia y Difusión de Información  de las Prestaciones de Salud Generadas por las Instituciones Prestadoras de Servicios de Salud (IPRESS) y por las Unidades de Gestión de IPRESS (UGIPRESS) aprobado por Resolución de Superintendencia N° 092-2014-SUSALUD/S.</t>
  </si>
  <si>
    <t>CENTRO DE DIAGNOSTICO SAN ISIDRO S.A.C. (CENTRO DE DIAGNOSTICO SAN ISIDRO)</t>
  </si>
  <si>
    <t>Decreto Supremo N° 034-2015-SA, Reglamento de Supervisión de SUSALUD aplicable a las IAFAS, IPRESS y UGIPRESS; artículo 29° y 30°.</t>
  </si>
  <si>
    <t>Multa</t>
  </si>
  <si>
    <t>No aplica</t>
  </si>
  <si>
    <t>Decreto Supremo N° 014-2011-SA, Reglamento de Establecimientos Farmacéuticos, Artículo 46) Identificación de los productos farmacéuticos, dispositivos médicos y productos sanitarios expirados:  Los productos farmacéuticos, dispositivos médicos y productos sanitarios expirados deben ser identificados con la leyenda correspondiente y retirados de los anaqueles de venta y del área destinada ala dispensaión y/o expendio, bajo responsabilidad del Director técnico (...)</t>
  </si>
  <si>
    <t>CLINICA PROSALUD (PROSALUD:  ASISTENCIA MEDICA INTEGRAL E.I.R.L.)</t>
  </si>
  <si>
    <t xml:space="preserve">La Resolución Ministerial N° 386-2006/MINSA, que aprueba la NTS N° 042-MINSA/DGSP-V.01 Norma Técnica de Salud de los Servicios de Emergencia, que dispone: 
5.Disposiciones Generales 
5.3.1 Áreas de Trabajo: 
El servicio de emergencia cuenta con las siguientes áreas:  
Área Asistencial 
Atención al paciente
(…)
Sala de observación diferenciada:  SEXO (II-1, II-2, III-1, III.2), edad y condiciones especiales según demanda (II-2, III-1, III-2).
</t>
  </si>
  <si>
    <t xml:space="preserve">La R.M N° 283-99-SA-DM, que aprueba las Normas de procedimiento para control, medidas de seguridad y sanciones en relación con la obtención, donación, conservación, transfusión y suministro de sangre humana, que establece:  
Artículo 3°:  La sangre sólo podrá obtenerse y suministrarse sin ánimo de lucro. Las instituciones que la obtengan y la suministren, únicamente podrán efectivizar los costos que implican la obtención, procesamiento y suministro de la misma debiendo informar el respecto al PRONAHEBAS, a fin de establecer anualmente los montos por los indicados conceptos.
El D.S. N° 03-95-SA, que aprueba Reglamento de la Ley N° 26454 que declaró de orden público la obtención, donación, transfusión y suministro de sangre humana, que establece:  
Artículo 23°:  Queda prohibida la comercialización de sangre humana para fines de transfusión, así como la exportación de la sangre humana y de sus componentes.
</t>
  </si>
  <si>
    <t xml:space="preserve"> Decreto Supremo N° 031-2014-SA , Anexo I Reglamento de Infracciones y Sanciones de SUSALUD,  Anexo I-A Infracciones Aplicables a las IAFAS contempladas en los numerales 1,2,3,4,5,8,9 y 10 del artículo 6 del Decreto Legislativo N° 1158, Infracciones Leves, numeral 13: Entregar la información relativa al registro de afiliados de manera parcial, incompleta, con errores de validación o incosistencia en exceso a los ratios establecidos normativamente.</t>
  </si>
  <si>
    <t>Resolución de Superintendencia N° 010-2014-Superintendencia Nacional de Salud/CD, art. 19: Las Instituciones Administradoras de Fondos de Aseguramiento en Salud deberán presentar a la Superintendencia Nacional de Salud informes anuales referidos a la gestión del riesgo operacional. Dichos informes deberán ser remitidos a más tardar el 28 de febrero del año siguiente al año del reporte (...).</t>
  </si>
  <si>
    <t>Decreto Supremo N° 031-2014-SA , que aprueba el Reglamento de Infracciones y Sanciones de la Superintendencia Nacional de Salud- SUSALUD, Anexo I-A Infracciones Aplicables a las IAFAS contempladas en los numerales 1, 2, 3, 4, 5, 8, 9 y 10 del artículo 6° del D.L. 1158, Infracciones Leves, Numeral 13: Entregar la información relativa al Registro de Afiliados de manera parcial, incompleta, con errores de validación o inconsistencia, en exceso a los ratios establecidos normativamente.</t>
  </si>
  <si>
    <t xml:space="preserve">Infracción tipificada en el Decreto Supremo N° 013-2006-SA - Reglamento de Establecimientos de Salud y Servicios Médicos de Apoyo, Artículo 132°.- Infracciones: Constituyen infracciones a las disposiciones contenidas en el presente Reglamento las siguientes:  (…)
h) No cumplir con las disposiciones referidas a historias clínicas, formatos y registros de atención a pacientes.”
</t>
  </si>
  <si>
    <t xml:space="preserve">Resolución Ministerial N° 614-2004/MINSA, que aprueba las normas técnicas del Sistema de Gestión de la Calidad del PRONAHEBAS: 
- Norma Técnica N° 011-MINSA/DGSP V.01: Manual de Calidad”, EG 08. Evaluaciones internas y externas.
- Norma Técnica N° 013-MINSA/DGSP V.01: Guía de Procesos”, EG 08-PC01:  Evaluación Interna.  
</t>
  </si>
  <si>
    <t xml:space="preserve">RM N° 695-2006/MINSA, que aprueba la Guía Técnica: Guías de Práctica Clínica para la atención de las Emergencias Obstétricas según Nivel de Capacidad Resolutiva y sus 10 anexos; Anexo 3, numeral V.
RM N° 159-2014/MINSA que modifica la RM N° 827-2013/MINSA que aprueba la NT N° 105-MINSA/DGSP.V.01 Norma Técnica de Salud para la Atención Integral de Salud Materna; artículo 9°.
</t>
  </si>
  <si>
    <t>Numeral 5.1, del Inciso 5, del Acápite 6.5, del Título VI, de la NTS N° 096-MINSA/DGSP-V.01: Gestión y Manejo de Residuos Sólidos en Establecimientos de Salud y Servicios Médicos de Apoyo”, aprobada mediante Resolución Ministerial N° 554-2012/MINSA.</t>
  </si>
  <si>
    <t>Ley N°29571  Código de Protección y Defensa del Consumidor, Artículo 68.1: El establecimiento de salud es responsable por las infracciones del presente Código generadas por el ejercicio negligente, imprudente o imperito de las actividades de los profesionales, de los técnicos o de los auxiliares que se desempeñen en el referido establecimiento, sin perjuicio de las responsabilidades que les correspondan a estos”</t>
  </si>
  <si>
    <t xml:space="preserve">Resolución de Superintendencia N° 042-2011-SUNASA/CD, que aprueba el “Reglamento para el Registro de Afiliados al Aseguramiento Universal en Salud-AUS”, modificado por Resolución de Superintendencia N° 081-2015-SUSALUD/S, Artículo 22°, numeral 2, que señala respecto del indicador de integridad lo siguiente: (…) Se considera incumplimiento del indicador, es decir información parcial o incompleta, cuando el Indicador de Integridad sea menor al 80%. </t>
  </si>
  <si>
    <t>Ley N° 29459 “Ley de los Productos Farmacéuticos, Dispositivos Médicos, Productos Sanitarios. Capítulo XII, Del control y Vigilancia Sanitaria, artículo 46. De las prohibiciones, que en su numeral 2).</t>
  </si>
  <si>
    <t xml:space="preserve">NTS N° 096-MINSA/DIGESA-V.01 Norma Técnica de Salud: Gestión y Manejo de Residuos Sólidos en Establecimientos de Salud y Servicios Médicos de Apoyo”, aprobada por resolución Ministerial N° 554-2012/MINSA, Anexo N° 8 Equipo de Protección Personal, establece que para la etapa de Transporte Interno se debe usar, entre otros: Guantes de nitrilo, con refuerzo y resistente al corte. </t>
  </si>
  <si>
    <t xml:space="preserve">Contravención a lo dispuesto en el artículo 67°, numeral 67.1 de la Ley N° 29571, Código de Protección y Defensa del Consumidor, que señala lo siguiente: El proveedor de (…) servicios de salud está en la obligación de proteger la salud del consumidor, conforme a la normativa sobre la materia. </t>
  </si>
  <si>
    <t xml:space="preserve">Resolución Ministerial N° 308-2009/MINSA, que aprueba la Norma Técnica de Salud de la Unidad Productora de Servicios de Medicina de Rehabilitación N° 079-MINSA/DGSP-INR.V.01, título 6, Disposiciones Específicas, el cual dispone, lo siguiente: 
“(…)
Título 6 Disposiciones Específicas
6.1 De la Organización y Funcionamiento
6.1.8 En el Segundo nivel de atención se tendrá en cuenta lo siguiente:  Los establecimientos de Salud con categoría II-1 y II-2 deberán contar con UPS de Medicina de Rehabilitación, organizada como Servicio, para proveer atención integral en Medicina de Rehabilitación a las personas con discapacidad (es) según lo señalado en los Anexos N° 02 y 04. 
(…)
6.3 De la Infraestructura:  La infraestructura de la UPS de Medicina de Rehabilitación dependerá del nivel de complejidad y la categoría asignada al establecimiento de salud (…).
6.3.2 Ambientes:  Los ambientes dependerán del nivel de complejidad del establecimiento de salud según lo definido en los Anexos N° 02 y 04 (…).
Anexo N° 02 - Infraestructura de la UPS de Medicina de Rehabilitación, según categoría del Establecimiento se establece: Establecimiento de Salud II-1:  (…) SS.HH. Mujeres Discapacitadas. SS.HH. Hombres discapacitados (…).
</t>
  </si>
  <si>
    <t>Decreto Supremo N° 031-2014-SA, Anexo III, Infracciones Aplicables a las IPRESS, Anexo III-A, Infracciones de Carácter General, Infracciones Leves, numeral 27: No entregar la información requerida por SUSALUD dentro de la periodicidad o plazos determinados.</t>
  </si>
  <si>
    <t>Ley N° 28456, Ley del Trabajo del Profesional de la Salud, Tecnólogo Médico, art. 6
Ley N° 28028, Ley de Regulación del Uso de Fuentes de Radiación Ionizante, art. 4
Resolución N° 123-13-IPEN/PRES que aprueba la Norma Técnica N° IR.003.2013 .Requisitos de Protección Radiológica en Diagnósitco Médico con Rayos X.</t>
  </si>
  <si>
    <t>Decreto Supremo N° 008-2010-SA, art. 16: Las IAFAS deberán proporcionar información suficiente y oportuna a sus afiliados, respecto a las coberturas, condiciones y limitaciones de sus contratos (…).</t>
  </si>
  <si>
    <t>Decreto Supremo N° 008-2010-SA, art. 16: entregar información relativa a sus aspectos económicos financieros de manera (…), incompleta, (…).</t>
  </si>
  <si>
    <t>En el literal b) del numeral 67.4 del artículo 67° de la Ley N° 29571, Código de Protección y Defensa del Consumidor, que señala lo siguiente: A que se les dé, en términos comprensibles y dentro de las consideraciones de ley, la información completa y continua sobre su proceso, diagnostico, pronóstico y alternativas de tratamiento, así como sobre los riesgos, contraindicaciones, precausiones y advertencias sobre los productos o servicios brindados.</t>
  </si>
  <si>
    <t>Resolución Ministerail N° 597-2006/MINSA que aprobó la NT N° 022 MINSA/DGSP-V.02: Norma Técnica de Salud para la Gestión de la Historia Clínica. VI. Disposiciones Específicas, VI.1.2.2 Formatos Especiales-Formatos de Consentimiento Informado</t>
  </si>
  <si>
    <t xml:space="preserve">Norma Técnica de Salud para la Gestión de la Historia Clínica., aprobado por Resolución Ministerial Nº 597-2006/MINSA, capítulos V, VI.1.1, VI.1.2, y VI.2.2.
Decreto Supremo Nº 027-2015-SA, Reglamento de la Ley N° 29414, Ley que establece los Derechos de las Personas Usuarias de los Servicios de Salud, artículo 26º.
</t>
  </si>
  <si>
    <t>Ley General de Salud, art. 15.1, literal e), modificado por la Ley N° 29414.: A obtener servicios, medicamentos y productos sanitarios adecuados y necesarios para prevenir, promover, conservar o restablecer su salud, según lo requiera la salud de los usuarios, garantizado su acceso en forma oportuna y equitativa.</t>
  </si>
  <si>
    <t>Resolución Ministerial N° 554-2012/MINSA que aprueba la NTS N° 096-MINSA/DIGESA-V.01 .Gestión y manejo de Residuos Sólidos en Establecimientos de Salud y Servicios Médicos de apoyo., Título VI, diposiciones Específicas, numeral 6.4.</t>
  </si>
  <si>
    <t>Decreto Supremo N° 008-2010-SA, Reglamento de la Ley Marco de Aseguramiento Universal en Salud, Anexo Tipología de Infracciones, A. Infracciones Leves, referidas al Cumplimiento de Obligaciones Formales, numeral 7:  No remitir la información en los plazos o periodicidad requeridos o según establece SUNASA.</t>
  </si>
  <si>
    <t>Resolución de Superintendencia N° 010-2014-SUPERINTENDENCIA NACIONAL DE SALUD/CD, art. 11 literal b:  Al 28 de febrero de cada año deberá infromar a la superintendencia Nacional de Salud presentando un Plan de Gestión de riesgo operacional.</t>
  </si>
  <si>
    <t>Resolución de Superintendencia N° 020-2014-SUSALUD/S, Reglamento de solvencia Patrimonial, Obligaciones Técnicas y cobertura de Respaldo para las IAFAS privadas, art. 13:   .Las IAFAS deben consituir mensualmente la Reserva por aoportes no Devengados (RAND) esta reserva es estimada para representar el registro contable del diferimiento del reconocimiento de ingresos por aportes registrados pero aún no devengados a la fecha de cierre mensual de los estados financieros.</t>
  </si>
  <si>
    <t>Art. 7 del Decreto Legislativo N° 1158, que indica: (…) En adición al cumplimiento de las normas de carácter general del Ministerio de Salud, para brindar servicios de salud deberán encontrarse registradas en la Superintendencia Nacional de Salud.</t>
  </si>
  <si>
    <t>HOSPITAL PROVINCIAL ASCOPE .ROSA SANCHEZ DE SANTILLAN.</t>
  </si>
  <si>
    <t>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t>
  </si>
  <si>
    <t xml:space="preserve">RM 695-2006/ MINSA, que aprueba la Guía Técnica:  Guías de Práctica Clínica para la atención de las Emergencias Obstétricas según Nivel de Capacidad Resolutiva y sus 10 anexos- .Shock Hipovolémico .- IX. Criterios de referencia y contrarreferencia:  </t>
  </si>
  <si>
    <t xml:space="preserve">
Resolución Ministerial N° 597- 2006/MINSA que aprueba la NT N° 022-MINSAIDGSP-V.02: Norma Técnica de Salud para la Gestión de la Historia Clínica., VI. 1.2.2 Formatos Especiales;  Reporte Operatorio. formatos de anestesia, hoja de evaluación preanestésica.
RM Nº 022 - 2011/ MINSA que aprueba la Norma Técnica de Salud Nº  089 - MINSNDGSP - V.01 .Norma Técnica de Salud para la atención Anestesiológica., numeral 5.5, 5.8 y 6.3 
</t>
  </si>
  <si>
    <t>Resolución Ministerial N° 597-2006,que aprueba la NT N° 022-MINSA-DGSP-VS0.2 .Gestión de historia Clínica., VI. Vi.2 1; 2 y 3.</t>
  </si>
  <si>
    <t>Decreto Supremo N° 031-2014-SA, Anexo I-A, Infracciones Aplicables a las IAFAS Empresas de Seguros contempladas en el numeral 6 del Decreto Legislativo 1158, Infracciones Leves Numeral 14: No entregar información relativa a sus aspectos económico-financiero dentro de los plazos o periodicidad requeriida por SUSALUD.</t>
  </si>
  <si>
    <t>Decreto Supremo N° 031-2014-SA, Anexo I-A, Infracciones Aplicables a las IAFAS Empresas de Seguros contempladas en el numeral 6 del Decreto Legislativo 1158, Infracciones Leves Numeral 16: Entregar la información relativa a sus aspectos económico-financiero de manera parcial....</t>
  </si>
  <si>
    <t>Decreto Supremo N° 031-2014-SA, Anexo I-A, Infracciones Aplicables a las IAFAS Empresas de Seguros contempladas en el numeral 6 del Decreto Legislativo 1158, Infracciones Graves Numeral 8: Incluir en sus contratos con los afiliados (…) cláusulas abusivas o que contravengan la normativa vigente.</t>
  </si>
  <si>
    <t>Anexo III, Infracciones Aplicables a las IPRESS, Anexo III-A, Infracciones de Carácter General, Infracciones Leves, numeral 5: No cumplir con las disposiciones vigentes sobre el contenido de la historia clínica.</t>
  </si>
  <si>
    <t>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normativa vigente.</t>
  </si>
  <si>
    <t>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Leves, numeral 13</t>
  </si>
  <si>
    <t>Decreto Supremo N° 031-2014-SA-RIS de SUSALUD, Anexo I, Infracciones Aplicables a las IAFAS, Anexo I-A:  Infracciones Aplicables a las IAFAS contempladas en los numerales 1,2,3,4,5,8,9 y 10 del artículo 6 del D.L 1158, Infracciones Leves, numeral 13: Entregar la información relativa al Registro de Afiliados de manera parcial, incompleta, con errores de validación o inconsistencia, en exceso a los ratios establecidos normativamente.</t>
  </si>
  <si>
    <t>Decreto Supremo N° 031-2014-SA-RIS de SUSALUD, Anexo I, Infracciones Aplicables a las IAFAS, Anexo I-A:  Infracciones Aplicables a las IAFAS contempladas en los numerales 1,2,3,4,5,8,9 y 10 del artículo 6 del D.L 1158, Infracciones Leves,numeral 11: .No entregar información relativa al Registro de Afiliados dentro de los plazos o periodicidad requerida por SUSALUD.</t>
  </si>
  <si>
    <t>Decreto Supremo N° 031-2014-SA-RIS de SUSALUD, Anexo I, Infracciones Aplicables a las IAFAS, Anexo I-A:  Infracciones Aplicables a las IAFAS contempladas en los numerales 1,2,3,4,5,8,9 y 10 del artículo 6 del D.L 1158, Infracciones Leves, numeral 13: Entregar la información relativa al Registro de Afiliados de manera parcial, incompleta, con errores de validación o inconsistencia, en exceso a los ratios establecidos en la norma vigente.</t>
  </si>
  <si>
    <t>Decreto Supremo N° 031-2014-SA-RIS de SUSALUD, Anexo I, Infracciones Aplicables a las IAFAS, Anexo I-A:  Infracciones Aplicables a las IAFAS contempladas en los numerales 1,2,3,4,5,8,9 y 10 del artícul 6 del D.L 1158, Infracciones Leves,  numeral 14: .No entregar información relativa a sus aspectos económico-financiero dentro de los plazos o periodicidad requerida por SUSALUD.</t>
  </si>
  <si>
    <t>Decreto Supremo N° 031-2014-SA, 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t>
  </si>
  <si>
    <t>Decreto Supremo N° 031-2014-SA, Anexo I, Infracciones Aplicables a las IAFAS, Anexo I-A, Infracciones Aplicables a las IAFAS contempladas en los numerales 1, 2, 3, 4, 5, 8, 9 y 10 del artículo 6 del Decreto Legislativo 1158, Infracciones Leves, Numeral 13</t>
  </si>
  <si>
    <t xml:space="preserve">Decreto Supremo N° 031-2014-SA, Anexo I, Infracciones Aplicables a las IAFAS, Anexo I- 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t>
  </si>
  <si>
    <t>Reglamento de Infracciones y Sanciones de la Superintendencia Nacional de Salud - SUSALUD, aprobado por Decreto Supremo N° 031-2014-SA, Anexo I, Infracciones Aplicables a las IAFAS, Anexo I- A:  Infracciones Aplicables a las IAFAS contempladas en los numerales 1, 2, 3, 4, 5, 8, 9 y 10 del artículo 6 del Decreto Legislativo 1158, Infracciones Leves, Numeral 14.</t>
  </si>
  <si>
    <t>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Decreto Legislativo 1158, Infracciones Leves, Numeral 14</t>
  </si>
  <si>
    <t>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Decreto Legislativo 1158, Infracciones Leves, Numeral 14.</t>
  </si>
  <si>
    <t>Cancelación de sanción</t>
  </si>
  <si>
    <t>Normas sustantivas vulneradas</t>
  </si>
  <si>
    <t>Gobierno Regional</t>
  </si>
  <si>
    <t>EsSalud</t>
  </si>
  <si>
    <t>Ministerio de Salud</t>
  </si>
  <si>
    <t>Municipalidad Provincial</t>
  </si>
  <si>
    <t>Municipalidad Distrital</t>
  </si>
  <si>
    <t>COLEGIO MÉDICO DEL PERÚ-PROGRAMA SERVICIO MÉDICO FAMILIAR (SEMEFA)</t>
  </si>
  <si>
    <t>FONDO DE EMPLEADOS SUNAT (FESUNAT)</t>
  </si>
  <si>
    <t>MEDICINA EXTERNA S.A. (MEDEX)</t>
  </si>
  <si>
    <t>SANITAS PERÚ S.A. EPS</t>
  </si>
  <si>
    <t>INSTITUTO ONCOLÓGICO DE LIMA S.A. (IOL)</t>
  </si>
  <si>
    <t>PROMOTORA ASISTENCIAL S.A.C (CLINICA LIMATAMBO)</t>
  </si>
  <si>
    <t>AUTOSEGURO FONDO DE EMPLEADOS DEL BANCO DE LA NACIÓN (FEBAN)</t>
  </si>
  <si>
    <t>CENTRO ODONTOLOGICO AMERICANO (COA)</t>
  </si>
  <si>
    <t>FONDO DE ASEGURAMIENTO EN SALUD DE LA POLICÍA NACIONAL DEL PERÚ (SALUDPOL)</t>
  </si>
  <si>
    <t>AUTOSEGUROS DE FONDOS CONTRA ACCIDENTES DE TRÁNSITO AYACUCHO-(AUTOSEGUROS AFOCAT AYACUCHO)</t>
  </si>
  <si>
    <t>Ninguna</t>
  </si>
  <si>
    <t>No se reportó</t>
  </si>
  <si>
    <t>Administrada sancionada</t>
  </si>
  <si>
    <t>INSTITUTO MEDICO QUIRURGICO AREQUIPA S.A. (OFTALMOMEDIC CLINICA DE OJOS)</t>
  </si>
  <si>
    <t>Total general</t>
  </si>
  <si>
    <t xml:space="preserve">Número de resolución de sanción  </t>
  </si>
  <si>
    <t>Inscripción de la sanción notificada</t>
  </si>
  <si>
    <t>Tipo de sanción 
impuesta</t>
  </si>
  <si>
    <t xml:space="preserve">Valor de sanción impuesta - UIT </t>
  </si>
  <si>
    <t>Medidas de ejecución forzosa</t>
  </si>
  <si>
    <t>Naturaleza de administrada</t>
  </si>
  <si>
    <t xml:space="preserve">Código de Registro de administrada </t>
  </si>
  <si>
    <t>Cierre Definitivo</t>
  </si>
  <si>
    <t>(Todas)</t>
  </si>
  <si>
    <t>Resultados de búsqueda</t>
  </si>
  <si>
    <t>CLINICA MAISON DE SANTE DEL ESTE (CSALUD S.A.)</t>
  </si>
  <si>
    <t>Procedimiento Administrativo Sancionador - PAS</t>
  </si>
  <si>
    <t xml:space="preserve">Infracción tipificada en el Reglamento de Infracciones y Sanciones 
(Decreto Supremo N° 031-2014-SA) u otra norma </t>
  </si>
  <si>
    <t>Cantidad de sanciones</t>
  </si>
  <si>
    <t>ASOCIACION CIVIL NUESTRA SEÑORA DEL SAGRADO CORAZON (CLINICA STELLA MARIS)</t>
  </si>
  <si>
    <t>CENTRO DE DIALISIS DEL SANTA (CEDISAN S.A.C.)</t>
  </si>
  <si>
    <t>HOSPITAL III SUÁREZ ANGAMOS</t>
  </si>
  <si>
    <t>HOSPITAL  I TINGO MARÍA</t>
  </si>
  <si>
    <t>HOSPITAL AURELIO DÍAZ UFANO Y PERAL</t>
  </si>
  <si>
    <t>HOSPITAL I CARLOS ALCÁNTARA BUTTERFIELD</t>
  </si>
  <si>
    <t>HOSPITAL I VÍCTOR ALFREDO LAZO PERALTA</t>
  </si>
  <si>
    <t>HOSPITAL II JORGE REATEGUI DELGADO</t>
  </si>
  <si>
    <t>HOSPITAL II PASCO</t>
  </si>
  <si>
    <t>HOSPITAL III YANAHUARA</t>
  </si>
  <si>
    <t>HOSPITAL IV VÍCTOR LAZARTE ECHEGARAY</t>
  </si>
  <si>
    <t>HOSPITAL NACIONAL ALBERTO SABOGAL SOLOGUREN DE LA RED ASISTENCIAL SABOGAL</t>
  </si>
  <si>
    <t>HOSPITAL NACIONAL EDGARDO REBAGLIATI MARTINS</t>
  </si>
  <si>
    <t>INSTITUTO CARDIOVASCULAR CARLOS ALBERTO PESCHEIRA CARRILLO (INCOR)</t>
  </si>
  <si>
    <t xml:space="preserve">Ley N° 29571, Código de Protección y Defensa del Consumidor, artículos 18 y 19. </t>
  </si>
  <si>
    <t>Decreto Supremo N° 031-2014-SA. Reglamento de Infraccciones y Sanciones de SUSALUD, Anexo III, Infracciones Aplicables a las IPRESS, Anexo III-A, Infracciones de Carácter General, Infracciones Leves, numeral 27: No entregar información requerida por SUSALUD dentro de la periodicidad o plazos determinados.</t>
  </si>
  <si>
    <t>Decreto Supremo N° 031-2014-SA, Reglamento de Infracciones y Sanciones de SUSALUD, Anexo III, Infracciones Aplicables a las IPRESS, Anexo III-A, Infracciones de Carácter General , Infracciones Leves, numeral 7:  No realizar monitoreo del cumplimiento de la normativa vigente o calidad de los procesos en las Unidades Productoras de Servicios de Salud (UPSS) de las IPRESS.</t>
  </si>
  <si>
    <t>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t>
  </si>
  <si>
    <t>Decreto Supremo N° 031-2014-SA, Reglamento de Infracciones y Sanciones de SUSALUD, Anexo III, Infracciones Aplicables a las IPRESS, Anexo III-A, Infracciones de Carácter General , Infracciones Leves, numeral 21:  No contar con un plan de contingencia para emergencias y desastres de acuerdo a las disposiciones legales vigentes o no demostrar su difusión y conocimiento por parte del personal .</t>
  </si>
  <si>
    <t>Decreto Supremo N° 031-2014-SA, Reglamento de Infracciones y Sanciones de SUSALUD, Anexo III, Infracciones Aplicables a las IPRESS, Anexo III-A, Infracciones de Carácter General , Infracciones Leves, numeral 22:  No cumplir con las disposiciones de buenas prácticas de almacenamiento de productos farmacéuticos, sanitarios o dispositivos médicos.</t>
  </si>
  <si>
    <t>Decreto Supremo N° 031-2014-SA, Reglamento de Infracciones y Sanciones de SUSALUD, Anexo III, Infracciones Aplicables a las IPRESS, Anexo III-A, Infracciones de Carácter General , Infracciones Leves, numeral 1:  Emitir prescripciones farmacólogicas sin atender a la denominación común internacional.</t>
  </si>
  <si>
    <t>Decreto Supremo N° 031-2014-SA, Reglamento de Infracciones y Sanciones de SUSALUD, Anexo III, Infracciones Aplicables a las IPRESS, Anexo III-A, Infracciones de Carácter General , Infracciones Leves, numeral 24:  No cumplir con las disposiciones vigentes relacionadas a la gestión de residuos sólidos.</t>
  </si>
  <si>
    <t>Decreto Supremo N° 031-2014-SA, Reglamento de Infracciones y Sanciones de SUSALUD, Anexo III, Infracciones Aplicables a las IPRESS, Anexo III-A, Infracciones de Carácter General , Infracciones Graves, numeral 4:  No realizar el control de stocks o no realizar el abastecimiento oportuno de productos farmacéuticos o no dar la baja respectiva a los productos farmacéuticos, sanitarios o dispositivos médicos vencidos, deteriorados, sustraidos o robados.</t>
  </si>
  <si>
    <t>Decreto Supremo N° 031-2014-SA, Reglamento de Infracciones y Sanciones de SUSALUD, Anexo III, Infracciones Aplicables a las IPRESS, Anexo III-A, Infracciones de Carácter General ,Infracciones Graves, numeral 7:  No contar o no cumplir con el plan de mantenimiento preventivo o correctivo de infraestructura o instalaciones de equipos médicos en áreas críticas.</t>
  </si>
  <si>
    <t>Decreto Supremo N° 031-2014-SA, Reglamento de Infracciones y Sanciones de SUSALUD, Anexo III, Infracciones Aplicables a las IPRESS, Anexo III-A, Infracciones de Carácter General , Infracciones Leves, numeral 11:  No contar con las unidades productoras de servicios implementadas según corresponda a su categoría.</t>
  </si>
  <si>
    <t>Decreto Supremo N° 031-2014-SA, Reglamento de Infracciones y Sanciones de SUSALUD, Anexo III, Infracciones Aplicables a las IPRESS, Anexo III-A, Infracciones de Carácter General , Infracciones Leves, numeral 18:  No contar (...) con el plan de mantenimiento preventivo (...) de (...) equipos médicos en cualquier área de la IPRESS a excepción de las áreas críticas.</t>
  </si>
  <si>
    <t>Decreto Supremo N° 031-2014-SA, Reglamento de Infracciones y Sanciones de SUSALUD, Anexo III, Infracciones Aplicables a las IPRESS, Anexo III-A, Infracciones de Carácter General , Infracciones Leves, numeral 21:  No contar con un Plan de Contingencia para Emergencia y Desastres de acuerdo a las disposiciones legales vigentes (...).</t>
  </si>
  <si>
    <t>Decreto Supremo N° 031-2014-SA, Reglamento de Infracciones y Sanciones de SUSALUD, Anexo III, Infracciones Aplicables a las IPRESS, Anexo III-A, Infracciones de Carácter General , Infracciones Leves, numeral 5:  No cumplir con las disposiciones vigentes sobre el contenido de la historia clínica..</t>
  </si>
  <si>
    <t>Decreto Supremo N° 031-2014-SA, Reglamento de Infracciones y Sanciones de SUSALUD, Anexo III, Infracciones Aplicables a las IPRESS, Anexo III-A, Infracciones de Carácter General , Infracciones Graves, numeral 4:  No realizar el control de los stocks o no realizar el abastecimiento oportuno de productos farmacéuticos o no dar la baja respectiva  a los productos farmacéuticos, sanitarios o dispositivos médicos vencidos, deteriorados, sustraídos o robados..</t>
  </si>
  <si>
    <t>Decreto Supremo N° 031-2014-SA, Reglamento de Infracciones y Sanciones de SUSALUD, Anexo III, Infracciones Aplicables a las IPRESS, Anexo III-A, Infracciones de Carácter General , Infracciones Graves, numeral 1:  Postergar injustificadamente el acceso a los usuarios a las prestaciones de salud, provocando o no el agravamiento de su enfermedad (...).</t>
  </si>
  <si>
    <t>Infracciones Leves, Anexo III-A, numeral 24, de conformidad con el Reglamento de Infracciones y Sanciones de la SUSALUD aprobado por Decreto Supremo N° 031-2014-SA.</t>
  </si>
  <si>
    <t>D.S. N° 031-2014-SA. Reglamento de Infracciones y Sanciones de SUSALUD, Anexo III, Infracciones Aplicables a las IPRESS, Anexo III-A  Infracciones de Carácter General, Infracciones Leves, numeral 5)</t>
  </si>
  <si>
    <t>Decreto N° 031-2014-SA , Anexo III, Infracciones Aplicables a las IPRESS, Anexo III-A, Infracciones de Carácter General, Infracciones Graves, numeral 3:   Exhibir o difundir imágenes del asegurado o de la información relacionada asu enfermedad en contravención de la normatividad vigente, salvo la requerida por SUSALUD.</t>
  </si>
  <si>
    <t>Decreto Supremo N° 031-2014-SA , Anexo III, Infracciones Aplicables a las IPRESS, Anexo III-A, Infracciones de Carácter General, Infracciones Leves, numeral 5: No cumplir con las disposiciones vigentes sobre el contenido de la historia clínica.</t>
  </si>
  <si>
    <t>Anexo III, Infracciones Aplicables a las IPRESS, Anexo III-A, Infracciones de Carácter General, Infracciones Leves, numeral 27: No entregar la información requerida por SUSALUD dentro de la periodicidad o plazos determinados.</t>
  </si>
  <si>
    <t xml:space="preserve">Decreto Supremo N° 031-2014-SA - Reglamento de Infracciones y Sanciones de SUSALUD, Anexo III, Infracciones Aplicables a las IPRESS, Anexo III-A, Infracciones de Carácter General, Infracciones Leves, numeral 27) </t>
  </si>
  <si>
    <t>Decreto Supremo N° 031-2014-SA - RIS de SUSALUD, Anexo III, Infracciones Aplicables a las IPRESS, Anexo III-A, Infracciones de Carácter General, Infracciones Leves, numeral 11.</t>
  </si>
  <si>
    <t>Decreto Supremo N° 031-2014-SA-RIS DE SUSALUD, Anexo III, Infracciones Aplicables a las IPRESS, Anexo III-A, Infracciones de Carácter General, Infracciones Leves, numeral 4: No cumplir con las disposiciones vigentes sobre la administración y gestión de la historia clínica.</t>
  </si>
  <si>
    <t>Decreto Supremo N° 031-2014-SA-RIS DE SUSALUD, Anexo III, Infracciones Aplicables a las IPRESS, Anexo III-A, Infracciones de Carácter General, Infracciones Leves, numeral 9: No cumplir (…) cumplir oportunamente  con el procedimiento de (...) referencia (...) de pacientes para garantizar la continuidad de la atención.</t>
  </si>
  <si>
    <t>Decreto Supremo N° 031-2014-SA-RIS DE SUSALUD, Anexo III, Infracciones Aplicables a las IPRESS, Anexo III-A, Infracciones de Carácter General, Infracciones Graves, numeral 3: Exhibir o difundir imágenes  del asegurado o de la información relacionada a su enfermedad en contravenciópn de la normativa vigente, salvo la requerida por SUSALUD.</t>
  </si>
  <si>
    <t>Decreto Supremo N° 031-2014-SA-RIS DE SUSALUD, Anexo III, Infracciones Aplicables a las IPRESS, Anexo III-A, Infracciones de Carácter General, Infracciones Leves, numeral 3:  No cumplir con solicitar al usuario o su representante legal el consentimiento informado por escrito, previo a la realización de procedimientos médico-quirurgicos, o de diagnóstico o de tratamientos experimentales o investigacioón clínica, en la forma prevista por la normatividad vigente.</t>
  </si>
  <si>
    <t>Anexo III, Infracciones Aplicables a las IPRESS, Anexo III-A, Infracciones de Carácter General, infracciones Leves, numeral 5: No cumplir con las disposiciones vigentes sobre el contenido de la historia clínica.</t>
  </si>
  <si>
    <t xml:space="preserve">Decreto Supremo N° 031-2014-SA. Reglamento de Infraccciones y Sanciones de SUSALUD, Anexo III, Infracciones Aplicables a las IPRESS, Anexo III-A, Infracciones de Carácter General,  Infracciones Graves, numeral 1: Emitir prescripciones farmacológicas, sin atender a la Denominación Común Internacional. </t>
  </si>
  <si>
    <t>Decreto Supremo N° 031-2014-SA , Anexo III, Infracciones Aplicables a las IPRESS, Anexo III-A, Infracciones de Carácter General, Infracciones Leves, numeral 27: No entregar la información requerida por SUSALUD dentro de la periodicidad o plazos determinados.</t>
  </si>
  <si>
    <t>Anexo III, Infracciones Aplicables a las IPRESS, Anexo III-A, Infracciones de Carácter General, Infracciones Leves, numeral 11: No contar con las unidades productoras de servicios implementadas según corresponda a su categoría.</t>
  </si>
  <si>
    <t>Anexo III, Infracciones Aplicables a las IPRESS, Anexo III-A, Infracciones de Carácter General, Infracciones Leves, numeral 11:  No contar con las unidades productoras de servicios implementadas según corresponda a su categoría.</t>
  </si>
  <si>
    <t xml:space="preserve">Anexo III, Infracciones Aplicables a las IPRESS, Anexo III-A, Infracciones de Carácter General, Infracciones Leves, numeral 1: Emitir prescripciones farmacológicas, sin atender a la Denominación Común Internacional. </t>
  </si>
  <si>
    <t>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t>
  </si>
  <si>
    <t>Anexo III, Infracciones Aplicables a las IPRESS, Anexo III-A, Infracciones de Carácter General, Infracciones Leves, numeral 4: No cumplir con las disposiciones vigentes sobre administración y gestión de la historia clínica.</t>
  </si>
  <si>
    <t>Decreto Supremo N° 031-2014-SA. Reglamento de Infraccciones y Sanciones de SUSALUD, Anexo III, Infracciones Aplicables a las IPRESS, Anexo III-A, Infracciones de Carácter General,  Infracciones Leves, numeral 4: No cumplir con las disposiciones viegentes sobre la administración y gestión de la historia clínica.</t>
  </si>
  <si>
    <t>Decreto Supremo N° 031-2014-SA. Reglamento de Infraccciones y Sanciones de SUSALUD, Anexo III, Infracciones Aplicables a las IPRESS, Anexo III-A, Infracciones de Carácter General,  Infracciones Leves, numeral 11: No contar con las unidades productoras de servicios implementadas según corresponda a su categoría.</t>
  </si>
  <si>
    <t>Anexo III, Infracciones Aplicables a las IPRESS, Anexo III-B, Infracciones referidas a la Seguridad del Paciente, Infracciones Leves, numeral 1: No cumplir con las disposiciones vigentes relacionadas a la seguridad del paciente.</t>
  </si>
  <si>
    <t>Anexo III, Infracciones Aplicables a las IPRESS, Anexo III-A, Infracciones de Carácter General, Infracciones Leves, numeral 15: Realizar cobros indebidos en la prestación de salud.</t>
  </si>
  <si>
    <t>Anexo III, Infracciones Aplicables a las IPRESS, Anexo III-A, Infracciones de Carácter General, Infracciones Leves, numeral 21: No contar con un plan de contingencia para emergencias y desastres de acuerdo a las disposiciones legales vigentes o no demostrar su difusión y conocimiento por parte del personal.</t>
  </si>
  <si>
    <t>Anexo III, Infracciones Aplicables a las IPRESS, Anexo III-A, Infracciones de Carácter General, Infracciones Leves, numeral 24: No cumplir con las disposiciones vigentes relacionadas a la gestión de residuos sólidos.</t>
  </si>
  <si>
    <t>Anexo III, Infracciones Aplicables a las IPRESS, Anexo III-A, Infracciones de Carácter General, Infracciones Leves, numeral 23: No cumplir con las disposiciones de buenas prácticas de dispensación de productos farmacéuticos, sanitarios o dispositivos médicos.</t>
  </si>
  <si>
    <t>Anexo III, Infracciones Aplicables a las IPRESS, Anexo III-A, Infracciones de Carácter General, Infracciones Leves, numeral 7: No realizar monitoreo del cumplimiento de la normativa vigente o calidad de los procesos en las Unidades Productoras de Servicios de Salud (UPSS) de las IPRESS.</t>
  </si>
  <si>
    <t>Anexo III, Infracciones Aplicables a las IPRESS, Anexo III-A, Infracciones de Carácter General, Infracciones Muy Graves, numeral 5: Brindar el servicio de salud con personal no autorizado por la normatividad vigente.</t>
  </si>
  <si>
    <t>Anexo III, Infracciones Aplicables a las IPRESS, Anexo III-A, Infracciones de Carácter General, Infracciones Muy Graves, numeral 3: No brindar atención oportuna en situaciones de emergencia, incluyendo a los productos farmacéuticos y/o dispositivos médicos críticos de acuerdo a su nivel de resolución.</t>
  </si>
  <si>
    <t>Anexo III, Infracciones Aplicables a las IPRESS, Anexo III-A, Infracciones de Carácter General, Infracciones Leves, numeral 28: Entregar la información requerda por SUSALUD demanera parcial o incompleta</t>
  </si>
  <si>
    <t>Anexo III, Infracciones Aplicables a las IPRESS, Anexo III-A, Infracciones de Carácter General, Infracciones Leves, numeral 9: No contar o no cumplir oportunamente con el
procedimiento de derivación, referencia o contrarreferencia
de pacientes para garantizar la continuidad de la
atención.</t>
  </si>
  <si>
    <t>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t>
  </si>
  <si>
    <t>Decreto Supremo N° 031-2014-SA , que aprueba el Reglamento de Infracciones y Sanciones de la Superintendencia Nacional de Salud- SUSALUD , Anexo III, Infracciones Aplicables a las IPRESS, Anexo III-A, Infracciones de Carácter General. Infracciones Leves, Numerasl 11: No contar con las unidades productoras de servicios implementadas según corresponda a su categoria.</t>
  </si>
  <si>
    <t>Decreto Supremo N° 031-2014-SA, Reglamento de Infracciones y Sanciones de la Superintendencia Nacional de Salud - SUSALUD, Anexo III, Infracciones Aplicables a las IPRESS, Anexo III-A, Infracciones de Carácter General, Infracciones Leves, numeral 37</t>
  </si>
  <si>
    <t>Anexo III, Infracciones Aplicables a las IPRESS, Anexo III-A, Infracciones de Carácter General, Infracciones Leves, numeral 14: No cumplir con las disposiciones aplicables para facilitar el acceso o la circulación en la infraestructura de la IPRESS de conformidad a la normatividad vigente.</t>
  </si>
  <si>
    <t>NTS N° 022-MINSA/DGSP-V.02 Norma Técnica de Salud para la Gestión de la Historia Clínica, aprobada mediante R.M. N° 597-2006/MINSA. numeral 1</t>
  </si>
  <si>
    <t>Resolución Ministerial N° 597-2006/MINSA que aprueba la NTS N° 022-MINSA/DGSP-V.02 Norma Técnica de Salud para la Gestión de la Historia Clínica. numeral V y VI.2.2.
Ley N° 29414, Ley que establece los Derechos de las Personas usuarias de los Servicios de Salud, art. 29</t>
  </si>
  <si>
    <t>Reglamento de Infracciones y Sanciones de SUSALUD, aprobado por Decreto Supremo N° 031-2014-SA, Anexo III, Infracciones Aplicables a las IPRESS, Anexo III-A, Infracciones de Carácter General, Infracciones Leves, numeral 27.</t>
  </si>
  <si>
    <t>Decreto Supremo N° 031-2014-SA, Anexo III, Infracciones Aplicables a las IPRESS, Anexo III-A, Infracciones de Carácter General, Infracciones Leves, numeral 5</t>
  </si>
  <si>
    <t>Decreto Supremo N° 031-2014-SA , que aprueba el Reglamento de Infracciones y Sanciones de Superintendencia Nacional de Salud - SUSALUD,  Anexo III, Infracciones Aplicables a las IPRESS, Anexo III-A, Infracciones de Carácter General, Infracciones Leves, numeral 11: No contar con las unidades productoras de servicios implementadas según corresponda su categoría.</t>
  </si>
  <si>
    <t>Decreto Supremo N° 031-2014-SA - Reglamento de Infracciones y Sanciones de la Superintendencia Nacional de Salud – SUSALUD, Anexo III, Infracciones Aplicables a las IPRESS, Anexo III-A, Infracciones de Carácter General, Infracciones Leves, numeral 1</t>
  </si>
  <si>
    <t>Decreto Supremo N° 031-2014-SA, Reglamento de Infracciones y Sanciones de SUSALUD, Anexo III-A, Infracciones de Carácter General, Infracciones Leves, numeral 5: No cumplir con las disposiciones vigentes sobre el contenido de la historia clínica.</t>
  </si>
  <si>
    <t>numeral 2, Artículo 46, de la Ley de los Productos Farmacéuticos, Dispositivos Médicos, Productos Sanitarios, aprobada mediante Ley N° 29459.</t>
  </si>
  <si>
    <t>Reglamento de Infracciones y Sanciones de la Superintendencia Nacional de Salud - SUSALUD, aprobado por Decreto Supremo N° 031-2014-SA, Anexo III, Infracciones Aplicables a las IPRESS, Anexo III-A, Infracciones de Carácter General, Infracciones Leves, numeral 5.</t>
  </si>
  <si>
    <t xml:space="preserve">Artículo 7 del Reglamento para la Recolección, Transferencia y Difusión de Información  de las Prestaciones de Salud Generadas por las Instituciones Prestadoras de Servicios de Salud (IPRESS) y por las Unidades de Gestión de IPRESS (UGIPRESS) aprobado por Resolución de Superintendencia N° 092-2014-SUSALUD/S.
Anexo Manual de Usuario del SETI – IPRESS, aprobado mediante Resolución de Superintendencia N° 092-2014/SUSALUD/S, numeral 4.
</t>
  </si>
  <si>
    <t>N.T.S. N° 022-MINSA/DGSP-V.02, “Norma Técnica de Salud para la Gestión de la Historia Clínica”, aprobada mediante Resolución Ministerial N° 597-2006-MINSA,  numeral VI.2.1.</t>
  </si>
  <si>
    <t>NTS N° 022-MINSA/DGSP-V.02 Norma Técnica de Salud para la Gestión de la Historia Clínica, aprobada mediante R.M. N° 597-2006/MINSA. numeral VI.2.2. Proceso Técnico Asistencial.
D.S. N° 013-2006-SA, que aprueba el Reglamento de Esatblecimientos de Salud y Servicios Médicos de Apoyo, artículo 20 y 21</t>
  </si>
  <si>
    <t>numeral 3, del Apartado VI.2.1 de la NTS N° 022-MINSA/DGSP-V.02 “Norma Técnica de Salud para la Gestión de la Historia Clínica”, aprobada mediante Resolución Ministerial N° 597-2006/MINSA.</t>
  </si>
  <si>
    <t>Norma Técnica de Salud N° 031-MINSA/DGSP-V-01 “Norma Técnica de los servicios de cuidados intensivos e intermedios”, numeral 7.1.</t>
  </si>
  <si>
    <t>numeral 5.3.1 de la NTS N° 042-MINSA-DGSP-V.01 aprobado mediante Resolución Ministerial N° 386-2006-MINSA.</t>
  </si>
  <si>
    <t xml:space="preserve">Sub Hecho 1-A
NTS N° 022-MINSA/DGSP-V.02, “Norma Técnica de Salud para la Gestión de la Historia Clínica”, aprobada por Resolución Ministerial N° 597-2006/MINSA. Capítulo V, numeral 1.
NTS N° 045-MINSA/DGSP-V.01, Norma Técnica de Salud para el uso del Odontograma”, aprobada por Resolución Ministerial N° 593-2006/MINSA. Capítulo VI. numeral 2, literal 2.1. 
Sub Hecho I-B
NTS N° 022-MINSA/DGSP-V.02, “Norma Técnica de Salud para la Gestión de la Historia Clínica”, aprobado por Resolución Ministerial N° 597-2006/MINSA. Capítulo V, numeral 1.
NTS N° 045-MINSA/DGSP-V.01: Norma Técnica de Salud para el uso del Odontograma”, aprobada por Resolución Ministerial N° 593-2006/MINSA. Capítulo V, numerales 6 y 7. 
Sub Hecho 1-C
NTS N° 022-MINSA/DGSP-V.02, “Norma Técnica de Salud para la Gestión de la Historia Clínica”, aprobado por Resolución Ministerial N° 597-2006/MINSA. Capítulo V, párrafo 3. 
NTS N° 045-MINSA/DGSP-V.01: Norma Técnica de Salud para el uso del Odontograma”,  aprobado por Resolución Ministerial N° 593-2006/MINSA. Capítulo V, numeral 4. 
Sub Hecho 1-D
NTS N° 022-MINSA/DGSP-V.02, “Norma Técnica de Salud para la Gestión de la Historia Clínica”, aprobado por Resolución Ministerial N° 597-2006/MINSA. Capítulo VI, Literal VI.1.2.2. 
</t>
  </si>
  <si>
    <t>Resolución Ministerial N° 627-2008/MINSA que aprueba la NTS N° 072-MINSA/DGSP-V.01 “Norma Técnica de Salud de la Unidad Productora de Servicios de Patología Clínica”, numeral 6 Disposiciones Específicas, Sub numeral 6.1 De la Organización y Funcionamiento, Cuarta Viñeta.</t>
  </si>
  <si>
    <t>Decreto Supremo N° 031-2014-SA - RIS de SUSALUD, Anexo III, Infracciones Aplicables a las IPRESS, Anexo III-A, Infracciones de Carácter General, Infracciones Leves, numeral 24</t>
  </si>
  <si>
    <t>Reglamento de Infracciones y Sanciones de la Superintendencia Nacional de Salud - SUSALUD, aprobado por Decreto Supremo N° 031-2014-SA, Anexo III-A, Infracciones de Carácter General, Infracciones Leves, numeral 14.</t>
  </si>
  <si>
    <t>Anexo III,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t>
  </si>
  <si>
    <t>Anexo III, Infracciones Aplicables a las IPRESS, Anexo III-A, Infracciones de Carácter General, Infracciones Leves, numeral 22: No cumplir con las disposiciones de buenas prácticas de almacenamiento de productos farmacéuticos, sanitarios o dispositivos médicos.</t>
  </si>
  <si>
    <t xml:space="preserve">Sub Hecho 3A
Resolución Ministerial N°489-2005/MINSA, que aprueba la NTS N° 031-MINSA/DGSP-V-01 .Norma Técnica de los servicios de cuidados intensivos e intermedios., numeral 7.2 De la infraestructura-áreas de trabajo.
Sub Hecho 3B
Resolución Ministerial N°489-2005/MINSA, que aprueba la NTS N° 031-MINSA/DGSP-V-01 .Norma Técnica de los servicios de cuidados intensivos e intermedios., numeral 7.2 De la infraestructura-áreas de trabajo. 
Sub Hecho 3C
Resolución Ministerial N°489-2005/MINSA, que aprueba la NTS N° 031-MINSA/DGSP-V-01 .Norma Técnica de los servicios de cuidados intensivos e intermedios., 7 Disposiciones Generales, 7.2 de la Infraestructura
Sub Hecho 3D
Resolución Ministerial N°489-2005/MINSA, que aprueba la NTS N° 031-MINSA/DGSP-V-01 .Norma Técnica de los servicios de cuidados intensivos e intermedios., 7 Disposiciones Generales, 7.1 de la Infraestructura.
</t>
  </si>
  <si>
    <t>numerales 2 y 3 de la Guía Técnica de Implementación de la lista de verificación de la seguridad de la cirugía, aprobada mediante Resolución Ministerial N° 1021-2010/MINSA.</t>
  </si>
  <si>
    <t xml:space="preserve">Reglamento para la Recolección, Transferencia y Difusión de información de las Prestaciones de Salud generadas por las Instituciones Prestadoras de Servicios de Salud (IPRESS) y Unidades de Gestión de IPRESS aprobado mediante Resolución de Superintendencia N° 092-2014/SUSALUD/S, Artículo 7°.
Anexo Manual de Usuario del Sistema Electrónico de Transferencia de Información SETI – IPRESS aprobado mediante Resolución de Superintendencia N° 092-2014/SUSALUD/S, numeral 4..
</t>
  </si>
  <si>
    <t xml:space="preserve"> Decreto Supremo N° 031-2014-SA, Anexo III, Infracciones Aplicables a las IPRESS, Anexo III-A, Infracciones de Carácter General, Infracciones Leves, numeral 27</t>
  </si>
  <si>
    <t xml:space="preserve">Literal f), numeral 15.3 del Artículo 15 de la Ley General de Salud, modificado por la Ley N° 29414, Ley que establece los derechos de las personas usuarias de los servicios de salud, el cual establece: 
“Artículo 15.- Toda persona tiene derecho a lo siguiente: 
(…)
15.3 Atención y recuperación de la salud
(…)
f) A ser escuchada y recibir respuesta por la instancia correspondiente cuando se encuentre disconforme con la atención recibida” (…).
Los Artículos 17, cuarto párrafo, 20, 25, 28 y 30 de la Resolución Superintendencia N° 160-2011-SUNASA/CD, que aprueba el Reglamento General para la Atención de los Reclamos y Quejas de Usuarios de las IAFAS e IPRESS. los cuales establecen lo siguiente: 
 “Artículo 17.- Ficha de Reclamo en Salud
(…)
La interposición del reclamo determina la obligación de la (…) IPRESS a su admisión, tramitación y respuesta, en un plazo que no deberá exceder de lo dispuesto en el artículo 30 del presente Reglamento.
 “Artículo 25.- Informe de Resultado del Reclamo
Concluida la Investigación Sumaria la (…) IPRESS competente elaborará un Informe de Resultado de Reclamo” (…).
“Artículo 28.- Medios de Notificación
La (…) IPRESS competente deberá notificar al usuario, por escrito, el Informe de Resultado de Reclamo, al domicilio consignado por éste en la Ficha de Reclamo en Salud, o a su dirección electrónica en caso de haberlo solicitado así expresamente.
(…)
Artículo 30.- Atención de Reclamos
Los plazos máximos para la atención de los reclamos se determinan en el Anexo 1 de la presente norma, y serán computados en días hábiles desde la fecha de recepción del reclamo por la (…) IPRESS competente hasta la fecha de envío del Informe de Resultado del Reclamo al usuario (…)
Los plazos para la atención del reclamo podrán prorrogarse, cuando la complejidad del reclamo lo amerite, por un período de cinco (05) días hábiles adicionales. Los fundamentos que sustentan esta ampliación deben de consignarse en el Informe de Resultado del Reclamo.
En los casos que la condición de salud del usuario lo requiera o cuando la poca complejidad del reclamo lo permita, la IAFAS o IPRESS podrá disponer su inmediata solución.
</t>
  </si>
  <si>
    <t>Decreto Supremo N° 031-2014-SA, Anexo III, Infracciones Aplicables a las IPRESS, Anexo III-A, Infracciones de Carácter General, Infracciones Leves, numeral 7: No realizar monitoreo del cumplimiento de la normatividad vigente o calidad de procesos en las Unidades Productoras de Servicios de Salud (UPSS) de la IPRESS”</t>
  </si>
  <si>
    <t>Anexo III, Infracciones Aplicables a las IPRESS, Anexo III-A, Infracciones de Carácter General, Infracciones Leves, numeral 12: No contar con la constancia de verificación Sanitaria para la oferta de servicios adicionales a su categoría.</t>
  </si>
  <si>
    <t>numeral 6, del Apartado V y Apartado VI.1.2.2 de la NTS N° 022-MINSA/DGSP-V.02 “Norma Técnica de Salud para la gestión de la Historia Clínica”, aprobada mediante Resolución Ministerial N° 597-2006/MINSA. (Norma vigente a la fecha de la comisión de los hechos.)</t>
  </si>
  <si>
    <t>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 y Anexo “Manual de Usuario del Sistema Electrónico de Transferencia de Información SETI”, numeral 4.</t>
  </si>
  <si>
    <t>Anexo III, Infracciones Aplicables a las IPRESS, Anexo III-A, Infracciones de Carácter General, Infracciones Graves, numeral 10: No cumplir con las medidas de seguridad o con las medidas correctivas dispuestas por SUSALUD.</t>
  </si>
  <si>
    <t>Anexo III, Infracciones Aplicables a las IPRESS, Anexo III-A, Infracciones de Carácter General, Infracciones Leves, numeral 1: Emitir prescripciones farmacológicas, sin atender a la Denominación Común Internacional.</t>
  </si>
  <si>
    <t>Anexo III, Infracciones Aplicables a las IPRESS, Anexo III-A, Infracciones de Carácter General, Infracciones Graves, numeral 7: No contar o no cumplir con el plan de mantenimiento preventivo o correctivo de infraestructura o instalaciones de equipos médicos en áreas críticas.</t>
  </si>
  <si>
    <t>Anexo III, Infracciones Aplicables a las IPRESS, Anexo III-A, Infracciones de Carácter General, Infracciones Leves, numeral 5: No cumplir con las disposiciones vigentes sobre el contenido de la Historia Clínica.</t>
  </si>
  <si>
    <t>Anexo III, Infracciones Aplicables a las IPRESS, Anexo III-A, Infracciones de Carácter General, Infracciones Graves, numeral 3: Exhibir o difundir imágenes del asegurado o de la información relacionada a su enfermedad en contravención de la normativa vigente, salvo la requerida por SUSALUD.</t>
  </si>
  <si>
    <t>Decreto Supremo N° 031-2014-SA, Anexo III, Infracciones Aplicables a las IPRESS, Anexo III-B, Infracciones referidas a la Seguridad del Paciente, Infracciones Muy Graves, numeral 6: (…) lesión grave de un paciente como resultado de la falta de diligencia en el seguimiento del caso (...).</t>
  </si>
  <si>
    <t xml:space="preserve">Decreto Supremo N° 031-2014-SA , que aprueba el Reglamento de Infracciones y Sanciones de la Superintendencia Nacional de Salud- SUSALUD, Anexo III, Infracciones Aplicables a las IPRESS, Anexo III-B, Infracciones referidas a la Seguridad del Paciente, Infracciones Muy Graves, numeral 6: (..)lesión grave de un paciente como resultado de la falta de diligencia en el seguimiento del caso (...). </t>
  </si>
  <si>
    <t>Decreto Supremo N° 031-2014-SA. Reglamento de de Infraccciones y Sanciones de SUSALUD,  Anexo III, Infracciones Aplicables a las IPRESS, Anexo III-B, Infracciones referidas a la Seguridad del Paciente, Infracciones Muy Graves, numeral 6: (...) lesión grave de un paciente como resultado de la falta de diligencia en el seguimiento del caso (...).</t>
  </si>
  <si>
    <t>Decreto Supremo N° 031-2014-SA. Reglamento de Infraccciones y Sanciones de SUSALUD, Anexo III, Infracciones Aplicables a las IPRESS, Anexo III-B, Infracciones referidas a la Seguridad del Paciente, Infracciones Leves:  numeral 1):  No cumplir con las disposiciones vigentes relacionadas a la seguridad del paciente.</t>
  </si>
  <si>
    <t xml:space="preserve">Decreto Supremo N° 031-2014-SA, Reglamento de Infracciones y Sanciones de SUSALUD, Anexo III, Infracciones Aplicables a las IPRESS, Anexo III-B, Infracciones referidas a la seguridad del paciente, Infracciones Leves, numeral 4: No cumplir con las normas de bioseguridad vigentes. </t>
  </si>
  <si>
    <t>Ley N° 29571, Código de Protección y Defensa del Consumidor, artículo 67, numeral 67.4, literal b: A que se les dé, en términos comprensibles y dentro de las consideraciones de ley, la información completa y continua sobre su proceso, diagnostico, pronóstico y alternativas de tratamiento, así como sobre los riesgos, contraindicaciones, precausiones y advertencias sobre los productos o servicios brindados.</t>
  </si>
  <si>
    <t xml:space="preserve">Anexo III, Infracciones Aplicables a las IPRESS, Anexo III-B, Infracciones referidas a la Seguridad del Paciente, Infracciones Leves, numeral 4: No cumplir con las normas de bioseguridad vigentes. </t>
  </si>
  <si>
    <t>Anexo III, Infracciones Aplicables a las IPRESS, Anexo III-B, Infracciones referidas a la Seguridad del Paciente, Infracciones Leves, numeral 2: No cumplir con la normatividad vigente en materia de Cirugía Segura.</t>
  </si>
  <si>
    <t>CLÍNICA DE CORTA ESTANCIA ROCA EIRL</t>
  </si>
  <si>
    <t xml:space="preserve">Artículo 6, Numeral 6.10.2 de la Resolución Ministerial N° 280.2013/MINSA que aprueba la "Norma Técnica de Salud de los Establecimientos" de Salud que realizan Cirugía Ambulatoria y/o Cirugía de Corta Instancia".                
Resolución Ministerial N° 585-99-SA/DM que aprueba el "Manual de Buenas Prácticas de Almacenamiento de Productos Farmacéuticos y Afines".             </t>
  </si>
  <si>
    <t xml:space="preserve">SEGURO SOCIAL DE SALUD </t>
  </si>
  <si>
    <t xml:space="preserve">Resolución N° 050-2019-SUSALUD/TRI-SSE </t>
  </si>
  <si>
    <t>Ley N° 29414, Ley que Establece los Derechos de las Personas Usuarias de los Servicios de Salud, Art. 15, numeral 15.1, literal e)
N.T. N° 042-MINSA/DGSP-V.01, Norma Técnica de Salud de los Servicios de Emergencia, aprobada por R.M. N° 386-2006-MINSA, art. 6, numeral 6.1.  N.T. N° 021-MINSA/DGSP-V 03, Norma Técnica de Salud "Categorías de Establecientos del Sector Salud", aprobada por R.M. N° 546-2011-MINSA, numeral 6.2., literal b.                                                                                                                    Guía de Practica Clínica en Abdomen Agudo en el Adulto, aprobada por R.M. N° 516-2005/MINSA. artículo VIII.</t>
  </si>
  <si>
    <t>Reglamento de Establecimientos de Salud y Servicios Médicos de Apoyo, aprobado por Decreto Supremo N° 013-2006-SA¸ Artículo 20°.
N.T.S N°. 022-MINSA/DGSP-V.02, aprobada por R.M N°. 597-2006/MINSA, Norma Técnica de Salud para la Gestión de la Historia Clínica, Capítulo  V), numeral 1, 3, 4 y Capítulo VI, 2.2, numeral 1.</t>
  </si>
  <si>
    <t>REGISTRO DE SANCIONES APLICABLE A LAS  IAFAS, IPRESS Y UGIPRESS</t>
  </si>
  <si>
    <t>Criterio</t>
  </si>
  <si>
    <t>Entidad que brinda servicios de salud prepagados</t>
  </si>
  <si>
    <t>Empresa de Seguros</t>
  </si>
  <si>
    <t>Entidad Prestadora de Salud</t>
  </si>
  <si>
    <t>Autoseguros y Fondos de salud</t>
  </si>
  <si>
    <t>Afocat</t>
  </si>
  <si>
    <t>Fondos de Aseguramiento en Salud de las FFAA 
y de la PNP</t>
  </si>
  <si>
    <t>Institución a la que pertenece la IPRESS / tipo de IAFAS según DL 1158</t>
  </si>
  <si>
    <t xml:space="preserve">Anexo I, Infracciones Aplicables a las IAFAS, Anexo I-A, Infracciones Aplicables a las IAFAS contempladas en los numerales 1, 2, 3, 4, 5, 8, 9 y 10 del artículo 6 del Decreto Legislativo 1158, Infracciones Leves, Numeral 28: No cumplir con los plazos y formas para la atención, notificación o traslado de los reclamos de sus usuarios. </t>
  </si>
  <si>
    <t>Anexo I, Infracciones Aplicables a las IAFAS, Anexo I-C, Infracciones Aplicables a las IAFAS AFOCAT y a las Empresas de Seguros contempladas en el numeral 6 del Decreto Legislativo 1158 que ofertan cobertura de SOAT, Infracciones Leves, Numeral 8: Modificar o contravenir el clausulado mínimo de los contratos o convenios suscritos con una IPRESS o UGIPRESS, según corresponda.</t>
  </si>
  <si>
    <t xml:space="preserve">Reglamento de Establecimientos de Salud y Servicios Médicos de Apoyo, aprobado por Decreto Supremo N° 013-2006-SA, Artículo 132, Inciso h: No cumplir con las disposiciones referidas a historias clínicas, formatos y registros de atención de pacientes. </t>
  </si>
  <si>
    <t>Anexo III, Infracciones Aplicables a las IPRESS, Anexo III-B, Infracciones referidas a la Seguridad del Paciente, Infracciones Muy Graves, numeral 10: Entregar un paciente de cualquier edad, que no es capaz de tomar decisión por sí mismo, a persona no autorizada.</t>
  </si>
  <si>
    <t xml:space="preserve">Ley N° 29571, Código de Protección y Defensa del Consumidor, artículo 67, numeral 67.1: El proveedor de productos o servicios de salud está en la obligación de proteger la salud del
consumidor, conforme a la normativa sobre la materia. </t>
  </si>
  <si>
    <t>Anexo III, Infracciones Aplicables a las IPRESS, Anexo III-A, Infracciones de Carácter General, Infracciones Leves, numeral 37: No cumplir con los plazos y formas para la atención, notificación o traslado de los reclamos de sus usuarios.</t>
  </si>
  <si>
    <t>Anexo III,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</si>
  <si>
    <t>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t>
  </si>
  <si>
    <t>Decreto Supremo 008-2010-SA. Reglamento de la Ley Marco de Aseguramiento Universal en Salud, Anexo Tipología de Infracciones, B. Infracciones Graves - Asociadas a la prestación del servicio de salud, numeral 2 y 5.</t>
  </si>
  <si>
    <t>Anexo I, Infracciones Aplicables a las IAFAS, Anexo I-A, Infracciones Aplicables a las IAFAS contempladas en los numerales 1, 2, 3, 4, 5, 8, 9 y 10 del artículo 6 del Decreto Legislativo 1158, Infracciones Graves, Numeral 1: No brindar cobertura oportuna a los afiliados o sus beneficiarios de acuerdo a las condiciones pactadas y la normatividad vigente.</t>
  </si>
  <si>
    <t>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t>
  </si>
  <si>
    <t>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t>
  </si>
  <si>
    <t>Anexo I, Infracciones Aplicables a las IAFAS, Anexo I-A, Infracciones Aplicables a las IAFAS contempladas en los numerales 1, 2, 3, 4, 5, 8, 9 y 10 del artículo 6 del Decreto Legislativo 1158, Infracciones Graves, Numeral 8: Incluir en sus contratos con los afiliados, empleadores o quienes los representen, cláusulas abusivas o que contravengan la normativa vigente.</t>
  </si>
  <si>
    <t xml:space="preserve">Anexo I, Infracciones Aplicables a las IAFAS, Anexo I-A, Infracciones Aplicables a las IAFAS contempladas en los numerales 1, 2, 3, 4, 5, 8, 9 y 10 del artículo 6 del Decreto Legislativo 1158, Infracciones Leves, Numeral 16: Entregar información relativa a sus aspectos económico-financieros de manera parcial, incompleta, con errores de validación o inconsistencia, en exceso a los ratios establecidos normativamente. </t>
  </si>
  <si>
    <t>Anexo I, Infracciones Aplicables a las IAFAS, Anexo I-A, Infracciones Aplicables a las IAFAS contempladas en los numerales 1, 2, 3, 4, 5, 8, 9 y 10 del artículo 6 del Decreto Legislativo 1158, Infracciones Leves, Numeral 11: No entregar información relativa al Registro de Afiliados dentro de los plazos o periodicidad requerida por SUSALUD.</t>
  </si>
  <si>
    <t>Anexo I, Infracciones Aplicables a las IAFAS, Anexo I-B, Infracciones Aplicables a las IAFAS Empresas de Seguros contempladas en el numeral 6 del artículo 6 del Decreto Legislativo 1158, Infracciones Graves, Numeral 2: No brindar la continuidad de cobertura de preexistencias a quienes tienen legítimo derecho de conformidad  a la normatividad vigente.</t>
  </si>
  <si>
    <t>Decreto Supremo 008-2010-SA. Reglamento de la Ley Marco de Aseguramiento Universal en Salud, Numeral 7 - Rubro A Infracciones  Leves, referido a No remitir la información en los plazos o periodicidad requeridos o según establece SUNASA.</t>
  </si>
  <si>
    <t>Decreto Supremo 008-2010-SA. Reglamento de la Ley Marco de Aseguramiento Universal en Salud, Numeral 10 - Rubro B Infracciones Graves Asociadas a la prestación del servicio de salud, referido a Establecer copagos en casos prohibidos por las normas legales o cobrarlos en exceso a lo pactado.</t>
  </si>
  <si>
    <t>Decreto Supremo 008-2010-SA. Reglamento de la Ley Marco de Aseguramiento Universal en Salud, Numeral 32 - Rubro B Infracciones Graves Asociadas a la prestación del servicio de salud, referido a no proporcionar a las Entidades Empleadoras la información referida a la siniestralidad producida durante el otorgamiento de las prestaciones contenidas en el Plan de Salud contratado en los plazos que corresponden o proporcionar información que no se ajuste a la realidad.</t>
  </si>
  <si>
    <t xml:space="preserve">Anexo I, Infracciones Aplicables a las IAFAS, Anexo I-A, Infracciones Aplicables a las IAFAS contempladas en los numerales 1, 2, 3, 4, 5, 8, 9 y 10 del artículo 6 del Decreto Legislativo 1158, Infracciones Leves, Numeral 16: Entregar información relativa a sus aspectos económico-financieros de manera parcial, incompleta, con errores de validación o inconsistencia, en exceso a los ratios establecidos normativamente.  </t>
  </si>
  <si>
    <t>Anexo I, Infracciones Aplicables a las IAFAS, Anexo I-A, Infracciones Aplicables a las IAFAS contempladas en los numerales 1, 2, 3, 4, 5, 8, 9 y 10 del artículo 6 del Decreto Legislativo 1158, Infracciones Leves, Numeral 1: No poner a disposición de las Entidades Empleadoras o de los asegurados, por los medios adecuados, la información idónea y suficiente sobre el detalle de la cobertura, red prestacional, procedimiento para la atención de reclamos u otra información relevante, de conformidad a la normativa vigente.</t>
  </si>
  <si>
    <t>Decreto Supremo 008-2010-SA. Reglamento de la Ley Marco de Aseguramiento Universal en Salud, Anexo Tipología de Infracciones, B. Infracciones Graves - Asociadas a la prestación del servicio de salud, Numeral 14: Proporcionar a la SUNASA a los afiliados, información que no corresponde a la realidad o que transgreda el derecho a la información veraz y oportuna.</t>
  </si>
  <si>
    <t>Anexo I, Infracciones Aplicables a las IAFAS, Anexo I-C, Infracciones Aplicables a las IAFAS AFOCAT y a las Empresas de Seguros contempladas en el numeral 6 del Decreto Legislativo 1158 que ofertan cobertura de SOAT, Infracciones Leves, Numeral 13: No cumplir con las normas vigentes relacionadas con las prestaciones de salud brindadas por las IPRESS públicas a los pacientes con la cobertura de certificados SOAT o CAT.</t>
  </si>
  <si>
    <t>Anexo I, Infracciones Aplicables a las IAFAS, Anexo I-C, Infracciones Aplicables a las IAFAS AFOCAT y a las Empresas de Seguros contempladas en el numeral 6 del Decreto Legislativo 1158 que ofertan cobertura de SOAT, Infracciones Leves, Numeral 11: No entregar la información requerida por SUSALUD dentro de la periodicidad o plazos determinados.</t>
  </si>
  <si>
    <t>Decreto Supremo 008-2010-SA. Reglamento de la Ley Marco de Aseguramiento Universal en Salud, Anexo Tipología de Infracciones, B. Infracciones Graves - Asociadas a la prestación del servicio de salud, Numeral 4: Infringir las dispocisiones contenidas en los procedimientos de reclamos de usuraios.</t>
  </si>
  <si>
    <t>Decreto Supremo 008-2010-SA. Reglamento de la Ley Marco de Aseguramiento Universal en Salud, Anexo Tipología de Infracciones, B. Infracciones Graves - Asociadas a la prestación del servicio de salud, Numeral 11: Negar o poner trabas a la atención de un afiliado, incluso durante el periodo de latencia.</t>
  </si>
  <si>
    <t>Decreto Supremo 008-2010-SA. Reglamento de la Ley Marco de Aseguramiento Universal en Salud, Numeral 8 - Rubro B Infracciones Graves Asociadas a la prestación del servicio de salud, referido a Incluir en sus costratos cláusulas que contravengan los derechos de los asegurados definidos en la Ley y sus Reglamentos.</t>
  </si>
  <si>
    <t>Decreto Supremo 008-2010-SA. Reglamento de la Ley Marco de Aseguramiento Universal en Salud, Anexo Tipología de Infracciones, A. Infracciones Leves - Referidas al Cumplimiento de Obligaciones Formales, Numeral 7: No remitir la información en los plazos o periodicidad requeridos o según establece SUNASA.</t>
  </si>
  <si>
    <t>Decreto Supremo 008-2010-SA. Reglamento de la Ley Marco de Aseguramiento Universal en Salud, Numeral 2 - Rubro B Infracciones Graves Asociadas  a la prestación del servicio de salud, referido a no brindar a los afiliados las coberturas o prestaciones contenidas en los planes de salud contratados.</t>
  </si>
  <si>
    <t>Anexo III, Infracciones Aplicables a las IPRESS, Anexo III-A, Infracciones de Carácter General, Infracciones Leves, numeral 3: No contar con Plan Anual de Auditoría o Comité de Auditoría, o no cumplir con las actividades de auditoría de
la calidad establecidas en la norma técnica vigente.</t>
  </si>
  <si>
    <t>Anexo III, Infracciones Aplicables a las IPRESS, Anexo III-A, Infracciones de Carácter General, Infracciones Muy Graves, numeral 2: Negar o condicionar la atención de salud de un usuario en situación de emergencia</t>
  </si>
  <si>
    <t>Anexo III, Infracciones Aplicables a las IPRESS, Anexo III-B, Infracciones de Carácter General,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normatividad vigente.</t>
  </si>
  <si>
    <t>Resolución de Tribunal N° 089-2019-SUSALUD/TRI-SSE</t>
  </si>
  <si>
    <t>Anexo III, Infracciones Aplicables a las IPRESS, Anexo III-B, Infracciones referidas a la Seguridad del Paciente, Infracciones Muy Graves, numeral 5: Lesión grave de un paciente asocada a caída de camilla mientras es atendiddo en una IPRESS.</t>
  </si>
  <si>
    <t>Ley General de Salud, Ley N° 26842, Título I. De los Derechos, deberes y responsabilidades concernientes a la salud individual. Segundo párrafo del Artículo 2°.                                                          Ley 29414, Ley que establece los derechis de las personas usuarias de los Servicios de Salud, Artículo 15°, numeral 3.                                                                                                               Reglamento de la Ley 29414, Ley que establece los Derechos de las Personas Usuaruas de los Servicios de Salud, aprobado por Decreto Supremo N° 027-2015-SA, primer párrafo de los artículos 10° y 20°.                                                                                      Reglamento de Establecimientos de Salud y Servicios Médicos de Apoyo, aprobado por Decreto Supremo N° 013-2006-SA, artículo 9°.</t>
  </si>
  <si>
    <t>CENTRO DE DIALISIS SAN FRANCISCO S.A.C.</t>
  </si>
  <si>
    <t>Resolución del Tribunal N° 029-2020-SUSALUD/TRI-SSE</t>
  </si>
  <si>
    <t>Emisión de resolución</t>
  </si>
  <si>
    <t>Notificación de resolución</t>
  </si>
  <si>
    <t>Ley General de Salud N° 26842, art. 42
Resolución Ministerial N° 013-2009/MINSA, que aprueba el Manual de Buenas P´racticas de Dispensación, Título 6, numerales 6.1, 6.1.3, 7, 7.2 y 7.3
Decreto Supremo N° 013-2006-SA que aprueba Reglamento de Establecimientos de Salud y Servicios Médicos de apoyo, artículos 4, 13 y 37 literales h) y p).</t>
  </si>
  <si>
    <t>Resolución Ministerial N° 845-2007/MINSA, que aprueba  la NTS N° 060 -MINSA/DGSP-V.01 , Norma Técnica de Salud de la Unidad Productora de Servicios de Hemodiálisis.</t>
  </si>
  <si>
    <t>Resolución del Tribunal N° 022-2020-SUSALUD/TRI-TSE</t>
  </si>
  <si>
    <t>Anexo III, Infracciones Aplicables a las IPRESS, Anexo III-A, Infracciones de Carácter General, Infracciones Muy Graves, numeral 3: No brindar atención oportuna en situaciones de emergencia, (…) de acuerdo a su nivel de resolución.</t>
  </si>
  <si>
    <t>Anexo III, Infracciones Aplicables a las IPRESS, Anexo III-A, Infracciones de Carácter General, Infracciones Graves, numeral 1: Postergar injustificadamente el acceso de los usuarios a las prestaciones de salud, provocando o no el agravamiento de su enfermedad (…).</t>
  </si>
  <si>
    <t xml:space="preserve">Decreto Supremo N° 16-2002 que aprueba el Reglamento de la Ley N° 27604 que modifica la Ley General de Salud N° 26842
Resolución Ministerial N°386-2006/MINSA que aprueba la NTS N° 042-MINSA/DGSP-V.01 Norma técnica de Salud de los Servicios de Emergencia </t>
  </si>
  <si>
    <t>Ley General de Salud N° 26842, art. 29
NTS N° 022-MINSA/DGSP-V.02 Norma Técnica de Salud para la Gestión de la Historia Clínica, aprobada mediante R.M. N° 597-2006/MINSA. Capitulo V numerales 1 y 3</t>
  </si>
  <si>
    <t>Decreto Supremo N° 027-2015-SA que aprueba el Reglamento de la Ley N° 29414, Ley que establece los Derechos de las personas usuarias de los servicios de salud, art.24.
Resolución Ministerial N° 597-2006-MINSA que aprueba la NT N° 022-MINSA/DGSP-V.02, Norma Técnica de Salud para la Gestión de la Historia Clínica, Concepto  6 y apartado VI.1.2.3.</t>
  </si>
  <si>
    <t>Resolución Ministerial N° 386-2006/MINSA que aprueba la NTS N° 042-MINSA/DGSP-V-01, numeral 6.1
Ley N° 29414, Ley que establece los derechos de las Personas Usuarias de los Servicios de Salud, Art. 15, numeral 15.1, literal e)
Decreto Supremo N° 027-2015-SA que aprueba el Reglamento de la Ley N° 29414, Ley que establece los Derechos de las personas usuarias de los servicios de salud, art.10.</t>
  </si>
  <si>
    <t>Resolucion Ministerial N° 585-99-SA/DM, Manual de Buenas Practicas de almacenamiento de Productos Farmaceuticos y Afines</t>
  </si>
  <si>
    <t>Resolucion Ministerial N° 585-99-SA/DM, Manual de Buenas Practicas de almacenamiento de Productos Farmaceuticos y Afines. Art. 24</t>
  </si>
  <si>
    <t>Resolución del Tribunal N° 028-2020-SUSALUD/TRI-PSE,</t>
  </si>
  <si>
    <t>Reglamento para la Gestión del riesgo operacional en las instituciones Administradoras de fondos de Aseguramiento en salud, aprobado por Resolución de superintendencia N° 010-2014-SUPERINTENDENCIA NACIONAL DE SALUD/CD, artículo 11 literal b) y 19.</t>
  </si>
  <si>
    <t>HOSPITAL DE MEDIANA COMPLEJIDAD JOSE AGURTO TELLO</t>
  </si>
  <si>
    <t>Resolución de Tribunal Nº 013-2020-SUSALUD/TRI-SSE</t>
  </si>
  <si>
    <t>Resolución de Tribunal N° 086-2019-SUSALUD/TRI-SSE</t>
  </si>
  <si>
    <t>Resolución de Tribunal N° 024-2020-SUSALUD/TRI-SSE</t>
  </si>
  <si>
    <t>Anexo III, Infracciones aplicables a las IPRESS, Anexo III-A Infracciones de Carácter General, Infracciones Leves numeral 11: No contar con las unidades productoras de servicios implementadas de acuerdo a su categoría.</t>
  </si>
  <si>
    <t>Anexo III, Infracciones Aplicables a las IPRESS, Anexo III-A, Infracciones de Carácter General, Infracciones Graves, numeral 4: (…) no dar de baja a los productos farmacéuticos, sanitarios o dispositivos médicos vencidos (…)</t>
  </si>
  <si>
    <t>Resolución Ministerial N° 386-2006/MINSA que aprueba la NTS N° 042-MINSA/DGSP.V.01. Norma Técnica de Salud de los Servicios de Emergencia</t>
  </si>
  <si>
    <t>Ley de los Productos Farmacéuticos, Dispositivos Médicos, Productos Sanitarios, aprobada mediante Ley N° 29459. art. 46</t>
  </si>
  <si>
    <t xml:space="preserve">Resolución N° 021-2020-SUSALUD/TRI-SSE </t>
  </si>
  <si>
    <t>Anexo III, Infracciones aplicables a las IPRESS, Anexo III-A Infracciones de Carácter General, Infracciones Leves numeral 27: No entregar información requerida por SUSALUD dentro de (…) plazos determinados, y numeral 28: Entregar la información requerida por SUSALUD de manera (…) incompleta.</t>
  </si>
  <si>
    <t>Decreto Supremo N° 004-2019-JUS, que aprueba el Texto Unico Ordenado de la Ley N° 27444, Ley del Procedimiento Administrativo General.</t>
  </si>
  <si>
    <t>HOSPITAL III GOYENECHE (HOSPITAL GOYENECHE)</t>
  </si>
  <si>
    <t xml:space="preserve">Resolución N° 020-2020-SUSALUD/TRI-SSE </t>
  </si>
  <si>
    <t>Anexo III, Infracciones aplicables a las IPRESS, Anexo III-A Infracciones de Carácter General, Infracciones Leves, Numeral 22: No cumplir con las disposiciones de buenas prácticas de almacenamiento de productos farmacéuticos, sanitarios o dispositivos médicos.</t>
  </si>
  <si>
    <t>VÍCTOR LAZARTE ECHEGARAY</t>
  </si>
  <si>
    <t xml:space="preserve">Resolución N° 014-2020-SUSALUD/TRI-SSE </t>
  </si>
  <si>
    <t>Anexo III, Infracciones aplicables a las IPRESS, Anexo III-A Infracciones de Carácter General, Infracciones Leves, Numeral 7: No realizar monitoreo del cumplimiento de la normativa vigente o calidad de los procesos en las Unidades Productoras de Servicios de Salud (UPSS) de las IPRESS.</t>
  </si>
  <si>
    <t>HOSPITAL I ALBRETCHT</t>
  </si>
  <si>
    <t xml:space="preserve">Resolución N° 011-2020-SUSALUD/TRI-SSE </t>
  </si>
  <si>
    <t>Anexo III- Infracciones Aplicables a las IPRESS, Anexo III-A: Infracciones de Carácter General, Infracciones Leves, Numeral 6: Realizar la exploración, tratamiento o exhibición con fines docentes sin consentimiento informado por escrito.</t>
  </si>
  <si>
    <t xml:space="preserve">Anexo III- Infracciones Aplicables a las IPRESS, Anexo III-A: Infracciones de Carácter General, Infracciones Leves, Numeral 37: No cumplir con los plazos (…) para la atención (…) de los reclamos de los usuarios.. </t>
  </si>
  <si>
    <t>Artículo 15 del Reglamento de Establecimientos de Salud y Servicios Médicos de Apoyo, aprobado por Decreto Supremo N° 013-2006-SA.                                                                                Anexo 06 de la NTS N° 022-MINSA/DGSP-V.02, Norma Técnica de Salud para la Gestión de la Historia Clínica, aprobada por Resolución Ministerial N° 597-2006/MINSA, incorporado por el artículo 1° de la Resolución Ministerial N° 078-2016/MINSA.</t>
  </si>
  <si>
    <t>Artículo 9 del Reglamento para la Atención de Reclamos y Quejas de los Usuarios de las Instituciones Administradoras de Fondos de Aseguramiento en Salud - IAFAS, Instituciones Prestadoras de Servicios de Salud - IPRESS y Unidades de Gestión de Instituciones Prestadoras de Servicios de Salud - UGIPRESS, públicas, privadas y mixtas, aprobado por Decreto Supremo N° 030-2016-SA.</t>
  </si>
  <si>
    <t xml:space="preserve">Normas Tecnicas del Sistema de Gestión de la Calidad del Programa Nacional de Homeoterapia y Bancos de Sandre (PRONAHEBAS) aprobadas por la Resolución Miinisterial N° 614-2014/MINSA. NT N° 012-MINSA/DGSP-V.01 "Criterios de la Calidad". EG02. Recursos. EG02 - CC02. Perfiles Profesionales. D. Médico Asistente.                                           Normas Tecnicas del Sistema de Gestión de la Calidad del Programa Nacional de Homeoterapia y Bancos de Sandre (PRONAHEBAS) aprobadas por la Resolución Ministerial N° 614-2014/MINSA. NT N° 013-MINSA/DGSP-V.01                                                                                           Resolución Ministerial N° 489-2005/MINSA, que aprueba la NTS N° 031_MINSA/DGSP-v.01 Norma Técnica de Salud de los Servicios de Cuidados Intensivos e Intermedios, numeral 7.1 referido a la Organización y Funcionamiento.                                                       </t>
  </si>
  <si>
    <t>HOSPITAL DOS DE MAYO</t>
  </si>
  <si>
    <t xml:space="preserve">Resolución N° 097-2019-SUSALUD/TRI-SSE </t>
  </si>
  <si>
    <t>Anexo III- Infracciones Aplicables a las IPRESS, Anexo III-A: Infracciones de Carácter General, Infracciones Leves, Numeral 28: Entregar información requerida por SUSALUD de manera parcial.</t>
  </si>
  <si>
    <t>Reglamento para la Atención de Reclamos y Quejas de los Usuarios de las Instituciones Administradoras de Aseguramiento en Salud - IAFAS, Instituciones Prestadoras de Servicios de Salud - IPRESS y Unidades de Gestión de Instituciones Prestadoras de Servicios de Salud, públicas, privadas y mistas - UGIPRESS, aprobado mediante Decreto Supremo N° 030-2016-SA, Artículo 36, numeral 1.</t>
  </si>
  <si>
    <t>HOSPITAL REGIONAL DOCENTE LAS MERCEDES</t>
  </si>
  <si>
    <t xml:space="preserve">Resolución N° 025-2020-SUSALUD/TRI-SSE </t>
  </si>
  <si>
    <t xml:space="preserve">
HECHO 1A
NTS N° 072-MINSA/DGSP-V.01, Norma Técnica de Salud de la Unidad Productora de Servicios de Patología Clínica (NTS N° 072), aprobada mediante Resolución Ministerial N° 627-2008/MINSA, numeral 6. Disposiciones Específicas, inciso 6.1. De la organización y funcionamiento, acápite 1.
HECHO 1B
NTS N° 072-MINSA/DGSP-V.01, Norma Técnica de Salud de la Unidad Productora de Servicios de Patología Clínica (NTS N° 072), aprobada mediante Resolución Ministerial N° 627-2008/MINSA, numeral 6. Disposiciones Específicas, 6.1. De la organización y funcionamiento, Tabla N° 2.
</t>
  </si>
  <si>
    <t>HOSPITAL REGIONAL DOCENTE CLÍNICO QUIRÚRGICO DANIEL ALCIDES CARRIÓN DE HUANCAYO</t>
  </si>
  <si>
    <t xml:space="preserve">Resolución N° 010-2020-SUSALUD/TRI-SSE </t>
  </si>
  <si>
    <t xml:space="preserve">Anexo III, Infracciones aplicables a las IPRESS, Anexo III-A Infracciones de Carácter General, Infracciones Leves, Numeral 11: No contar con las unidades productoras de servicios implementadas según corresponde a su categoría. </t>
  </si>
  <si>
    <t>Anexo III, Infracciones aplicables a las IPRESS, Anexo III-A Infracciones de Carácter General, Infracciones Graves, Numeral 4: "(…) no dar la baja respectiva a los productos farmacéuticos, sanitarios o dispositivos médicos vencidos (…)".</t>
  </si>
  <si>
    <t xml:space="preserve">
HECHO 2A
Norma Técnica de Gestión de la Calidad del Programa Nacional  de Hemoterapia y Banco de Sangre - PRONAHEBAS. NT N°  013-MINSA/DGSP-V.01 "Guía de Procesos", aprobada por Resolución Ministerial N° 614-2004/MINSA, parte introductoria.                                                 HECHO 2A
NST N° 072-MINSA/DGSP-V.01 "Norma Técnica de Salud de la Uniidad Productora de Servicios de Patología Clínica" aprobada por Resolución Ministerial N° 627-2008/MINSA, numeral 6, incio 6.1. De la organización y Funcionamiento, Control: numeral 2 Control Externo.                                
</t>
  </si>
  <si>
    <t xml:space="preserve">
HECHO 1A
NT N° 031-MINSA/DGSP V.01 "Norma Técnica de los Servicios de Cuidados Intensivos e Intermedios", aprobada por Resolución Ministerial N° 489-2005/MINSA, numeral 7. Disposiciones Generales, inciso 7.1. De la Organización y Funcionamiento.                                                 HECHO 1B
NT N° 031-MINSA/DGSP V.01 "Norma Técnica de los Servicios de Cuidados Intensivos e Intermedios", aprobada por Resolución Ministerial N° 489-2005/MINSA, numeral 7. Disposiciones Generales, inciso 7.2. De la Infraestructura. Áreas de Trabajo.     
HECHO 1C
NT N° 031-MINSA/DGSP V.01 "Norma Técnica de los Servicios de Cuidados Intensivos e Intermedios", aprobada por Resolución Ministerial N° 489-2005/MINSA, numeral 7. Disposiciones Generales, inciso 7.2. De la Infraestructura. Áreas de Trabajo, Ingeniería hospitalaria.                                                                                                                              HECHO 1D
NT N° 031-MINSA/DGSP V.01 "Norma Técnica de los Servicios de Cuidados Intensivos e Intermedios", aprobada por Resolución Ministerial N° 489-2005/MINSA, numeral 7. Disposiciones Generales, inciso 7.1. De la Organización y Funcionamiento.    
</t>
  </si>
  <si>
    <t xml:space="preserve">Ley N° 29459, Ley de Productos Farmacéuticos, Dipositivos Médicos y Productos Sanitarios. Artículo 46, numeral 2.
</t>
  </si>
  <si>
    <t>Huancayo</t>
  </si>
  <si>
    <t xml:space="preserve">17.02.2020                 Pago total de multa (Voucher Banco de la Nación N°  537400020 y 537400018) por un total de S/. 23,106.09.                    En mérito a lo solicitado por la Oficina General de Admisnitración
Informe N° 00905-2020/OGA </t>
  </si>
  <si>
    <t>Resolución N° 026-2020-SUSALUD/TRI-PSE</t>
  </si>
  <si>
    <t>Anexo III: Infracciones aplicables a las IPRESS, Anexo III-A: Infracciones de Carácter General, Infracciones Leves, Numeral 16: "No admitir a trámite un reclamo"</t>
  </si>
  <si>
    <t>Anexo III: Infracciones aplicables a las IPRESS, Anexo III-A: Infracciones de Carácter General, Infracciones Leves, Numeral 4: "No cumplir con las disposiciones vigentes sobre administración y gestión de la historia clínica"</t>
  </si>
  <si>
    <t>Anexo III: Infracciones aplicables a las IPRESS, Anexo III-A: Infracciones de Carácter General, Infracciones Leves, Numeral 5: "No cumplir con las disposiciones vigentes sobre el contenido de la historia clínica"</t>
  </si>
  <si>
    <t>Reglamento para la Atención de Reclamos y Quejas de los Usuarios de las Instituciones Administradoras de Aseguramiento en Salud - IAFAS, Instituciones Prestadoras de Servicios de Salud - IPRESS y Unidades de Gestión de Instituciones Prestadoras de Servicios de Salud, aprobado por Decreto Supremo N° 030-2016; artículo 11, numeral 11.1 y artículo 12.</t>
  </si>
  <si>
    <t>NST N° 022-MINSA/DGSP-V.02, Norma Técnica de Salud para la Gestión de la Historia Clínica, aprobada por Resolución Ministerial N° 597-2006/MINSA, numeral V.2; V.2.1. sub numerales 2 y 3.</t>
  </si>
  <si>
    <t xml:space="preserve">Reglamento de Establecimiento de Salud y Servicios Médicos de Apoyo, aprobado por Decreto Supremo N° 013-2006-SA, artículo 20.                                                                  
NST N° 022-MINSA/DGSP-V.02, aprobada por Resolución Ministerial N° 597-2006/MINSA, Norma Técnica de Salud para la Gestión de la Historia Clínica, V), numeral 3.   </t>
  </si>
  <si>
    <t>HOSPITAL NAVAL</t>
  </si>
  <si>
    <t>Actualizado al 14. 09. 2020</t>
  </si>
  <si>
    <t>Ejecución Coactiva. Expediente Coactivo N° 0010-2020-SUSALUD/OGA-EC</t>
  </si>
  <si>
    <t>Expediente N° 02336-2017-0-1001-JP-CI-01/COBRANZA JUDICIAL            (MEMORÁNDUM N° 00609-2020-SUSALUD/SAREFIS)</t>
  </si>
  <si>
    <t>Expediente N° 00090-2017-0-1802-JP-CI-05 /COBRANZA JUDICIAL.          (MEMORÁNDUM N° 00609-2020-SUSALUD/SAREFIS)</t>
  </si>
  <si>
    <t>Expediente N° 02048-2017-0-1802-JP-CI-02/COBRANZA JUDICIAL                Expediente N° 00655-2020-0-50001-SU-DC-01 [ANTES: 08805-2016-0-1801-SP-CA-01]/PROCESO CONTENCIOSO ADMINISTRATIVO EN TRÁMITE          (MEMORÁNDUM N° 00609-2020-SUSALUD/SAREFIS)</t>
  </si>
  <si>
    <t>Expediente N° 02478-2017-0-1801-SP-CA-05 [ANTES: 00077-2018-0-5001-SU-CI-01]/PROCESO CONTENCIOSO ADMINISTRATIVO EN TRÁMITE            (MEMORÁNDUM N° 00609-2020-SUSALUD/SAREFIS)</t>
  </si>
  <si>
    <t>Expediente N° 01494-2018-0-5001-SU-CI-01 [ANTES: 01929-2018-0-1801-SP-CA-05]/PROCESO CONTENCIOSO ADMINISTRATIVO EN TRÁMITE             (MEMORÁNDUM N° 00609-2020-SUSALUD/SAREFIS)</t>
  </si>
  <si>
    <t>Expediente N° 00799-2018-0-1801-SP-CA-04/PROCESO CONTENCIOSO ADMINISTRATIVO EN TRÁMITE                 (MEMORÁNDUM N° 00609-2020-SUSALUD/SAREFIS)</t>
  </si>
  <si>
    <t>Expediente N° 05330-2018-0-5001-SU-CI-01 [ANTES: 04291-2018-0-1801-SP-CA-05]/PROCESO CONTENCIOSO ADMINISTRATIVO EN TRÁMITE          (MEMORÁNDUM N° 00609-2020-SUSALUD/SAREFIS)</t>
  </si>
  <si>
    <t>Anexo III, Infracciones Aplicables a las IPRESS, Anexo III-A, Infracciones de Carácter General, Infracciones Graves, numeral 9: No contar o no cumplir oportunamente con el rpocedimiento de derivación, referencia o contrarreferencia de pacientes para garantizar la continuidad de la atención.</t>
  </si>
  <si>
    <t>Expediente N° 03788-2019-0-5001-SU-CI-01 [ANTES: 06877-2018-0-1801-SP-CA-05]/PROCESO CONTENCIOSO ADMINISTRATIVO EN TRÁMITE         (MEMORÁNDUM N° 00609-2020-SUSALUD/SAREFIS)</t>
  </si>
  <si>
    <t>Expediente N° 07519-2018-0-1801-JR-CA-05/PROCESO CONTENCIOSO ADMINISTRATIVO EN TRÁMITE          (MEMORÁNDUM N° 00609-2020-SUSALUD/SAREFIS)</t>
  </si>
  <si>
    <t>Expediente N° 02180-2017-0-0701-JR-CI-05/PROCESO CONTENCIOSO ADMINISTRATIVO EN TRÁMITE              (MEMORÁNDUM N° 00609-2020-SUSALUD/SAREFIS)</t>
  </si>
  <si>
    <t xml:space="preserve">Resolución N° 014-2017-SUSALUD/TRI-SSE </t>
  </si>
  <si>
    <t>Expediente N° 09213-2018-0-1801-SP-CA-03/PROCESO CONTENCIOSO ADMINISTRATIVO EN TRÁMITE        (MEMORÁNDUM N° 00609-2020-SUSALUD/SAREFIS)</t>
  </si>
  <si>
    <t>Expediente N° 09374-2018-0-1801-SP-CA-05/PROCESO CONTENCIOSO ADMINISTRATIVO EN TRÁMITE            (MEMORÁNDUM N° 00609-2020-SUSALUD/SAREFIS)</t>
  </si>
  <si>
    <t>Expediente N° 06584-2019-0-5001-SU-CI-01 [09832-2018-0-1801-SP-CA-05]/PROCESO CONTENCIOSO ADMINISTRATIVO EN TRÁMITE           (MEMORÁNDUM N° 00609-2020-SUSALUD/SAREFIS)</t>
  </si>
  <si>
    <t>Expediente N° 13447-2018-0-1801-JR-CA-05/PROCESO CONTENCIOSO ADMINISTRATIVO EN TRÁMITE          (MEMORÁNDUM N° 00609-2020-SUSALUD/SAREFIS)</t>
  </si>
  <si>
    <t>Expediente N° 11233-2018-0-1801-SP-CA-03/PROCESO CONTENCIOSO ADMINISTRATIVO EN TRÁMITE               (MEMORÁNDUM N° 00609-2020-SUSALUD/SAREFIS)</t>
  </si>
  <si>
    <t>Expediente N° 03165-2019-0-1801-SP-CA-05/PROCESO CONTENCIOSO ADMINISTRATIVO EN TRÁMITE           (MEMORÁNDUM N° 00609-2020-SUSALUD/SAREFIS)</t>
  </si>
  <si>
    <t>Expediente N° 03987-2019-0-1801-SP-CA-03/PROCESO CONTENCIOSO ADMINISTRATIVO EN TRÁMITE      (MEMORÁNDUM N° 00609-2020-SUSALUD/SAREFIS)</t>
  </si>
  <si>
    <t>Expediente N° 02401-2019-0-1801-SP-CA-04/PROCESO CONTENCIOSO ADMINISTRATIVO EN TRÁMITE          (MEMORÁNDUM N° 00609-2020-SUSALUD/SAREFIS)</t>
  </si>
  <si>
    <t>Expediente N° 05851-2019-0-1801-SP-CA-05/PROCESO CONTENCIOSO ADMINISTRATIVO EN TRÁMITE            (MEMORÁNDUM N° 00609-2020-SUSALUD/SAREFIS)</t>
  </si>
  <si>
    <t xml:space="preserve">No se reportó </t>
  </si>
  <si>
    <t>Expediente N° 07512-2019-0-1801-SP-CA-05/PROCESO CONTENCIOSO ADMINISTRATIVO EN TRÁMITE                  (MEMORÁNDUM N° 00609-2020-SUSALUD/SAREFIS)</t>
  </si>
  <si>
    <t>Expediente N° 04255-2019-0-1801-SP-CA-02/PROCESO CONTENCIOSO ADMINISTRATIVO EN TRÁMITE          (MEMORÁNDUM N° 00609-2020-SUSALUD/SAREFIS)</t>
  </si>
  <si>
    <t>Expediente N° 15660-2019-0-1801-SP-CA-05/PROCESO CONTENCIOSO ADMINISTRATIVO EN TRÁMITE          (MEMORÁNDUM N° 00609-2020-SUSALUD/SAREFIS)</t>
  </si>
  <si>
    <t>Expediente N° 02682-2017-0-1801-JP-CI-07/COBRANZA JUDICIAL             Expediente N° 08569-2016-0-1801-JR-CA-05/PROCESO CONTENCIOSO ADMINISTRATIVO CONCLUIDO    (MEMORÁNDUM N° 00609-2020-SUSALUD/SAREFIS)</t>
  </si>
  <si>
    <t>Expediente N° 02682-2017-0-1801-JP-CI-07/COBRANZA JUDICIAL             Expediente N° 09716-2016-0-1801-SP-CA-05/PROCESO CONTENCIOSO ADMINISTRATIVO CONCLUIDO (MEMORÁNDUM N° 00609-2020-SUSALUD/SAREFIS)</t>
  </si>
  <si>
    <t>Expediente N° 07225-2018-0-1801-SP-CA-05/PROCESO CONTENCIOSO ADMINISTRATIVO CONCLUIDO     (MEMORÁNDUM N° 00609-2020-SUSALUD/SAREFIS)</t>
  </si>
  <si>
    <t>Expediente N° 02682-2017-0-1801-JP-CI-07/COBRANZA JUDICIAL         Expediente N° 03268-2017-0-1801-SP-CA-02/PROCESO CONTENCIOSO ADMINISTRATIVO CONCLUIDO     (MEMORÁNDUM N° 00609-2020-SUSALUD/SAREFIS)</t>
  </si>
  <si>
    <t>Expediente N° 02682-2017-0-1801-JP-CI-07/COBRANZA JUDICIAL             Expediente N° 02009-2017-0-1801-SP-CA-05/PROCESO CONTENCIOSO ADMINISTRATIVO CONCLUIDO (MEMORÁNDUM N° 00609-2020-SUSALUD/SAREFIS)</t>
  </si>
  <si>
    <t>Expediente N° 02140-2017-0-0701-JR-CI-05/PROCESO CONTENCIOSO ADMINISTRATIVO CONCLUIDO        (MEMORÁNDUM N° 00609-2020-SUSALUD/SAREFIS)</t>
  </si>
  <si>
    <t>Expediente N° 08702-2018-0-1801-SP-CA-05/PROCESO CONTENCIOSO ADMINISTRATIVO CONCLUIDO  (MEMORÁNDUM N° 00609-2020-SUSALUD/SAREFIS)</t>
  </si>
  <si>
    <t>Anexo III: Infracciones Aplicables a las IPRESS, Anexo III-A: Infracciones de Carácter General, Infracciones Leves, Numeral 4: “No cumplir con las disposiciones vigentes sobre la administración y gestión de la historia clínica”</t>
  </si>
  <si>
    <t xml:space="preserve">NTS N° 022-MINSA/DGSP-V.02, Norma Técnica de Salud para la Gestión de la Historia Clínica, aprobada por Resolución Ministerial N° 597-2006/MINSA, numeral 5 del capítulo V: Disposiciones Generales, numeral 2 y 3 del acápite VI.2.2. </t>
  </si>
  <si>
    <t>Coronel Portillo</t>
  </si>
  <si>
    <t>Yarinacocha</t>
  </si>
  <si>
    <t>Anexo III: Infracciones Aplicables a las IPRESS, Anexo III-A, Infracciones de Carácter General, Infracciones Leves, numeral 23): “No cumplir con las disposiciones de buenas prácticas de dispensación de productos farmacéuticos, sanitarios o dispositivos médicos”</t>
  </si>
  <si>
    <t xml:space="preserve">Resolucion Ministerial N° 013-2009/MINSA que aprueba el manual de Buenas prácticas de dispensación, numeral 6, subnumeral 6.2, acápite 6.2.3. </t>
  </si>
  <si>
    <t>SERVICIOS ASISTENCIALES SANTA BEATRIZ S.A.C. (CLINICA SANTA BEATRIZ)</t>
  </si>
  <si>
    <t>HOSPITAL AMAZONICO (HOSPITAL AMAZONICO - YARINACOCHA)</t>
  </si>
  <si>
    <t>CLINICA SANTA LEONOR S.A.C. (CLINICA SANTA LEONOR)</t>
  </si>
  <si>
    <t>Anexo III: Infracciones Aplicables a las IPRESS, Anexo III-A: Infracciones de Carácter General, Infracciones Leves, numeral 33: “No cumplir con reportar los precios de los productos farmacéuticos al Observatorio Nacional de Medicamentos de DIGEMID”</t>
  </si>
  <si>
    <t xml:space="preserve">Resolución Ministerial N° 040-2010/MINSA, modificada por Resolución Ministerial N° 341-2011 que aprueba la directiva administrativa que establece el procedimiento para el reporte de precios de los establecimientos farmacéuticos en el Sistema Nacional de Información de Precios de Productos Farmacéuticos, art. 2 y 4. </t>
  </si>
  <si>
    <t>CENTRO MEDICO QUIRURGICO SAN JUAN SAC (CENTRO MEDICO SAN JUAN)</t>
  </si>
  <si>
    <t>Anexo III: Infracciones Aplicables a las IPRESS, Anexo III-A: Infracciones de Carácter General, Infracciones leves, Numeral 21: “No contar con un plan de contingencia para emergencias y desastres de acuerdo a las disposiciones legales vigentes”.</t>
  </si>
  <si>
    <t>Anexo III: Infracciones Aplicables a las IPRESS, Anexo III-A: Infracciones de Carácter General, Infracciones leves, Numeral 24: “No cumplir con las disposiciones vigentes relacionadas a la gestión de residuos sólidos”.</t>
  </si>
  <si>
    <t xml:space="preserve">NTS N° 022-MINSA/DGSP-V.02 Norma Técnica de Salud para la Gestión de la Historia Clínica, aprobada mediante R.M. N° 597-2006/MINSA. V. Disposiciones Generales, numeral 1 y VI. Disposiciones específicas, numeral 2. </t>
  </si>
  <si>
    <t>Ley General de Salud N° 26842, art. 15 literal e).
Decreto Supremo N° 013-2006-SA que aprueba el Reglamento de Establecimientos de Salud y Servicios Médicos de Apoyo, art. 9).
Resolucion Ministerial N° 013-2009/MINSA que aprueba el manual de Buenas p´racticas de dispensación, numeral 6.1.</t>
  </si>
  <si>
    <t xml:space="preserve">Decreto Supremo N° 013-2006-SA, que aprueba el Reglamento de Establecimientos de Salud y Servicios Médicos de Apoyo, artículos 14 y 37. </t>
  </si>
  <si>
    <t xml:space="preserve">Resolución Ministerial N° 554-2012-MINSA que aprueba la NTS 096-MINSA/DIGESA-V.01. "Gestión y Manejo de Residuos Sólidos en Establecimientos de Salud y Servicios Médicos de Apoyo". VI. Disposiciones Específicas: numeral 6.5., sub numeral 7), inciso 7.2. / numeral 6.5., sub numeral 5), inciso 5.1, literal c). </t>
  </si>
  <si>
    <t>Centro Medico Crecer con Salud</t>
  </si>
  <si>
    <t>Anexo III: Infracciones Aplicables a las IPRESS, Anexo III-A: Infracciones de Carácter General, Infracciones Leves, Numeral 4: “No cumplir con las disposiciones vigentes sobre la administración y gestión de la historia clínica”.</t>
  </si>
  <si>
    <t xml:space="preserve">Anexo III: Infracciones Aplicables a las IPRESS, Anexo III-A: Infracciones de Carácter General, Infracciones Graves, Numeral 4: “No realizar el control de los stocks o no realizar el abastecimiento oportuno farmacéuticos o no dar la baja respectiva a los productos farmacéuticos, sanitarios o dispositivos médicos vencidos, deteriorados, sustraídos o robados”. </t>
  </si>
  <si>
    <t xml:space="preserve">NTS N° 022-MINSA/DGSP-V.02 Norma Técnica de Salud para la Gestión de la Historia Clínica, aprobada mediante R.M. N° 597-2006/MINSA. V. Disposiciones Generales, numeral 15, 15.4. </t>
  </si>
  <si>
    <t xml:space="preserve">Resolución Ministerial N° 554-2012-MINSA que aprueba la NTS 096-MINSA/DIGESA-V.01. "Gestión y Manejo de Residuos Sólidos en Establecimientos de Salud y Servicios Médicos de Apoyo". Numeral 6.4, a) y c). </t>
  </si>
  <si>
    <t xml:space="preserve">Ley N° 29459 “Ley de los Productos Farmacéuticos, Dispositivos Médicos, Productos Sanitarios. Artículo 46, numeral 2. </t>
  </si>
  <si>
    <t>Anexo III-A: Infracciones de Carácter General, Infracciones Graves, Numeral 1): “Postergar injustificadamente el acceso a las prestaciones de salud, provocando (…) el agravamiento de su enfermedad (…) o poniendo en grave riesgo su vida”.</t>
  </si>
  <si>
    <t>Anexo III Infracciones Aplicables a las IPRESS, Anexo III-B: Infracciones Referidas a la Seguridad del Paciente, Infracciones Muy Graves, Numeral 3): “Retención no intencional de un objeto extraño dentro de un paciente luego de una cirugía (…)”.</t>
  </si>
  <si>
    <t>Anexo III Infracciones Aplicables a las IPRESS, Anexo III-A: Infracciones de Carácter General, Infracciones Leves, Numeral 5): “No cumplir con las disposiciones vigentes sobre el contenido de la historia clínica”.</t>
  </si>
  <si>
    <t>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médicos quirúrgicos (…), en la forma prevista por la normatividad vigente”.</t>
  </si>
  <si>
    <t xml:space="preserve">Ley N° 29414, Ley que establece los derechos de las Personas Usuarias de los Servicios de Salud, Artículo 1, que modifica al artículo 15, numeral 15.1, literal e), de la Ley N° 26842, Ley General de Salud. </t>
  </si>
  <si>
    <t xml:space="preserve">NTS N° 022-MINSA/DGSP-V.02 Norma Técnica de Salud para la Gestión de la Historia Clínica, aprobada mediante R.M. N° 597-2006/MINSA. V. Disposiciones Generales, Definiciones, numeral 6 y Acápite VI; numeral VI.1.2.2. Formatos especiales. Formato de consentimiento informado. </t>
  </si>
  <si>
    <t xml:space="preserve">Ley N° 29414, Ley que establece los derechos de las Personas Usuarias de los Servicios de Salud, Artículo 1, que modifica al artículo 15, numeral 15.1, literal e), de la Ley N° 26842, Ley General de Salud. / NTS N° 022-MINSA/DGSP-V.02 Norma Técnica de Salud para la Gestión de la Historia Clínica, aprobada mediante R.M. N° 597-2006/MINSA. V. Disposiciones Generales, Definiciones, numeral 6 y Acápite VI; numeral VI.1.2.2. Formatos especiales. Formato de consentimiento informado. </t>
  </si>
  <si>
    <t>Expediente N°  06541-2019-0-5001-SU-CI-01
(Antes: 09465-2018-0-1801-SP-CA-05)/PROCESO CONTENCIOSO ADMINISTRATIVO EN TRÁMITE               (MEMORÁNDUM N° 00609-2020-SUSALUD/SAREFIS)</t>
  </si>
  <si>
    <t>Expediente N° 11366-2019-0-1801-SP-CA-02/PROCESO CONTENCIOSO ADMINISTRATIVO EN TRÁMITE                (MEMORÁNDUM N° 00609-2020-SUSALUD/SAREFIS)</t>
  </si>
  <si>
    <t>Expediente N° 13417-2019-0-1801-SP-CA-03/PROCESO CONTENCIOSO ADMINISTRATIVO EN TRÁMITE                  (MEMORÁNDUM N° 00609-2020-SUSALUD/SAREFIS)</t>
  </si>
  <si>
    <t>Expediente N° 06548-2019-0-5001-SU-CI-01 (ANTES: 07796-2018-0-1801-SP-CA-05)/PROCESO CONTENCIOSO ADMINISTRATIVO EN TRÁMITE        Expediente N° 06906-2019-0-1801-SP-CA-05/PROCESO CONTENCIOSO ADMINISTRATIVO EN TRÁMITE    (MEMORÁNDUM N° 00609-2020-SUSALUD/SAREFIS)</t>
  </si>
  <si>
    <t>Anexo III: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t>
  </si>
  <si>
    <t>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t>
  </si>
  <si>
    <t xml:space="preserve"> Decreto Supremo N° 013-2006-SA - Reglamento de Establecimientos de Salud y Servicios Médicos de Apoyo, Artículo 32°.- </t>
  </si>
  <si>
    <t xml:space="preserve">Ley N° 29459 “Ley de los Productos Farmacéuticos, Dispositivos Médicos, Productos Sanitarios". Artículos 22 y 46, numeral 2.  </t>
  </si>
  <si>
    <t>HOGAR CLINICA MONTE SINAI S.A. (CLINICA MONTE SINAI)</t>
  </si>
  <si>
    <t>Resolución Ministerial N° 627-2008/MINSA, que aprueba la NTS 072-MINSA/DGSP-V.01 NTS de la Unidad Productora de Servicios de Patología Clínica. 6. Disposiciones específicas. 6.2. Del Personal. Del responsablede la UPSS Patología Clínica.</t>
  </si>
  <si>
    <t xml:space="preserve">Ley N° 29459 “Ley de los Productos Farmacéuticos, Dispositivos Médicos, Productos Sanitarios".Capítulo VI. De la calidad de los Productos Farmacéuticos, Dispositivos Médicos y Productos Sanitarios, artículos 19 y 46, inciso2. </t>
  </si>
  <si>
    <t>HOSPITAL NACIONAL ALBERTO SABOGAL SOLOGUREN </t>
  </si>
  <si>
    <t>Resolución del Tribunal N° 0114-2018-SUSALUD/TRI-TSE</t>
  </si>
  <si>
    <t xml:space="preserve">Anexo III-A: Infracciones de Carácter General, Infracciones Leves, Numeral 5): “No cumplir con las disposiciones vigentes sobre el contenido de la historia clínica”. </t>
  </si>
  <si>
    <t xml:space="preserve">Ley N° 26842, Ley General de Salud. Artículo 29/Decreto Supremo N° 013-2006-SA que aprueba el Reglamento de Establecimientos de Salud y Servicios Médicos de Apoyo. Artículo 20/NTS N° 022-MINSA/DGSP-V.02 Norma Técnica de Salud para la Gestión de la Historia Clínica, aprobada mediante R.M. N° 597-2006/MINSA. Numerales 1 y 3 del apartado V. </t>
  </si>
  <si>
    <t>RED DE SALUD CLINICA S.A.C. (CLINICA SANTA MONICA)</t>
  </si>
  <si>
    <t>Anexo III Infracciones Aplicables a las IPRESS, Anexo III-A: Infracciones de Carácter General, Infracciones Graves, Numeral 1): “Postergar injustificadamente el acceso de los usuarios a las prestaciones de salud provocando o no el agravamiento de su enfermedad (…)”.</t>
  </si>
  <si>
    <t xml:space="preserve">Ley N° 29414, Ley que establece los derechos de las Personas Usuarias de los Servicios de Salud, que modifica la Ley General de Salud, art. 15, literal e). </t>
  </si>
  <si>
    <t xml:space="preserve">NTS N° 022-MINSA/DGSP-V.02 Norma Técnica de Salud para la Gestión de la Historia Clínica, aprobada mediante R.M. N° 597-2006/MINSA. </t>
  </si>
  <si>
    <t>DIRECCION REGIONAL DE SALUD ICA (RICARDO CRUZADO RIVAROLA DE NASCA)</t>
  </si>
  <si>
    <t>Nazca</t>
  </si>
  <si>
    <t>Anexo III Infracciones Aplicables a las IPRESS, Anexo III-A: Infracciones de Carácter General, Infracciones Leves, Numeral 9): “No (…) cumplir con el procedimiento de (…) referencia (…) de paciente para garantizar la continuidad de la atención”.</t>
  </si>
  <si>
    <t xml:space="preserve">Anexo III Infracciones Aplicables a las IPRESS, Anexo III-A: Infracciones de Carácter General, Infracciones Leves, Numeral 11): “No contar con las Unidades Productoras de Servicios implementadas según corresponda a su categoría”. </t>
  </si>
  <si>
    <t xml:space="preserve">Resolución Directoral N° 048-2014-DG/INMP, que aprueba la Guía Práctica Clínica y de Procedimientos en Obstetricia y Perinatología del Instituto Nacional Materno Perinatal. Aborto VII. Cuadro Clínico a. Signos de Alarma b. Complicaciones c. Diagnóstico diferencial. </t>
  </si>
  <si>
    <t xml:space="preserve">Resolución Ministerial N° 751-2004/MINSA que aprueba la NTS N° 018-MINSA/DGSP-V.01,  Norma Técnica del sistema de Referencia y contrarreferencia de los Establecimientos del Ministerio de salud, numeral 8. </t>
  </si>
  <si>
    <t>Ley N°26842, Ley General de Salud, art. 37
Resolución Ministerial N° 546-2011/MINSA que aprueba la NTS 021-MINSA/DGSP-V.03, Capitulo 6, Disposiciones Específicas, numeral 6.2, subnumeral 6.2.2
Resolución Ministerial N° 546-2011/MINSA que aprueba la NTS 021-MINSA/DGSP-V.03</t>
  </si>
  <si>
    <t xml:space="preserve">Resolución Ministerial N° 546-2011/MINSA que aprueba la NTS 021-MINSA/DGSP-V.03, Norma Técnica de Categorización de Establecimientos del Sector Salud, 6.2.2., Segundo Nivel de atención, categoría II-1./Resolución Ministerial N° 386-2006/MINSA que aprueba la NTS N° 042-MINSA/DGSP-V-01, Norma Técnica de Salud de los Servicios de Emergencias.Numeral 5, Anexo 3- Recursos Humanos mínimos según categoría del establecimiento por turno de atención en los Servicios de Emergencia. </t>
  </si>
  <si>
    <t>Resolución del Tribunal N° 106-2018-SUSALUD/TRI-TSE</t>
  </si>
  <si>
    <t xml:space="preserve">Decreto Supremo N° 013-2006-SA – Artículo 132°, literal h): “No cumplir con las disposiciones referidas a la historia clínica, formatos y registros de atención de pacientes”. </t>
  </si>
  <si>
    <t>INVERSIONES MEGAVISION SOCIEDAD ANONIMA CERRADA (PRONTTO SALUD [antes: Clínica San Francisco de Trujillo])</t>
  </si>
  <si>
    <t>HOSPITAL III DANIEL ALCIDES CARRIÓN</t>
  </si>
  <si>
    <t>Resolución del Tribunal N° 109-2018-SUSALUD/TRI-TSE</t>
  </si>
  <si>
    <t>Calana</t>
  </si>
  <si>
    <t>Anexo III: Infracciones Aplicables a las IPRESS, Anexo III-A: Infracciones de Carácter General, Infracciones Graves, Numeral 1: “Postergar injustificadamente el acceso de los usuarios a las prestaciones de salud, provocando (…) el agravamiento de su enfermedad”.</t>
  </si>
  <si>
    <t>Artículo 15, numeral 15.1 de la Ley N° 26842, Ley General de Salud, modificada por la Ley N° 29414.</t>
  </si>
  <si>
    <t>CLINICA SANTA ISABEL S.A.C.</t>
  </si>
  <si>
    <t>Resolución del Tribunal N° 005-2019-SUSALUD/TRI-TSE</t>
  </si>
  <si>
    <t>Ley N° 29571, Código de Protección y Defensa del Consumidor, Título I, Derechos de los Consumidores y Relación Consumidor – Proveedor, Capitulo III, Idoneidad de los Productos y Servicios. Artículos 18° y 19°”.</t>
  </si>
  <si>
    <t>Anexo III Infracciones Aplicables a las IPRESS, Anexo III-A: Infracciones de Carácter General, Infracciones Leves, Numeral 5: “No cumplir con las disposiciones vigentes sobre el contenido de la historia clínica”.</t>
  </si>
  <si>
    <t>Anexo III Infracciones Aplicables a las IPRESS, Anexo III-A: Infracciones de Carácter General, Infracciones Leves, Numeral 9: “(…) no cumplir oportunamente con el procedimiento de (…), referencia (…) de pacientes para garantizar la continuidad de la atención”.</t>
  </si>
  <si>
    <t xml:space="preserve">RM N° 695-2006/MINSA, que aprueba la Guía Técnica: Guías de Práctica Clínica para la atención de las Emergencias Obstétricas según Nivel de Capacidad Resolutiva. </t>
  </si>
  <si>
    <t>CLINICA GONZALEZ S.A.</t>
  </si>
  <si>
    <t>Resolución del Tribunal N° 124-2018-SUSALUD/TRI-TSE</t>
  </si>
  <si>
    <t xml:space="preserve">NTS N° 022-MINSA/DGSP-V.02 Norma Técnica de Salud para la Gestión de la Historia Clínica, aprobada mediante R.M. N° 597-2006/MINSA. Capítulo VI, Numeral 1, Subcapítulo VI.1.2.1/CapítuloV, Numeral VI. 1.2.2. Formato de Consentimiento Informado. </t>
  </si>
  <si>
    <t>CLINICA MUNDO SALUD S.A.C.</t>
  </si>
  <si>
    <t>Anexo III Infracciones Aplicables a las IPRESS, Anexo III-A: Infracciones de Carácter General, Infracciones Leves, Numeral 11): “No contar con las unidades productoras de servicios implementadas según corresponda a su categoría”.</t>
  </si>
  <si>
    <t xml:space="preserve">Resolución Ministerial N° 546-2011/MINSA que aprueba la NTS N° 021-MINSA/DGSP-V.03 Norma Técnica de Salud “Categorías de Establecimientos del Sector Salud”, Título 6 Disposiciones Específicas, numeral 6.2 Categorías de los Establecimientos de Salud, subnumeral 6.2.2 Segundo Nivel de Atención, Categoría II-1, literal b) Emergencia. </t>
  </si>
  <si>
    <t>BIOLAB &amp; INMUNOMED DEL PERU SAC (BIOLAB &amp; INMUNOMED)</t>
  </si>
  <si>
    <t>Resolución del Tribunal N° 049-2018-SUSALUD/TRI-TSE</t>
  </si>
  <si>
    <t>Anexo III Infracciones Aplicables a las IPRESS, Anexo III-A: Infracciones de Carácter General, Infracciones Leves, Numeral 4): “No cumplir con las disposiciones vigentes sobre la administración y gestión de la historia clínica”.</t>
  </si>
  <si>
    <t xml:space="preserve">En el plazo de noventa (90) días hábiles contados a partir de la notificacion de la Resolución Final en Procedimiento Trilateral Sancionador, cumpla con reconstruir la Historia Clínica N° 1790924 y remitir a SAREFIS copia fedateada de la misma, así como cargo de recepción de la comunicación dirigida al reclamante, a través de la cual comunique la efectiva reconstrucción del referido instrumento. </t>
  </si>
  <si>
    <t xml:space="preserve">NTS N° 022-MINSA/DGSP-V.02 Norma Técnica de Salud para la Gestión de la Historia Clínica, aprobada mediante R.M. N° 597-2006/MINSA. Capítulo VI. </t>
  </si>
  <si>
    <t>Resolución del Tribunal N° 004-2019-SUSALUD/TRI-SSE</t>
  </si>
  <si>
    <t>Yanahuara</t>
  </si>
  <si>
    <t>Anexo III Infracciones Aplicables a las IPRESS, Anexo III-A: Infracciones de Carácter General, Infracciones Leves, Numeral 4: “No cumplir con las disposiciones vigentes sobre la administración y gestión de la historia clínica”.</t>
  </si>
  <si>
    <t>NTS N° 022-MINSA/DGSP-V.02 Norma Técnica de Salud para la Gestión de la Historia Clínica, aprobada mediante R.M. N° 597-2006/MINSA. Capítulo VI. 2.1.</t>
  </si>
  <si>
    <t>Resolución del Tribunal N° 040-2018-SUSALUD/TRI-SSE</t>
  </si>
  <si>
    <t>Anexo III Infracciones Aplicables a las IPRESS, Anexo III-A: Infracciones de Carácter General, Infracciones Leves, numeral 28: “Entregar la información requerida por SUSALUD de manera parcial o incompleta”.</t>
  </si>
  <si>
    <t>Anexo III Infracciones Aplicables a las IPRESS, Anexo III-A: Infracciones de Carácter General, Infracciones Leves, numeral 5: “No cumplir con las disposiciones vigentes sobre el contenido de la historia clínica”.</t>
  </si>
  <si>
    <t>Literal m) del artículo 7 del Reglamento para la Atención de Reclamos y Quejas de los Usuarios de las IAFAS, IPRESS y UGIPRESS, Públicas, Privadas y Mixtas, aprobado mediante Decreto Supremo N° 030-2016-SA.</t>
  </si>
  <si>
    <t xml:space="preserve">Numeral 3 del apartado V de la NTS N° 022-MINSA/DGSP-V.02 Norma Técnica de Salud para la Gestión de la Historia Clínica, aprobada mediante R.M. N° 597-2006/MINSA./Artículo 20 del Reglamento de Establecimientos de Salud y Servicios Médicos de Apoyo, aprobado por Decreto Supremo N° 013-2006-SA </t>
  </si>
  <si>
    <t>HOSPITAL NACIONAL HIPOLITO UNANUE</t>
  </si>
  <si>
    <t>Resolución del Tribunal N° 015-2019-SUSALUD/TRI-SSE</t>
  </si>
  <si>
    <t xml:space="preserve">Ley N° 29414, Ley que establece los derechos de las Personas Usuarias de los Servicios de Salud, que modifica la Ley General de Salud, art. 15, numeral 15.1., literal e). </t>
  </si>
  <si>
    <t xml:space="preserve">Sanidad del Ejército del Perú </t>
  </si>
  <si>
    <t>HOSPITAL MILITAR LUIS ARIAS SCHEREIBER</t>
  </si>
  <si>
    <t>Resolución del Tribunal N° 067-2018-SUSALUD/TRI-SSE</t>
  </si>
  <si>
    <t xml:space="preserve">Resolución Ministerial N° 489-2005/MINSA, que aprueba la NTS N° 031-MINSA/DGSP-V.01 Norma Técnica de los Servicios de Cuidados Intensivos e Intermedios, numeral 7.2. </t>
  </si>
  <si>
    <t>Expediente N° 11419-2019-0-1801-SP-CA-05/PROCESO CONTENCIOSO ADMINISTRATIVO EN TRÁMITE /Materia: Nulidad de Resolución o Acto Administrativo        (MEMORÁNDUM N° 00609-2020-SUSALUD/SAREFIS - Memorándum N° 00798-2020-SUSALUD/SAREFIS)</t>
  </si>
  <si>
    <t>Expediente N° 10610-2018-0-1801-SP-CA-01/Proceso Contencioso Administrativo en Trámite/ (Memorándum N° 00798-2020-SUSALUD/SAREFIS)</t>
  </si>
  <si>
    <t>Expediente N° 04330-2019-0-1801-SP-CA-03/Proceso Contencioso Administrativo en Trámite/ (Memorándum N° 00798-2020-SUSALUD/SAREFIS)</t>
  </si>
  <si>
    <t>Expediente N° 01965-2019-0-1801-JR-CA-14/Proceso Contencioso Administrativo en Trámite/ (Memorándum N° 00798-2020-SUSALUD/SAREFIS)</t>
  </si>
  <si>
    <t>Expediente N° 00435-2019-0-2301-JR-LA-02/Proceso Contencioso Administrativo en Trámite/ (Memorándum N° 00798-2020-SUSALUD/SAREFIS)</t>
  </si>
  <si>
    <t>Expediente N° 11018-2019-0-1801-SP-CA-05/Proceso Contencioso Administrativo en Trámite/ (Memorándum N° 00798-2020-SUSALUD/SAREFIS)</t>
  </si>
  <si>
    <t>Expediente N° 01188-2019-0-1801-JR-CA-14/Proceso Contencioso Administrativo en Trámite/ (Memorándum N° 00798-2020-SUSALUD/SAREFIS)</t>
  </si>
  <si>
    <t>Expediente N° 05702-2019-0-1801-SP-CA-05/Proceso Contencioso Administrativo/ (Memorándum N° 00798-2020-SUSALUD/SAREFIS)</t>
  </si>
  <si>
    <t>Expediente N° 02572-2020-0-1801-SP-CA-03/Proceso Contencioso Administrativo/ (Memorándum N° 00798-2020-SUSALUD/SAREFIS)</t>
  </si>
  <si>
    <t>Expediente N° 01057-2020-0-1601-JR-CI-05/Proceso Contencioso Administrativo/ (Memorándum N° 00798-2020-SUSALUD/SAREFIS)</t>
  </si>
  <si>
    <t>Expediente N° 04169-2019-0-1801-JR-CA-02/Proceso Contencioso Administrativo/ (Memorándum N° 00798-2020-SUSALUD/SAREFIS)</t>
  </si>
  <si>
    <t>MARIA AUXILIADORA</t>
  </si>
  <si>
    <t xml:space="preserve">Resolución Ministerial N° 546-2011/MINSA que aprueba la NTS 021-MINSA/DGSP-V.03, Resolución Ministerial N° 386-2006/MINSA que aprueba la NTS N° 042-MINSA/DGSP-V-01, Acápite 6, numeral 6.2.2., inciso 6.2, literales b) y c). </t>
  </si>
  <si>
    <t xml:space="preserve">NTS N° 022-MINSA/DGSP-V.02 Norma Técnica de Salud para la Gestión de la Historia Clínica, aprobada mediante R.M. N° 597-2006/MINSA/Resolución Ministerial N° 751-2004/MINSA que aprueba la NTS N° 018-MINSA/DGSP-V.01 Norma Técnica del sistema de Referencia y contrarreferencia de los Establecimientos del Ministerio de salud, acápite B.7.2, literal e). </t>
  </si>
  <si>
    <t xml:space="preserve">PUEBLO NUEVO- DIRECCIÓN REGIONAL DE SALUD ICA </t>
  </si>
  <si>
    <t>Chincha</t>
  </si>
  <si>
    <t>Pueblo Nuevo</t>
  </si>
  <si>
    <t>Anexo III: Infracciones Aplicables a las IPRESS, Anexo III-A: Infracciones de Carácter General, Infracciones Leves, numeral 24: “No cumplir con las disposiciones vigentes relacionadas a la gestión de residuos sólidos.”</t>
  </si>
  <si>
    <t>Anexo III: Infracciones Aplicables a las IPRESS, Anexo III-A: Infracciones de Carácter General, Infracciones Leves, numeral 4: “No dar la baja respectiva a los (…) dispositivos médicos vencidos (…).”</t>
  </si>
  <si>
    <t>NTS N° 096-MINSA/DIGESA-V.01 Norma Técnica de Salud: Gestión y Manejo de Residuos Sólidos en Establecimientos de Salud y Servicios Médicos de Apoyo”, aprobada por resolución Ministerial N° 554-2012/MINSA,. Título IV Disposiciones específicas, numeral 6.4, Elaboración de los documentos técnicos administrativos de la gestión de los residuos sólidos./numeral 8.2. Procedimientos para la recolección  y transporte externo de los residuos sólidos, literal f.</t>
  </si>
  <si>
    <t>Numeral 2, Artículo 46, de la Ley de los Productos Farmacéuticos, Dispositivos Médicos, Productos Sanitarios, aprobada mediante Ley N° 29459.</t>
  </si>
  <si>
    <t xml:space="preserve">Sanidad de la Policía Nacional del Perú </t>
  </si>
  <si>
    <t>HOSPITAL NACIONAL POLICIA NACIONAL DEL PERU GRAL PNP LUIS N. SAENZ.</t>
  </si>
  <si>
    <t>Resolución del Tribunal N° 063-2020-SUSALUD/TRI-TSE</t>
  </si>
  <si>
    <t>Anexo III: Infracciones Aplicables a las IPRESS, Anexo III-A, Infracciones de Carácter General: Infracciones Graves, numeral 1: Postergar injustificadamente el acceso de los usuarios a las prestaciones de salud (…).</t>
  </si>
  <si>
    <t>Anexo III: Infracciones Aplicables a las IPRESS, Anexo III-A. Infracciones de Carácter General: Infracciones Leves, Numeral 28: “Entregar la información requerida por SUSALUD de manera (…) incompleta. (…)</t>
  </si>
  <si>
    <t xml:space="preserve">Anexo III: Infracciones Aplicables a las IPRESS, Anexo III-A, Infracciones de Carácter General: Infracciones Leves, Numeral 05: “No cumplir con las disposiciones vigentes sobre el contenido de la Historia Clínica”. </t>
  </si>
  <si>
    <t xml:space="preserve">(…) debe realizar acciones de sociabilización de la normativa vigente sobre el contenido de la Historia Clínica a TODO su personal (…)   </t>
  </si>
  <si>
    <t xml:space="preserve">Resolución Ministerial N° 386-2006/MINSA que aprueba la NTS N° 042-MINSA/DGSP-V-01/Ley N°26842, Ley General de Salud. </t>
  </si>
  <si>
    <t>Reglamento para la Atención de Reclamos y Quejas de los Usuarios de las IAFAS, IPRESS y UGIPRESS, Públicas, Privadas y Mixtas, aprobado mediante Decreto Supremo N° 030-2016-SA.</t>
  </si>
  <si>
    <t xml:space="preserve">Resolución Ministerial N° 597-2006-MINSA que aprueba la NT N° 022-MINSA/DGSP-V.02, Norma Técnica de Salud para la Gestión de la Historia Clínica, Acápite V y VI/Ley N° 29414, Ley que establece los derechos de las Personas Usuarias de los Servicios de Salud,artículo 29.  </t>
  </si>
  <si>
    <t>INSTITUTOS OFTALMOLOGICOS ESPECIALIZADOS DR.CARLOS WONG CAM S.A.C</t>
  </si>
  <si>
    <t xml:space="preserve">Resolución N°4 </t>
  </si>
  <si>
    <t>Resolución del Tribunal N° 051-2020-SUSALUD/TRI-SSE</t>
  </si>
  <si>
    <t>Anexo III – 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t>
  </si>
  <si>
    <t>Anexo III-A: Infracciones de Carácter General, Infracciones leves, numeral 24: “No cumplir con las disposiciones vigentes relacionadas a la gestión de residuos sólidos”.</t>
  </si>
  <si>
    <t>NTS N° 096-MINSA/DIGESA-V.01 Norma Técnica de Salud: Gestión y Manejo de Residuos Sólidos en Establecimientos de Salud y Servicios Médicos de Apoyo”, aprobada por resolución Ministerial N° 554-2012/MINSA, capítulo VI, numeral 6.4, literal A), primer párrafo.</t>
  </si>
  <si>
    <t xml:space="preserve">Ley N° 29459 “Ley de los Productos Farmacéuticos, Dispositivos Médicos, Productos Sanitarios, artículo 46, numeral 2)./Resolución Ministerial N° 585-1999-SA/DM, Manual de Buenas Practicas de almacenamiento de Productos Farmaceuticos y Afines. Art. 25, literales  a), d) y e). </t>
  </si>
  <si>
    <t>Resolución del Tribunal  N° 072-2020-SUSALUD/TRI-TSE</t>
  </si>
  <si>
    <t>Anexo III: Infracciones Aplicables a las IPRESS, Anexo III-A: Infracciones de Carácter General, Infracciones Leves, numeral 37: “No cumplir con los plazos y formas para la atención, notificación o traslado de los reclamos de sus usuarios”.</t>
  </si>
  <si>
    <t xml:space="preserve">Reglamento General para la Atención de Reclamos y quejas de los Usuarios de las IAFAS e IPRESS, aprobado por Resolución de Superintendencia N° 160-2011-SUNASA/CD, artículo 17, 30 y Anexo N° 1. </t>
  </si>
  <si>
    <t>Anexo III-A: Infracciones de Carácter General, Infracciones Graves, Numeral 1): “Postergar injustificadamente el acceso de los usuarios a las prestaciones de salud provocando el agravamiento de su enfermedad”.</t>
  </si>
  <si>
    <t>Otro</t>
  </si>
  <si>
    <t>Resolución del Tribunal N° 061-2020-SUSALUD/TRI-PSE</t>
  </si>
  <si>
    <t xml:space="preserve">Ley N° 29414, Ley que establece los derechos de las Personas Usuarias de los Servicios de Salud, Art. 15, numeral 15.1, literal e)./Reglamento de Establecimientos de Salud y Servicios Médicos de Apoyo, aprobado por Decreto Supremo N° 013-2006-SA, ARTÍCULO 9./NTS N° 087-MINSA/DGSP-V.01, "Norma Técnica de Salud para el control del Crecimiento y desarrollo de la niña y el niño menor de cinco años", aprobado por RM N° 990-2010/MINSA. Anexo N° 8 y el capítulo: Guía para la toma de medidas antropométricas. </t>
  </si>
  <si>
    <t>HOGAR DE LA MADRE CLINICA-HOSPITAL (ACTUALMENTE HOSPITAL ROSALÍA DE LAVALLE MORALES MACEDO) - SOCIEDAD DE BENEFICENCIA DE LIMA METROPOLITANA</t>
  </si>
  <si>
    <t>Expediente N° 02047-2017-0-1802-JP-CI-01/COBRANZA JUDICIAL                 Expediente N° 03730-2018-0-5001-SU-CI-01 [ANTES: 08623-2016-0-1801-SP-CA-05]/PROCESO CONTENCIOSO ADMINISTRATIVO EN TRÁMITE        (MEMORÁNDUM N° 00609-2020-SUSALUD/SAREFIS)     Culminación del proceso judicial por Auto Calificatorio del Recurso Casación N° 31185 – 2019, que declara IMPROCEDENTE el recurso de casación interpuesto por Pacífico Sociedad Anónima Entidad Prestadora de Salud (Memorándum N° 00871-2020-SUSALUD/SAREFIS)</t>
  </si>
  <si>
    <t>Expediente N° 02047-2017-0-1802-JP-CI-01/COBRANZA JUDICIAL                 Expediente N° 03730-2018-0-5001-SU-CI-01 [ANTES: 08623-2016-0-1801-SP-CA-05]/PROCESO CONTENCIOSO ADMINISTRATIVO EN TRÁMITE        (MEMORÁNDUM N° 00609-2020-SUSALUD/SAREFIS)                                                                                                                                        Culminación del proceso judicial por Auto Calificatorio del Recurso Casación N° 31185 – 2019, que declara IMPROCEDENTE el recurso de casación interpuesto por Pacífico Sociedad Anónima Entidad Prestadora de Salud (Memorándum N° 00871-2020-SUSALUD/SAREFIS)</t>
  </si>
  <si>
    <t>HOSPITAL II GUSTAVO LANATTA LUJAN - ESSALUD</t>
  </si>
  <si>
    <t>Resolución del Tribunal N° 076-2020-SUSALUD/TRI-SSE</t>
  </si>
  <si>
    <t>Huaura</t>
  </si>
  <si>
    <t>Huacho</t>
  </si>
  <si>
    <t>Anexo III-A: Infracciones de Carácter General, Infracciones Leves; Numeral 7: “No realizar monitoreo del cumplimiento de la normativa vigente o calidad de los procesos en las Unidades Productoras”.</t>
  </si>
  <si>
    <t>Resolución Ministerial N° 552-2007/MINSA que aprueba la NTS N° 057-MINSA/DIGEMID-V.01 Norma Técnica “Sistema de Dispensación de Medicamentos en Dosis Unitaria para los Establecimientos del Sector Salud”. 6. Disposiciones Específicas. 6.9. De la Evaluación. 6.9.2. Para la evaluación del SDMDU, se utilizarán los indicadores incluidos en el Anexo 6. Sistema de Dispensación de Medicamentos en Dosis Unitaria.</t>
  </si>
  <si>
    <t>MEDIPERU S.A. (RESOMASA)</t>
  </si>
  <si>
    <t>Resolución del Tribunal N° 048-2020-SUSALUD/TRI-SSE</t>
  </si>
  <si>
    <t>Anexo III-A: Infracciones de Carácter General, Infracciones Leves; Numeral 24: “No cumplir con las disposiciones vigentes relacionadas a la gestión de residuos sólidos”.</t>
  </si>
  <si>
    <t xml:space="preserve">NTS N° 096-MINSA/DIGESA-V.01 Norma Técnica de Salud: Gestión y Manejo de Residuos Sólidos en Establecimientos de Salud y Servicios Médicos de Apoyo”, aprobada por resolución Ministerial N° 554-2012/MINSA, Capítulo VI, Disposiciones específicas numeral 4, inciso c. </t>
  </si>
  <si>
    <t>CLINICA JAVIER PRADO S.A.</t>
  </si>
  <si>
    <t>Resolución del Tribunal N° 0109-2020-SUSALUD/TRI-TSE</t>
  </si>
  <si>
    <t xml:space="preserve">La IPRESS debe devolver al usuario o su representante el importe pagado para la realización de los exámenes adicionales (…) dentro de los 30 días hábiles posteriores a la notificación de la resolución que informe el importe a cancelar. </t>
  </si>
  <si>
    <t>Infracción contenida en Ley N° 29571, Código de Protección y Defensa del Consumidor; Artículo 18°, 19°, 104°”.</t>
  </si>
  <si>
    <t>Ley N° 29571, Código de Protección y Defensa del Consumidor</t>
  </si>
  <si>
    <t>SAN FRANCISCO DE ASIS/CLINICA E.A.L. S.A.C.</t>
  </si>
  <si>
    <t>Anexo III; Infracciones Aplicables a las IPRESS, Anexo III-A: Infracciones de Carácter General; Infracciones Leves, Numeral 27: “No entregar la información requerida por SUSALUD dentro de la periodicidad o plazos determinados”.</t>
  </si>
  <si>
    <t xml:space="preserve">Reglamento para la recolección, transferencia y difusión de información de las prestaciones de salud generadas por las IPRESS y por las UGIPRESS, aporbado mediante Resolución de Superintendencia N° 092-2014/SUSALUD/S.                         Anexo Manual de usuario del SETI-IPRESS aprobado mediante Resolución de superintendencia N° 092-2014-SUSALUD/S, numeral 4. </t>
  </si>
  <si>
    <t>CANCELACION  : 290.50 soles - Recibo 551 (27.12.18) Memorandum 00933-2020- SUSALUD-SAREFIS.09.12.20</t>
  </si>
  <si>
    <t xml:space="preserve">Cancelacion : S/ 40,500 soles; Recibo N° 475 ( 09-11-2018) Memorandum N°00933-2020-SUSALUD-SAREFIS(29.08.18)
Pago de 
S/. 42,542.42
(Depósito mediante Cheque de Gerencia N° 00139577 en el Banco de la Nación)
29.08.18
13.11.18
Pago del saldo de liquidación de deuda por
S/. 60.22
(Depósito mediante Cheque de Gerencia N° 00141433 en el Banco de la Nación. extinguiendo la deuda total
Información remitida por OGA 
(Informe N° 01102-2019/OGA) </t>
  </si>
  <si>
    <t>CANCELACION : S/ 43680 SOLES; 14.02.2019. Pago Total de Multa (Recibo N° 00051)Memorandum N° 00933-2020-SUSALUD-SAREFIS
Acogiéndose al descuento del 20 % por pronto pago.</t>
  </si>
  <si>
    <t xml:space="preserve">CANCELACION  : S/18186 SOLES : 18.03.2019              Pago Total de Multa (Recibo N° 00082) Memorandum N°00933-2020-SUSALUD-SAREFIS
</t>
  </si>
  <si>
    <t>CANCELACION :S/ 18018 Soles; Recibo N°087( 22.03.19) Memorandum N° 00933-2020-SUSALUD-SAREFIS</t>
  </si>
  <si>
    <t>CANCELACION S/10270 soles Recibo N° 628 ( 13.12.2016) Memorandum N° 00933-2020-SUSALUD-SAREFIS ( 09.12.20)</t>
  </si>
  <si>
    <t>CANCELACION s/7776  soles Recibo N° 647 ( 14.11.2017) Memorandum N° 00933-2020-SUSALUD-SAREFIS ( 09.12.20)</t>
  </si>
  <si>
    <t>CANCELACION : S/52650 Soles; Recibo 760 (07.12.2017) Memorandum N° 00933-2020-SUSALUD-SAREFIS 09.12.20</t>
  </si>
  <si>
    <t>CANCELACION :S/ 53950 Soles (01.08.18. Pago Total de Multa (Recibo N° 00251) Memorandum N° 00933-2020-SUSALUD- SAREFIS.09.12.20
06.08.18. Pago de intereses (Recibo N° 00259)</t>
  </si>
  <si>
    <t>CANCELACION : S/ 2528 Soles Recibo N° 591(28.10.2016) Memorandum N° 00933-2020-SUSALUD-SAREFIS- 09.12.20</t>
  </si>
  <si>
    <t>CANCELACION : S/ 84 SOLES  RECIBO N°478 912.11.18) Memorandum N° 00933-2020-SUSALUD-SAREFIS 09.12.20</t>
  </si>
  <si>
    <t xml:space="preserve">CANCELACION  RECIBO 342-A : 14.08.19
Pago de la multa impuesta
S/. 1,008.00
(Depósito en el Banco de la Nación)MEMORANDUM N° 00933-2020-SUSALUD-SAREFIS 09.12.20
23.08.19
Pago de los intereses de la multa
S/. 31.71
(Depósito en el Banco de la Nación, extinguiendo la deuda total)
Información remitida por OGA 
(Informe N° 01530-2019/OGA) 
</t>
  </si>
  <si>
    <t xml:space="preserve">CANCELACION : S/ 758,520 Soles  Recibo N° 205 ( 10 06.19) MEMORANDUM N° 00933-2020-SUSALUD-SAREFIS-09-12-20
Pago Total de Multa (Depósito mediante Cheque de Gerencia N° 08668593 en el Banco de la Nación)
Información remitida por OGA 
(Informe N° 01094-2019/OGA) </t>
  </si>
  <si>
    <t>CANCELACION : S/2688 Soles Recibo N°EE-0173-BN (27.11.2018) Memorandum N° 00933-2020-SUSALUD-SAREFIS 09.12.20</t>
  </si>
  <si>
    <t>CANCELACION : S/8400 Soles: Recibo N°017 (08.01.20) Memorandum N° 00933-2020-SUSALUD-SAREFIS-09.12.20</t>
  </si>
  <si>
    <t>CANCELACION : S/ 7998 soles : Recibo N° 785 ( 02.03.2020) Memorandum N° 00933-2020-SUSALUD-SAREFIS 09.12.20</t>
  </si>
  <si>
    <t>CANCELACION: : S/ 6751 Soles : Recibo N°099 ( 27.02.2020) Memorandum N° 00933-2020-SUSALUD-SAREFIS 09.12.20 15.07.2020. Cancelado en su totalidad Memorándum Nº 00801-2020-SUSALUD/OGA</t>
  </si>
  <si>
    <t>Resolución N° 8    RESOLUCION N°07</t>
  </si>
  <si>
    <t xml:space="preserve"> CANCELACION : S/ 32760 Soles  Recibo N° 092 ( 25.02.2020) Memorandum N° 00933-2020-SUSALUD-SAREFIS 09.12.20 -15.07.2020. Cancelado en su totalidad Memorándum Nº 00832-2020-SUSALUD/OGA</t>
  </si>
  <si>
    <t>CANCELACION 28.02.2020. Pago por el importe de S/. 54, 600. (Recibo de Ingreso N° 108). Pago total de la deuda.                   (Informe N° 00783-2020/OGA)</t>
  </si>
  <si>
    <t xml:space="preserve">CANCELACION 18.02.2020                 Pago total de multa (Voucher Banco de la Nación N°  527100237 y 527100238) por un total de S/. 11,616.09.                    En mérito a lo solicitado por la Oficina General de Admisnitración
Informe N° 00903-2020/OGA </t>
  </si>
  <si>
    <t>CANCELACION  S/ 149,640 Soles: Recibo N° 226 ( 01.09.2020) MEMORANDUM N° 00933-2020-SUSALUD-SAREFIS 09.12.20 - 14.09.2020
Cancelada en su totalidad. Memorándum N° 01257-2020-SUSALUD/OGA</t>
  </si>
  <si>
    <t>OFTAMOLOGÍA INTEGRAL S.A.C / INSTITUTO DE OJOS SACRO CUORE</t>
  </si>
  <si>
    <t xml:space="preserve">Reglamento para la recolección, transferencia y difusión de información de las prestaciones de salud generadas por las IPRESS y por las UGIPRESS, aprobado mediante Resolución de Superintendencia N° 092-2014/SUSALUD/S.  Artículo 7                       Anexo Manual de usuario del SETI-IPRESS aprobado mediante Resolución de superintendencia N° 092-2014-SUSALUD/S, numeral 4. </t>
  </si>
  <si>
    <t>Anexo III Infracciones Aplicables a las IPRESS,Anexo III-A Infracciones de carácter general, infracciones leves numeral 27: No entregar información requerida por SUSALUD dentro de periocidad (…) determinadaos</t>
  </si>
  <si>
    <t>Anexo III Infracciones Aplicables a las IPRESS,Anexo III-A Infracciones de carácter general, infracciones leves numeral 27: No entregar información requerida por SUSALUD dentro de periocidad o plazos determinados</t>
  </si>
  <si>
    <t>LABORATORIO CLÍNICO INMUNOLOGICO CANTELLA S.A.C</t>
  </si>
  <si>
    <t>Magdalena del Mar</t>
  </si>
  <si>
    <t>Reglamento de Infracciones y Sanciones de la Superintendencia Nacional de Salud - SUSALUD, aprobado por Decreto Supremo N° 031-2014-SA, Anexo III; Infracciones Aplicables a las IPRESS, Anexo III-A: Infracciones de Carácter General; Infracciones Leves, Numeral 8: “Negar al usuario el derecho de acceso a la información de los servicios de salud (…) en los casos previstos por la normativa vigente”.</t>
  </si>
  <si>
    <t>OFTALMOVISION SAC/ OFTALMOVISION</t>
  </si>
  <si>
    <t>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t>
  </si>
  <si>
    <t>Ley N°  29733 Ley de Protección de datos personales; artiículo 19 / D.S N°013 -2013-JUS; Articulo 2 numeral 5; articulo 55, 61</t>
  </si>
  <si>
    <t>GRUPO DAFI ASOCIADOS SAC/ POLICLINICO MUNICIPAL DE SAN MIGUEL</t>
  </si>
  <si>
    <t>PAS 0455-2017</t>
  </si>
  <si>
    <t>Reglamento de Infracciones y Sanciones de la Superintendencia Nacional de Salud - SUSALUD, aprobado por Decreto Supremo N° 031- 2014-SA, Anexo III; Infracciones Aplicables a las IPRESS, Anexo III-A: Infracciones de Carácter General; Infracciones Leves, Numeral 5: “No cumplir con las disposiciones vigentes sobre el contenido de la historia clínica.</t>
  </si>
  <si>
    <t>N.T N° 022-MINSA/DGSP V.02  Norma Técnica para la gestion de salud de la historia clínica, aprobada por RM N| 597-2006-MINSA. Disposiciones General N 1/ Reglamento de la Ley N° 29414 Ley que establece los derechos de las personas usuarias de los servicios de salud. D.S 027-2015 SA; ART. 26</t>
  </si>
  <si>
    <t>Resolución N°3</t>
  </si>
  <si>
    <t>Reglamento de Infracciones y Sanciones de la Superintendencia Nacional de Salud - SUSALUD, aprobado por Decreto Supremo N° 031-2014-SA,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 en la forma prevista por la normatividad vigente</t>
  </si>
  <si>
    <t>N.T N° 022-MINSA/DGSP V.02  Norma Técnica para la gestion de salud de la historia clínica, aprobada por RM N| 597-2006-MINSA. Disposiciones General Numeral 6, Consentimiento Informado, VI Disposiciones Especificas, Formato de Consentimiento informado/ Ley N° 29414 Ley que establece los derechos de las personas usuarias de los servicios</t>
  </si>
  <si>
    <t>Dirección Regional de Salud Ica (Hospital Regional de Ica)/Regional de Ica</t>
  </si>
  <si>
    <t>Reglamento de Infracciones y Sanciones de la Superintendencia Nacional de Salud - SUSALUD, aprobado por Decreto Supremo N° 031-2014-SA, Anexo III: Infracciones Aplicables a las IPRESS, Anexo III-A, Infracciones de Carácter General, Infracciones Leves, Numeral 22: “No cumplir con las disposiciones de buenas prácticas de almacenamiento de productos farmacéuticos, sanitarios o dispositivos médicos”.</t>
  </si>
  <si>
    <t>Manual de Buenas Prácticas de Almacenamiento de Productos Farmacéuticos y Afines, aprobado por la Resolución Ministerial N° 585-99-SA/DM, Artículo 33, Artículo 35 literal a) y Artículo 51</t>
  </si>
  <si>
    <t>Reglamento de Infracciones y Sanciones de la Superintendencia Nacional de Salud - SUSALUD, aprobado por Decreto Supremo N° 031-2014-SA, Anexo III: Infracciones Aplicables a las IPRESS, Anexo III-A, Infracciones de Carácter General, Infracciones Leves, Numeral 23: “No cumplir con las disposiciones de buenas prácticas de dispensación de productos farmacéuticos, sanitarios o dispositivos médicos”.</t>
  </si>
  <si>
    <t>NTS Nº 057- MINSA/DIGEMID V.01 Norma Técnica de Salud: Sistema de Dispensación de Medicamentos en Dosis Unitaria para los Establecimientos del Sector Salud, aprobada por Resolución Ministerial Nº 552-2007/MINSA, Numeral 6.6 Del Coche de Paro, incisos 6.6.1 y 6.6.3./ ítem 6.
Disposiciones Específicas,/Manual de Buenas Prácticas de Dispensación, aprobado
por la Resolución Ministerial N°013-2009/MINSA, acápite VI. Disposiciones
Específicas, numeral 6.4 De la Documentación, literal b). numeral 6.3. De la
Dispensación, y Anexo 3: Criterios Técnicos para el Reenvasado de Medicamentos en Dosis Unitaria.</t>
  </si>
  <si>
    <t>Anexo III: Infracciones Aplicables a las IPRESS, Anexo III-A: Infracciones de Carácter General, Infracciones Leves, numeral 37: “No cumplir con los plazos y formas para la atención, (…) de los reclamos de sus usuarios”.</t>
  </si>
  <si>
    <t xml:space="preserve">Decreto Supremo N° 042-2011-PCM, Obligación de las Entidades del Sector Público de contar con un Libro de Reclamaciones, Artículo 4°.
Resolución de Superintendencia N° 160-2011-SUNASA/CD, Reglamento General para la Atención de los Reclamos y Quejas de Usuarios de la IAFAS e IPRESS, Articulo 25, 27 y 30, Anexo 1.
</t>
  </si>
  <si>
    <t>NUCLEARMED DETECTA S.A.C.</t>
  </si>
  <si>
    <t>HOSPITAL PRIVADO REFERENCIAL DOCENTE TUMÁN</t>
  </si>
  <si>
    <t>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Leves, Numeral 13: “Entregar la información relativa al Registro de Afiliados de manera parcial, incompleta, con errores de validación o inconsistencia, en exceso a los ratios establecidos normativamente”.</t>
  </si>
  <si>
    <t>Reglamento para el Registro de Afiliados al Aseguramiento Universal en Salud -
AUS, aprobado mediante Resolución de Superintendencia N° 042-2011-SUNASA/CD y modificado por Resolución de Superintendencia N° 119-2017-SUSALUD/S,
articulo 22, numeral 2 que establece respecto al Indicador de Oportunidad lo siguiente:
“(…) Se considera incumplimiento del indicador, es decir información parcial o incompleta, cuando el Indicador de Integridad sea menor al 80%.”</t>
  </si>
  <si>
    <t>Hospital SPCC – ILO (Southern Perú Copper Corporation Sucursal  del Perú)</t>
  </si>
  <si>
    <t>Ilo</t>
  </si>
  <si>
    <t>Pacocha</t>
  </si>
  <si>
    <t>Anexo III; Infracciones Aplicables a las IPRESS, Anexo III-A: Infracciones de Carácter General; Infracciones Leves, Numeral 5: “No cumplir con las disposiciones vigentes sobre el contenido de la historia clínica”. De</t>
  </si>
  <si>
    <t>Ley N° 29414, Ley que establece los Derechos de las Personas usuarias de los Servicios de Salud, art. 29                                                                                                                             Resolución Ministerial N° 597-2006/MINSA que aprueba la NTS N° 022-MINSA/DGSP-V.02 Norma Técnica de Salud para la Gestión de la Historia Clínica.acapite V numeral 1  acapite V .1.2.2  Formato de Referencia</t>
  </si>
  <si>
    <t>RÍMAC SEGUROS Y REASEGUROS S.A</t>
  </si>
  <si>
    <t>Reglamento de Infracciones y Sanciones de la Superintendencia Nacional de Salud - SUSALUD, aprobado por Decreto Supremo N° 031-2014-SA, Anexo I: Infracciones aplicables a la IAFAS, Anexo I-B: Infracciones Aplicables a la IAFAS Empresas de Seguros contempladas en el numeral 6, del artículo 6° del DL 1158, Infracciones Leves, Numeral 1: “No poner a disposición de las Entidades Empleadoras o de los asegurados, por los medios adecuados, la información idónea y suficiente sobre el detalle de la cobertura, red prestacional u otra información relevante, de conformidad a la normativa vigente</t>
  </si>
  <si>
    <t>Ley del Contrato de Seguros, Ley N° 29946, Artículos 21°, 26° y 29°. Decreto Supremo N° 008-2010-SA. Que aprueba el Reglamento de la Ley N° 29344, Ley Marco de Aseguramiento Universal en Salud, Artículo 16</t>
  </si>
  <si>
    <t>HOSPITAL REGIONAL GUILLERMO DÍAZ DE LA VEGA DE ABANCAY</t>
  </si>
  <si>
    <t>Apurimac</t>
  </si>
  <si>
    <t>Abancay</t>
  </si>
  <si>
    <t>Reglamento de Infracciones y Sanciones de la Superintendencia Nacional de Salud - SUSALUD, aprobado por Decreto Supremo N° 031- 2014-SA, Anexo III; Infracciones Aplicables a las IPRESS, Anexo III-A: Infracciones de Carácter General; Infracciones Leves, Numeral 24: “No cumplir con las disposiciones vigentes relacionadas a la gestión de residuos sólidos”</t>
  </si>
  <si>
    <t>Norma Técnica de Salud  N| 0976-MINSA/DIGESA-V.01 Gestión y  Manejo de Residuos Sólidos en Establecimientos de Slud y Servicios Médicos de Apoyo, aprobada por Resolución Ministerial N° 554-2012-MINSA. Título VI. Disposiciones Específicas, 6.4. Etapas del Manejo de los Residuos Sólidos, 5. Recolección y Transporte Interno, 5.1 Requerimienrtos para la recolección y transporte interno, literal c)</t>
  </si>
  <si>
    <t>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t>
  </si>
  <si>
    <t>Reglamento para la Recolección, transferencia y difusión de información de las prestaciones de Salud generadas por las Instituciones Prestadoras de Servicios de Salud ( IPRESS) Y POR LA Unidades de Gestión de IPRESSS ( UGIPRESS), aprobado mediante Resolución de Superintendencia N| 092-2014/SUSALUD/S, Artículo 7. Anexo del Manual de Usuario del SETI -IPRESS aprobado medciante Resolución de Superintendencia N° 092-2014SUSALUD-S, numeral 4.</t>
  </si>
  <si>
    <t>CANCELACION S/10530 soles Recibo N° 081 (28-03-2018) Memorandum N° 00933-2020-SUSALUD-SAREFIS</t>
  </si>
  <si>
    <t>CANCELACION S/16200 soles Recibo N° 329 (05-07-2017) Memorandum N° 00933-2020-SUSALUD-SAREFIS</t>
  </si>
  <si>
    <t>CANCELACION  : 54,282 soles - Recibo 157 (18.05.18) Memorandum 00933-2020- SUSALUD-SAREFIS.09.12.20</t>
  </si>
  <si>
    <t>CANCELACION  : 4316.00 soles - Recibo 156 (18.05.18) Memorandum 00933-2020- SUSALUD-SAREFIS.09.12.20</t>
  </si>
  <si>
    <t>CANCELACION  : 1,444.20 soles - Recibo 142 (15.05.18) Memorandum 00933-2020- SUSALUD-SAREFIS.09.12.20</t>
  </si>
  <si>
    <t>CANCELACION  : 10,790.00 soles - Recibo 280 (15.08.18) Memorandum 00933-2020- SUSALUD-SAREFIS.09.12.20</t>
  </si>
  <si>
    <t>CANCELACION  : 10,790.00 soles - Recibo 308-A (03.09.18) Memorandum 00933-2020- SUSALUD-SAREFIS.09.12.20</t>
  </si>
  <si>
    <t>CANCELACION  : 21,580.00 soles - Recibo 372 (25.09.18) Memorandum 00933-2020- SUSALUD-SAREFIS.09.12.20</t>
  </si>
  <si>
    <t>CANCELACION  : 10,790.00 soles - Recibo 442 (26.10.18) Memorandum 00933-2020- SUSALUD-SAREFIS.09.12.20</t>
  </si>
  <si>
    <t>CANCELACION  : 21,580.00 soles - Recibo 293 (21.09.18) Memorandum 00933-2020- SUSALUD-SAREFIS.09.12.20</t>
  </si>
  <si>
    <t>CANCELACION  : 3,029.50 soles - Recibo 458 (29.10.18) Memorandum 00933-2020- SUSALUD-SAREFIS.09.12.20</t>
  </si>
  <si>
    <t>CANCELACION S/6,318.00 soles Recibo N° 397 (11-08-2017) Memorandum N° 00933-2020-SUSALUD-SAREFIS</t>
  </si>
  <si>
    <t>CANCELACION S/4,212.00 soles Recibo N° 128 (18-04-2017) Memorandum N° 00933-2020-SUSALUD-SAREFIS</t>
  </si>
  <si>
    <t>CANCELACION S/71,280.00 soles Recibo N° 395 (11-08-2017) Memorandum N° 00933-2020-SUSALUD-SAREFIS</t>
  </si>
  <si>
    <t>CANCELACION S/106,434.00 soles Recibo N° 396 (11-08-2017) Memorandum N° 00933-2020-SUSALUD-SAREFIS</t>
  </si>
  <si>
    <t>CANCELACION S/21,060.00 soles Recibo N° 396 (11-08-2017) Memorandum N° 00933-2020-SUSALUD-SAREFIS</t>
  </si>
  <si>
    <t>CANCELACION S/7,700.00 soles Recibo N° 822 (11-12-2015) Memorandum N° 00933-2020-SUSALUD-SAREFIS</t>
  </si>
  <si>
    <t>CANCELACION S/10,530.00 soles Recibo N° 116 (25-04-2018) Memorandum N° 00933-2020-SUSALUD-SAREFIS</t>
  </si>
  <si>
    <t>CANCELACION S/2,528.00 soles Recibo N° 259 (13-05-2016) Memorandum N° 00933-2020-SUSALUD-SAREFIS</t>
  </si>
  <si>
    <t>CANCELACION S/2,528.00 soles Recibo N° 99 (09-03-2016) Memorandum N° 00933-2020-SUSALUD-SAREFIS</t>
  </si>
  <si>
    <t>CANCELACION S/2,528.00 soles Recibo N° 70 (19-02-2016) Memorandum N° 00933-2020-SUSALUD-SAREFIS</t>
  </si>
  <si>
    <t>CANCELACION S/2,528.00 soles Recibo N° 462 (01-08-2016) Memorandum N° 00933-2020-SUSALUD-SAREFIS</t>
  </si>
  <si>
    <t>CANCELACION S/2,528.00 soles Recibo N° 317 (10-06-2016) Memorandum N° 00933-2020-SUSALUD-SAREFIS</t>
  </si>
  <si>
    <t>CANCELACION S/2,528.00 soles Recibo N° 617 (05-12-2016) Memorandum N° 00933-2020-SUSALUD-SAREFIS</t>
  </si>
  <si>
    <t>CANCELACION S/2,528.00 soles Recibo N° 616 (05-12-2016) Memorandum N° 00933-2020-SUSALUD-SAREFIS</t>
  </si>
  <si>
    <t>CANCELACION S/2,528.00 soles Recibo N° 534 (14-09-2016) Memorandum N° 00933-2020-SUSALUD-SAREFIS</t>
  </si>
  <si>
    <t>CANCELACION S/105,300.00 soles Recibo N° 345 (11-07-2017) Memorandum N° 00933-2020-SUSALUD-SAREFIS</t>
  </si>
  <si>
    <t>CANCELACION S/2,528.00 soles Recibo N° 592 (28-10-2016) Memorandum N° 00933-2020-SUSALUD-SAREFIS</t>
  </si>
  <si>
    <t>Recibo de ingreso N° 000240 de fecha 29.09.2020, por el monto de S/ 4,523.20, con lo que se da por cancelada la deuda en su totalidad. Memorándum N° 01341-2020-SUSALUD/OGA          Recibo 230 de fecha 01-09-2020 Cobranza Adm. (Deuda Fraccionada)/ Memorándum N° 00933-2020-SUSALUD/SAREFIS</t>
  </si>
  <si>
    <t>Recibo de ingreso N° 000240 de fecha 29.09.2020, por el monto de S/ 4,523.20, con lo que se da por cancelada la deuda en su totalidad. Memorándum N° 01341-2020-SUSALUD/OGA  Recibo 230 de fecha 01-09-2020 Cobranza Adm. (Deuda Fraccionada)/ Memorándum N° 00933-2020-SUSALUD/SAREFIS</t>
  </si>
  <si>
    <t>Cobranza Adm. (Deuda fraccionada) Recibo 102 de fecha 28/02/2020     (Memorándum N° 00933-2020-SUSALUD/SAREFIS)</t>
  </si>
  <si>
    <t>Cobranza Adm. (Deuda fraccionada) Recibo 103 de fecha 28/02/2020     (Memorándum N° 00933-2020-SUSALUD/SAREFIS)</t>
  </si>
  <si>
    <t>Cobranza Adm. (Deuda fraccionada) Recibo 100 de fecha 27/02/2020     (Memorándum N° 00933-2020-SUSALUD/SAREFIS)</t>
  </si>
  <si>
    <t>Cobranza Adm. (Deuda fraccionada) Recibo 104 de fecha 28/02/2020     (Memorándum N° 00933-2020-SUSALUD/SAREFIS)</t>
  </si>
  <si>
    <t>Cobranza Administrativa  (Memorándum N° 00933-2020-SUSALUD/SAREFIS)</t>
  </si>
  <si>
    <t>Cobranza Coactiva   (Memorándum N° 00933-2020-SUSALUD/SAREFIS)</t>
  </si>
  <si>
    <t>Cobranza Coactiva (suspendida temporalmente por interposición de demanda de revisión judicial de procedimiento coactivo) (Memorándum N° 00933-2020-SUSALUD/SAREFIS)</t>
  </si>
  <si>
    <t>Cobranza Coactiva (en trámite. Medida cautelar de embargo en forma de retención bancaria vigente) (Memorándum N° 00933-2020-SUSALUD/SAREFIS)</t>
  </si>
  <si>
    <t>CANCELACION 13 UIT DE MULTA S/ 60473.33 Soles  que incluye interes; Memorandum N° 01930-2020-SUSALUD-OGA (09.12.20)      Cobranza coactiva (Inicio de procedimiento de ejecución coactiva en proceso de notificación) (Memorándum N° 00933-2020-SUSALUD/SAREFIS)</t>
  </si>
  <si>
    <t>Cobranza coactiva (Inicio de procedimiento de ejecución coactiva en proceso de notificación) (Memorándum N° 00933-2020-SUSALUD/SAREFIS) 09/12/2020</t>
  </si>
  <si>
    <t>Cobranza Coactiva: Procedimiento coactivo suspendido por interposición de demanda contencioso administrativa contra el título de ejecución. (Memorándum N° 00933-2020-SUSALUD/SAREFIS) 09/12/2020</t>
  </si>
  <si>
    <t>Cobranza coactiva: Procedimiento coactivo suspendido por interposición de demanda contencioso administrativa contra el título de ejecución. (Memorándum N° 00933-2020-SUSALUD/SAREFIS) 09/12/2020</t>
  </si>
  <si>
    <t>Cobranza Coactiva: Procedimiento coactivo suspendido por interposición de demanda contencioso administrativa contra el título de ejecución. (Expediente devuelto a SAREFIS) (Memorándum N° 00933-2020-SUSALUD/SAREFIS) 09/12/2020</t>
  </si>
  <si>
    <t>Expediente N° 08462-2018-0-1801-SP-CA-01/PROCESO CONTENCIOSO ADMINISTRATIVO EN TRÁMITE                            (MEMORÁNDUM N° 00609-2020-SUSALUD/SAREFIS)</t>
  </si>
  <si>
    <t>Expediente N° 08462-2018-0-1801-SP-CA-01/PROCESO CONTENCIOSO ADMINISTRATIVO EN TRÁMITE                          (MEMORÁNDUM N° 00609-2020-SUSALUD/SAREFIS)</t>
  </si>
  <si>
    <t>Expediente N° 08462-2018-0-1801-SP-CA-01/PROCESO CONTENCIOSO ADMINISTRATIVO EN TRÁMITE                               (MEMORÁNDUM N° 00609-2020-SUSALUD/SAREFIS)</t>
  </si>
  <si>
    <t>Prescrito: De acuerdo al Informe del Ejecutor Coactivo (MEMORANDUM Nº 00933-2020-SUSALUD/SAREFIS)</t>
  </si>
  <si>
    <t>Prescrito: De acuerdo al Informe del Ejecutor Coactivo  (MEMORANDUM Nº 00933-2020-SUSALUD/SAREFIS)</t>
  </si>
  <si>
    <t>No se inició procedimiento coactivo al verificarse un proceso contencioso en trámite. Se devolvió expediente a SAREFIS  (MEMORANDUM Nº 00933-2020-SUSALUD/SAREFIS)</t>
  </si>
  <si>
    <t>SEGURO SOCIAL DE SALUD (CARLOS ALBERTO CORTEZ JIMENEZ)</t>
  </si>
  <si>
    <t>Tumbes</t>
  </si>
  <si>
    <t>PROMOTORA ASISTENCIAL S.A.C CLINICA LIMATAMBO/ PROMOSA SAC CLINICA LIMATAMBO</t>
  </si>
  <si>
    <t>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</si>
  <si>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Norma Técnica N° 022-MINSA/DGSP. V01, Norma Técnica de Salud para la Gestión de la Historia Clínica, aprobada por Resolución Ministerial N° 597-2006-MINSA; V. Disposiciones Generales; numeral 1. y numeral 3</t>
  </si>
  <si>
    <t>RIS de SUSALUD, Anexo III: Infracciones Aplicables a las IPRESS, Anexo III-A: Infracciones de Carácter General, Infracciones Leves, Numeral 11: “No contar con las unidades productoras de servicio implementadas según corresponda a su categoría</t>
  </si>
  <si>
    <t>Norma Técnica de Salud N° 031-MINSA-DGSP-V-01 . Norma Técnica de los servicios de cuidados intensivos e intermedios, aprobada por Resolución Ministerial N° 489-2005-MINSA.Numeral 7.1 De la organización y funcionamiento: Otros profesionaels. En Hospitales de nivel III-1 ; III-2 que cuentan con más de 15 camas en áreas de cuidado críticos, deberán formar parte del equipo multidisciplinario otros profesionales de la salud como Psicologo, nutricionista, terapista respiratorio, entre otros./  numeral 7.2 DE LA INFRAESTRUCTURA. Area de Trabajo. Con el fin de limitar el ingreso de personas ajenas al servicio, enfatizar los conceptos de bioseguridad e indicar la rigidez del acceso, las áreas de Cuidado Intensivos de cualquier nivel  de resolución deben contar con tres zonas de trabajo: Zona Negra : Area Administrativa : Secretaría y facilidades para el uso de tecnología informática. (..) área de recepción e informes a los familiares .(...) Zona Gris: Apoyo al personal asistencial: Salas de descanso del personal.(...)Zona Gris : Apoyo al personal asistencial: Servicios higiénciso para el personal.(...)Zona Gris: Apoyo al personal asistencial: Servicios Higiénicos para el público.(...) Zona Blanca: ÁREA asistecial. Otras áreas (...) Estación de Enfermería en posición central.(...) Ingenieria Hospitalaria. Todos los servicios de cuidados intensivos e intermedios deberán disponer de: Sistema de Oxígeno empotrado con doble salida por cama.(...) Sistema de Aire comprimido con doble salida por cama.(...) Sistema de aspiración empotrado con doble salida por cama.(..) Sistema de tomacorriente cada tomacorriente con alimentacion independiente, conectado a tierra.</t>
  </si>
  <si>
    <t>Reglamento de Infracciones y Sanciones de la Superintendencia Nacional de Salud – SUSALUD, aprobado por Decreto Supremo N° 031-2014-SA, Anexo III: Infracciones Aplicables a las IPRESS, Anexo III-A: Infracciones de Carácter General, Infracciones Leves, numeral 37: “No cumplir con los plazos (…) para la atención (…) de los reclamos de sus usuarios”</t>
  </si>
  <si>
    <t>Resolución de Superintendencia N° 160-2011-SUNASA/CD, Reglamento General para la Atención de los Reclamos y Quejas de Usuarios de las IAFAS e IPRESS. Artículo 30.</t>
  </si>
  <si>
    <t>Reglamento de Infracciones y Sanciones de la Superintendencia Nacional de Salud – SUSALUD, aprobado por Decreto Supremo N° 031-2014-SA, Anexo III: Infracciones Aplicables a las IPRESS, Anexo III-A: Infracciones de Carácter General, Infracciones Graves, Numeral 4: “No realizar el control de los stocks o no realizar el abastecimiento oportuno de productos farmacéuticos o no dar la baja a los productos farmacéuticos</t>
  </si>
  <si>
    <t>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t>
  </si>
  <si>
    <t>Decreto Supremo N° 057-2004-PCM. Reglamento de la Ley General de Residuos Sólidos, Artículo 30./ Resolución Ministerial N° 554-2012-MINSA que aprueba la Norma Técnica de Salud N° 096-MINSA.DIGESA-V.01 Norma Técnicade Salud Gestión y Manejo de Residuos Sólidos en Establecimientos de Salud y Servicios Médicos de Apoyo;Numeral VI Disposiciones Específicas, sub numeral 6.5 Etapas del Manejo de los Residuos Sólidos, 7) Tratamiento de los ResiduosSólidos, 7.2) Procedimientos para el tratamiento de los residuos sólidos, 9.2) Procedimienros para la disposición final de los residuos sólidos.</t>
  </si>
  <si>
    <t xml:space="preserve">RIS de SUSALUD, Anexo III: Infracciones Aplicables a las IPRESS, Anexo III-A: Infracciones de Carácter General, Infracciones Leves, Numeral 11: “No contar con las unidades productoras de servicios implementadas según corresponda a su categoría”. </t>
  </si>
  <si>
    <t xml:space="preserve">NTS N° 060-MINSA/DGSP-V.01, “Norma Técnica de Salud de la Unidad Productora de Servicios de Hemodiálisis”, aprobada por la Resolución  Ministerial N° 845-2007/MINSA.  Numeral 6, inciso 6.5, item 6.5.2 /  NTS N° 021-MINSA-AGSP-V3. Norma Técnica en salud Categorias de Establecimientos del Sector Salud, aporbada por Resolución Ministerial N| 546-2011-minsa, numeal 6.2, inciso 6.2.3. Tercer Nivel de atención, Categoría III-1, literal m) UPSS Hemodiálisis. 
</t>
  </si>
  <si>
    <t>HOSPITAL NACIONAL ALMANZOR AGUINAGA ASENJO</t>
  </si>
  <si>
    <t>Reglamento de Infracciones y Sanciones de la Superintendencia Nacional de Salud – SUSALUD, aprobado por Decreto Supremo N° 031-2014-SA, Anexo III: Infracciones Aplicables a las IPRESS, Anexo III-B: Infracciones referidas a la Seguridad del Paciente, Infracciones Leves, Numeral 1: “No cumplir con las disposiciones vigentes relacionadas a la seguridad del paciente, correspondiendo la aplicación de la sanción respectiva”</t>
  </si>
  <si>
    <t>Resolución Ministerial N° 280-2013-MINSA, que aprueba la NTS N° 101-MINSA/DGSP-V.01 Norma Técnica de Salud de los Establecimientos de Salud quew realizan Cirugía Ambulatoria y/o Cirugíade Corta Estancia, acapite 5. Disposiciones Generales, numeral 5.4</t>
  </si>
  <si>
    <t>CANCELACION  : 2106.00 soles - Recibo 562 (05.10.17) Memorandum 00933-2020- SUSALUD-SAREFIS.09.12.20</t>
  </si>
  <si>
    <t>CANCELACION S/ 26208.00 Soles Recibo N° 092 ( 25.02,20)Memorandum N°00933-2020-SUSALUD-SAREFIS 09.12.20</t>
  </si>
  <si>
    <t>CANCELACION S/ 26208.00 Soles Recibo N° 092 ( 25.02,20) Memorandum N° 00933-2020-SUSALUD-SAREFIS.09.12.20</t>
  </si>
  <si>
    <t>S/32370.00 soles; Recibo N° 491( 15.11.2018)Multa 7.8 UIT Memorandum N° 00933-2020-SUSALUD-SAREFIS 09.12.2020</t>
  </si>
  <si>
    <t xml:space="preserve">13.11.2018              Pago Total de Multa (Cheque de Gerencia N° 00141604 por la suma de S/. 33,692.98)CANCELADO S/ 32370 soles; RECIBO N°491(15.11.2018)Memorandum N° 00933-2020-SUSALUD-SAREFIS 09.12.2020
En mérito a lo solicitado por la Oficina General de Admisnitración
Informe N° 01105-2019/OGA
</t>
  </si>
  <si>
    <t xml:space="preserve">13.11.2018              Pago Total de Multa (Cheque de Gerencia N° 00141604 por la suma de S/. 33,692.98)CANCELADO S/ 32370 soles; Recibo N° 491( 15.11.2018) Memorandum N° 00933-2020-SUSALUD-SAREFIS 09.12.2020
En mérito a lo solicitado por la Oficina General de Admisnitración
Informe N° 01105-2019/OGA
</t>
  </si>
  <si>
    <t xml:space="preserve">03.03.2020                 Pago total de multa (Voucher Banco de la Nación N°  601100121) por un total de S/. 103,094.94.                    En mérito a lo solicitado por la Oficina General de Admisnitración. CANCELADO S/ 96810 Soles; Recibo N° 112 ( 04.03.2020) 23.05 UIT; Memorandum N° 00933-2020-SUSALUD-SAREFIS (09.12.2020)
Informe N° 00904-2020/OGA </t>
  </si>
  <si>
    <t xml:space="preserve">03.03.2020                 Pago total de multa (Voucher Banco de la Nación N°  601100121) por un total de S/. 103,094.94.                    En mérito a lo solicitado por la Oficina General de Admisnitración.CANCELADO S/ 96810 Soles; Recibo N° 112 ( 04.03.2020) 23.05 UIT. Memorandum N° 00933-2020-SUSALUD-SAREFIS 09.12.2020
Informe N° 00904-2020/OGA </t>
  </si>
  <si>
    <t xml:space="preserve">03.03.2020                 Pago total de multa (Voucher Banco de la Nación N°  601100121) por un total de S/. 103,094.94.                    En mérito a lo solicitado por la Oficina General de Admisnitración. CANCELADO S/ 96810 Soles; Recibo N° 112 ( 04.03.2020) 23.05 UIT; Memorandum N° 00933-2020-SUSALUD-SAREFIS ( 09.12.2020)
Informe N° 00904-2020/OGA </t>
  </si>
  <si>
    <t>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SUSALLUD dentro de la periodicidad (…) determinados”.</t>
  </si>
  <si>
    <t>HOSPITAL NACIONAL III -1 CARLOS ALBERTO SEGUÍN ESCOBEDO</t>
  </si>
  <si>
    <t>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 quedando agotada la vía administrativa”.</t>
  </si>
  <si>
    <t xml:space="preserve">La Ley N° 26842, Ley General de Salud, modificado por la Ley N° 27604, artículo 2, 
Decreto Supremo N° 013-2006-SA, que aprueba el Reglamento de Establecimientos de Salud y Servicios Médicos de Apoyo, artículo 9°.
Resolución Ministerial N° 546-2011/MINSA que aprueba la NTS 021-MINSA/DGSP-V.03,  Categoría III-1 . Literal p) UPSS RADIOTERAPIA
</t>
  </si>
  <si>
    <t>Reglamento de Infracciones y Sanciones de la Superintendencia Nacional de Salud – SUSALUD, aprobado por Decreto Supremo N° 031-2014-SA,Anexo III, Infracciones Aplicables a las IPRESS, Anexo III-A, Infracciones de Carácter General, Infracciones Graves, numeral 7: No contar o no cumplir con el plan de mantenimiento preventivo o correctivo de infraestructura o instalaciones de equipos médicos en áreas críticas.</t>
  </si>
  <si>
    <t>Reglamento de Infracciones y Sanciones de la Superintendencia Nacional de Salud – SUSALUD, aprobado por Decreto Supremo N° 031-2014-SA,Anexo III, Infracciones Aplicables a las IPRESS, Anexo III-A, Infracciones de Carácter General, Infracciones Leves, numeral 11: No contar con las unidades productoras de servicios implementadas según corresponda a su categoría.</t>
  </si>
  <si>
    <t xml:space="preserve">HECHO 2A:  Resolución Ministerial N° 489-2005/MINSA, que aprobó la NTS N° 031-MINSA/DGSP-V-01, Norma Técnica de los Servicios de Cuidados Intensivos e Intermedios, Capitulo 7. Disposiciones Generales. numeral  7.2 De la Infraestructura, sección de Ingenieria Hospitalarias.
HECHO 2C: 
Resolución Ministerial N° 386-2006/MINSA que aprueba la NTS N° 042-MINSA/DGSP-V-01, Norma Técnica de Salud de los Servicios de Emergencias. item 5 numeral 5.3 de la Infraestructura. sub numeral 5.3.1. Areas de trabajo
</t>
  </si>
  <si>
    <t xml:space="preserve">Ley N° 29459 “Ley de los Productos Farmacéuticos, Dispositivos Médicos, Productos Sanitarios. Capítulo XII, Del control y Vigilancia Sanitaria, artículo 46. De las prohibiciones, que en su numeral 2).                                                                                                  Decreto Supremo N° 014-2011-SA, Reglamento de Establecimientos Farmacéuticos, Artículo 46) Identificación de los productos farmacéuticos, dispositivos médicos y productos sanitarios expirados:  Los productos farmacéuticos, dispositivos médicos y productos sanitarios expirados deben ser identificados con la leyenda correspondiente y retirados de los anaqueles de venta y del área destinada ala dispensaión y/o expendio, bajo responsabilidad del Director técnico (...)                                                                              Resolución Ministerial N° 585-1999-SA/DM, Manual de Buenas Practicas de almacenamiento de Productos Farmaceuticos y Afines. Art. 25. </t>
  </si>
  <si>
    <t xml:space="preserve">NTS N° 096-MINSA/DIGESA-V.01 Norma Técnica de Salud: Gestión y Manejo de Residuos Sólidos en Establecimientos de Salud y Servicios Médicos de Apoyo”, aprobada por resolución Ministerial N° 554-2012/MINSA,  VI Disposiciones Especficas numeral 6.5,  numeral 5.1 literal c). </t>
  </si>
  <si>
    <t xml:space="preserve">Resolución Ministerial N° 597-2006/MINSA que aprueba la NTS N° 022-MINSA/DGSP-V.02 Norma técnica de salud para la Gestión de la Historia Clínica. Capítulo V Disposiciones Generales,  numeral 6                                                                                           Resolución Ministerial N° 386-2006/MINSA que aprueba la NTS N° 042-MINSA/DGSP-V-01   Acapite 5 numeral 5.2                                                       
</t>
  </si>
  <si>
    <t>Resolucion Ministerial N° 585-99-SA/DM, Manual de Buenas Practicas de almacenamiento de Productos Farmaceuticos y Afines Artícluo 19</t>
  </si>
  <si>
    <t xml:space="preserve">Normas Tecnicas del Sistema de Gestión de la Calidad del Programa Nacional de Homeoterapia y Bancos de Sandre (PRONAHEBAS) aprobadas por la Resolución Miinisterial N° 614-2014/MINSA. NT N° 012-MINSA/DGSP-V.01 "Criterios de la Calidad". EG02. Recursos. EG02 - Recursos EG02 CC02, D Medico Asistente                                                    </t>
  </si>
  <si>
    <t>Hospital II Lima Norte Callao Luis Negreiros Vega - Essalud</t>
  </si>
  <si>
    <t xml:space="preserve">La Ley N° 26842, Ley General de Salud, modificado por la Ley N° 27604, artículo 2, 
Ley N° 29414, Ley que establece los derechos de las Personas Usuarias de los Servicios de Salud, Art. 15, numeral 3
Decreto Supremo N° 027-2015-SA que aprueba el Reglamento de la Ley N° 29414, Ley que establece los Derechos de las personas usuarias de los servicios de salud, art.10 y 20.
Decreto Supremo N° 013-2006-SA, que aprueba el Reglamento de Establecimientos de Salud y Servicios Médicos de Apoyo, artículo 9°.
</t>
  </si>
  <si>
    <t>Debe implementar en la UCI Neonatales ( i. garantizar la existencia de un terapista respiratorio, durante las 24 hrs.- (ii)contar con una secretaria.,(iii)implementar un area de descanso. (iv) implementar una estacion de enfermeria .,(v) implementar un sistema de oxigeno empotrado con doble salida con cama.,(vi) implementar un sistema de aire comprimido empotrado con doble salida por cama.,(vii)implementar un sistema de aspiracion empotrado por cada cama y (viii) implementar que cada incubadora cuenta con doce enchufes, a efctos de evitar que se produzca los sucesos señalados en  hecho imputado Numero 1.</t>
  </si>
  <si>
    <t>TÚPAC AMARU/ GERENCIA REGIONAL DE SALUD LAMBAYEQUE</t>
  </si>
  <si>
    <t>Artículo 11, literal b) y artículo 19 del Reglamento para la Gestión Operacional en las Instituciones Administradoras  de Fondos de Aseguramientoen Salud , aprobado mediante Resolución de Superintendencia N° 010-2014-Superintendencia  Nacional de Salud/CD</t>
  </si>
  <si>
    <t>Segunda Disposición Complementaria Transitoria del eglamento de Solvencia Patrimonial, Obligaciones Técnicas y cobertura de Respaldo para Instituciones Administradoras de Fondos de Aseguramiento en Salud - IAFAS Privadas y Mixtas", aprobado mediante Resolución de Superintendencia N° 020-2014-SUSALUD</t>
  </si>
  <si>
    <t>Decreto Supremo N° 031-2014-SA-RIS de SUSALUD, 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t>
  </si>
  <si>
    <t>Artículo 22 del Reglamento para el Registro de Afiliados al Aseguramiento Universal en Salud- AUS, aporbadoa a través de la Resolución de superintendencia N° 042-2011-SUNASA/CD, modificada mediante Resolución de superintendencia N° 081-2015-SUSALUD/S.</t>
  </si>
  <si>
    <t>Reglamento de Infracciones y Sanciones de SUSALUD, aprobado por Decreto Supremo N° 031-2014-SA, Anexo III, Infracciones Aplicables a las IPRESS, Anexo III-A, Infracciones de Carácter General, Infracciones Leves, numeral 27: No entregar la información requerida por SUSALUD dentro de la periodicidad o plazos determinados.</t>
  </si>
  <si>
    <t>Reglamento para la Recolección, Transferencia y Difusión de Información de las Prestaciones de Salud generadas por  las Instituciones Prestadoras de Servicio de Salud (IPRESS) y por las Unidades de Gestión de IPRESS (UGIPRESS) aprobado mediante esolución Supertintendencia N° 092-2014/SUSALUD/S Artículo 7</t>
  </si>
  <si>
    <t>Reglamento para la Recolección, Transferencia y Difusión de Información de las Prestaciones de Salud generadas por  las Instituciones Prestadoras de Servicio de Salud (IPRESS) y por las Unidades de Gestión de IPRESS (UGIPRESS) aprobado mediante esolución Supertintendencia N° 092-2014/SUSALUD/S Artículo 7 Anexo MAnual de Usuarrio del SETI - IPRESS aprobado mediante Resolución de Superintendencia N° 092-2014/SUSALUD/S numeral 4</t>
  </si>
  <si>
    <t>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t>
  </si>
  <si>
    <t xml:space="preserve">Hecho 6-A: Resolución Ministerial N° 554-2012-MINSA que aprueba la NTS 096-MINSA/DIGESA-V.01. "Gestión y Manejo de Residuos Sólidos en Establecimientos de Salud y Servicios Médicos de Apoyo". VI. Disposiciones Específicas: numeral 6.5., Etapas del Manejo de los Residuos Sólidos, sub numeral 8), .                                                             Hecho 6-B  Resolución Ministerial N° 554-2012-MINSA que aprueba la NTS 096-MINSA/DIGESA-V.01. "Gestión y Manejo de Residuos Sólidos en Establecimientos de Salud y Servicios Médicos de Apoyo".numeral 5) Recolección de Transporte Interno, 5.1 Requerimiento para la recolección y transporte interrno incisos  c) y d). </t>
  </si>
  <si>
    <t>Decreto Supremo N° 013-2006-SA, que aprueba el Reglamento de Establecimientos de Salud y Servicios Médicos de apoyo, artículo 107</t>
  </si>
  <si>
    <t>Resolución Ministerial N° 546-2011/MINSA que aprueba la NTS N° 021-MINSA/DGSP-V.03 Norma Técnica de Salud “Categorías de Establecimientos del Sector Salud”:   5. Disposiciones Generales inc. 5.5</t>
  </si>
  <si>
    <t>Decreto Supremo N° 013-2006-SA, que aprueba el Reglamento de Establecimientos de Salud y Servicios Médicos de apoyo, artículo 29 inciso d)</t>
  </si>
  <si>
    <t>Decreto Supremo N° 013-2006-SA, que aprueba el Reglamento de Establecimientos de Salud y Servicios Médicos de apoyo, artículo 32 y 37 inciso i)</t>
  </si>
  <si>
    <t>Reglamento para la recolección, transferencia y difusión de información de las prestaciones de salud generadas por las IPRESS y por las UGIPRESS, aprobado mediante Resolución de Superintendencia N° 092-2014/SUSALUD/S. Artículo 7 numeral 4.</t>
  </si>
  <si>
    <t>Decreto Supremo N° 013-2006-SA, que aprueba el Reglamento de Establecimientos de Salud y Servicios Médicos de apoyo, artículo 29, literal d).</t>
  </si>
  <si>
    <t xml:space="preserve">Reglamento para la recolección, transferencia y difusión de información de las prestaciones de salud generadas por las IPRESS y por las UGIPRESS, aporbado mediante Resolución de Superintendencia N° 092-2014/SUSALUD/S. Artículo 7 </t>
  </si>
  <si>
    <t>Resolución Ministerial N° 597-2006/MINSA, NTS N° 022-MINSA/dgsp-v.02, Norma Técnica de Salud para la Gestion de la historia Clínica,  Capítulo V</t>
  </si>
  <si>
    <t>Resolución de Superintendencia N° 099-2014-
SUSALUD/S,Artículo 22"
del Reglamento para el Registro de Afiliados al
4. la conducta del Aseguramiento Universal eo Salud -AUS, Leve 2
infractor. (IN) aprobado a traves de la Resolución de
Superintendencia N" 042.2011-SUNASAlCD y
modificado mediante 'a Resolución de
Superintendencia N" 081.2015-SUSALUDIS,</t>
  </si>
  <si>
    <t>Resolucion de Superintendencia N° 042-2011 SUNASA/CD, modificada por Resolución de Superintendencia N° 081-2015- SUSALUD/S. Articulo 22 Registro de Afiliado al aseguramiento universal de salud</t>
  </si>
  <si>
    <t xml:space="preserve">Resolución Ministerial N 597-2006-MINSA que aprueba la NT N 022-MINSA- DGSP V.02 Norma Técnica para la gestión de la Historia Clínica. Disposiciones Generales 3/Infracción contenida en el DS 031-2014-SA, Anexo III-A, Infracciones de Carácter General, infracciones Leves, numerla 5):  No cumplir con las disposiciones vigentes sobre el contenido de la historia clínica/ </t>
  </si>
  <si>
    <t>Infracción contenida en el DS 031-2014-SA, articulo 21 numeral 21.2, literal c / Resolucion Ministerial 546-2011-MINSA que aprueba la NT 021-MINSA-DGSP Norma tecnica de categoria de establecimiento del sector salud</t>
  </si>
  <si>
    <t>Resolucion Ministerial 54-2012-MINSA que aprueba NT 096-MINSA-DIGESA-VO1 Norma técnica de salud, gestion y manejo de residuos solidos en Establecimiento de salud y servicios médicos de apoyo,apartado VI, literal  6.4, literal A.</t>
  </si>
  <si>
    <t xml:space="preserve">D.S 013-2006- SA  que aprueba elReglamento de Establecimiento de Salud y Servicios Médicos de Apoyo.Artículo 14/ Resolucion Ministerial 585-99-SA/DM que aprueba Manual de Buenas Prácticas de Almacenamiento de Productos Farmaceuticos </t>
  </si>
  <si>
    <t xml:space="preserve">Resolucion de Superintendencia N° 092 -2014-SUSALUD-S/ Articulo 7 Y Anexo Manual de Usuario del Sistema Electrónico de Transferencia de Información, SETI numeral 4. </t>
  </si>
  <si>
    <t>Reglamento de la Ley N° 29414 ley que establece los derechos de las personas usuarias de los servicios de salud,aprobado por D.S 027-2015-SA articulo 24.</t>
  </si>
  <si>
    <t>NT N° 022 -MINSA /DGSP V.02 Norma Técnica de Salud para la Gestión  de la Historia clínica aprobada por Resolucion Ministerial 597-2006-MINSA</t>
  </si>
  <si>
    <t>Reglamento para la recolección transferencia y difusion de infomacion  de las prestaciones de salud generadas por la IPRESS ( UGIPRESS)  aprobado por Resolución de Superintendencia N° 092-2014-SUSALUD/S</t>
  </si>
  <si>
    <t>Reglamento para la Recolección transferencia y difusion de infomacion  de las prestaciones de salud generadas por la IPRESS ( UGIPRESS)  aprobado por Resolución de Superintendencia N° 092-2014-SUSALUD/S</t>
  </si>
  <si>
    <t>Reglamento para la recolección transferencia y difusion de infomacion  de las prestaciones de salud generadas por la IPRESS ( UGIPRESS)  aprobado por Resolución de Superintendencia N° 092-2014-SUSALUD/S ANEXO Manual de Usuario del sistema electrónico de transferencia de información SETI</t>
  </si>
  <si>
    <t>Reglamento para la recolección transferencia, difusión de informacion de las prestaciones de salud generadas por la IPRESS  y por la UGIPRESS. Resolucion de Superintendencia N° 092 -2014-  SUSALUD/S artículo 7. Anexo manual de usuario de SETI- IPRESS.</t>
  </si>
  <si>
    <t>Numeral 6.2 y 6.4  del Acapite 6 de la NTS N 072- MINSA/DGSP-V.01:Norma Técnica de Salud de la UPSS de Servicios de Patología Clínica, aprobada mediante Resolución Ministerial N° 627-2008/MINSA</t>
  </si>
  <si>
    <t>Numeral 7.1 y 7.2 del Acapite 6 de la NT N 031-MINSA/DGSP-V.01 Norma Técnica de los Servicios de Cuidados Intensivos e Intermedios aprobada mediante Resolución Ministerial N| 489-2005/MINSA</t>
  </si>
  <si>
    <t xml:space="preserve">Numeral 5.2, Artículo 5°, y el ANEXO 3  de la NTS N 042-MINSA/DGSP -V.01 de los serviciso de emergencia, aprobada mediante Resolución Ministerial N° 386-2006/MINSA   </t>
  </si>
  <si>
    <t>Numeral 5.2, Artículo 5 y el Anexo 3 de la NTS N 042 -MINSA/ DGSP-V 01 de los servicios de emergencia, aprobada mediante Resolucion Ministerial N° 386-2006/MINSA</t>
  </si>
  <si>
    <t xml:space="preserve">Literal e) del numeral 15.1 del artículo 15° de la Ley N° 26842, Ley General de Salud. Modificada por el artículo 1 de la Ley N° 29414 Ley que establece los derechos de las personas usuarias de los servicios de salud. Artículo 25 del Reglamento de la Ley N° 29344 Ley Marco de Aseguramiento Universal en Salud aprobado por D.S N° 008-2010-SA
</t>
  </si>
  <si>
    <t>Literal  e del numeral  1 del artículo 15  de la Ley N| 26842 Ley General de Salud,modificada por el articulo 1 de la Ley N| 29414</t>
  </si>
  <si>
    <t>Artículo 22 del Reglamento del Registro de Afiliados al Aseguramiento en Salud- AUS, aprobado mediante Resolución de Superintendencia N° 042-2011-SUNASA/CD y modificado por Resolución de Superientencia N° 081-2015-SUSALUD/S</t>
  </si>
  <si>
    <t>Artículo 5, numeral 5.1 del Reglamento para la Presentación de Infomación Económica Financiera e Indicadores Financieros para Instituciones Administradoras de Fondos de Aseguramiento en Salud, aprobado mediante Resolución de Superintendencia N° 021-2014-SUSALUD/S y modificado por Resolución de Superintendencia N° 182-2015-SUSALUD/S</t>
  </si>
  <si>
    <t>Resolución Ministerial N° 614-2004/MINSA, que aprueba las normas técnicas del Sistema de Gestión de la Calidad del PRONAHEBAS: 
- Norma Técnica N° 013-MINSA/DGSP V.01: Guia  de Procesos, ítem EG05-PC 16 Seguimiento al Receptor.</t>
  </si>
  <si>
    <t>NTS N° 0022-MINSA/DGSP-V.02 Norma Técnica de salud para la gestión de la Historia Clínica en su acápite V numeral 1; numeral 3/ acapite VI 1.2.2 formatos especiales.</t>
  </si>
  <si>
    <t>Resolución Ministerial N° 597-2006/MINSA que aprueba la Norma Técnica de Salud Norma para la Gestión de la Historia Clínica, Capítulo VI Disposiciones Especificas VI.1.2.2 Formatos especiales, formato de consentimiento informado./Decreto Supremo N° 013-2006-SA Reglamento de Establecimientos de Salud y Servicios Médicos de Apoyo, Título Segundo Establecimiento de Slud, Capitulo I Generalidades, Artículo 20 y Artículo 21./ NTS N° 089-MINSA/DGSP-V.01</t>
  </si>
  <si>
    <t>Resolución Ministerial N°597-2006/MINSA que aprueba la Norma Técnica de Salud N°022-MINSA/DGSP V.02, Norma Técnica de Salud para la Gestión de la Historia Clínica. Capítulo VI Disposiciones Específicas VI.1.2.2</t>
  </si>
  <si>
    <t xml:space="preserve">Resolución N° 597-2006/MINSA que aprueba la Norma Técnica de Salud N° 022-MINSA/DGSPV.02 Norma Técnica de Salud para la Gestión de la Historia Clinica. </t>
  </si>
  <si>
    <t>D.S N° 014-2011-SA, Reglamento de Establecimientos Farmacéuticos, Artículo 46; y el Manual de Buenas Prácticas de Almacenamiento de Productos Farmacéuticos y Afines, aprobado por RM N585-99-SA/DM, Artículo 25</t>
  </si>
  <si>
    <t>NTS N°096-MINSA/DIGES-V.01 aprobada por RM N° 554-2012-MINSA Norma Tecnica de Salud Gestion Y manejo de Residuos Sólidos en Establecimiento de Salud y Servicios Médicos de Apoyo, Titulo VI Disposiciones Especificas,Numeral 6.5 Etapas de Manejo de los Residuos sólidos, sub numerakl 5.1</t>
  </si>
  <si>
    <t>N.T.S N° 022-MINSA/DGSP-V.02, Norma Técnica de Salud para la Gestión de la Historia Clínica. Capitulo V numeral 1</t>
  </si>
  <si>
    <t>N.T.S N° 029-MINSA/DGSP-V.01 Norma Técnica de Auditoria de la Calidad de la Atención en Salud. Numeral VIII. 8.1</t>
  </si>
  <si>
    <t>N.T.S N° 022-MINSA/DGSP-V.02 aprobada por RM N° 597-2006/MINSA.Norma Técnica de Salud para la Gestión de la Historia Clínica Capítulo V 2. / RM N° 386-2006/ MINSA. CAPITULO VI.</t>
  </si>
  <si>
    <t>Artículo 2 Ley N° 26842, Ley General de Salud/ Literal e Numeral 15.1 del Artículo 15 de la Ley N° 29414 Ley que establece los derechos de las personas usuarias de los servicios de salud/ Artículo 10 DS N° 027-2015-SA que aprueba la Ley N° 29414 Ley qye establece los derechos de las personas usuarias de los servicios de salud./ Artículo 9 D.S N° 013-2006-SA/ Sección IV , V Guía de Práctica Cínica de Cáncer de Próstata del INEN aprobada Resolución Jefatural N° 650-2013-J/ INEN</t>
  </si>
  <si>
    <t>RM N° 546-2011-MINSA aprueba la NTS N° 021-MINSA  Norma Técnica de Salud, Categorias de Establecimientos del Sector Salud/ R.M N° 386-2006-MINSA aprueba NTS 042-MINSA/DGSP.V.01 Norma Técnica de Salud de los Servicios de Emergencia. 5.3.1</t>
  </si>
  <si>
    <t>RM N° 546-2011-MINSA aprueba la NTS N° 021-MINSA  Norma Técnica de Salud, Categorias de Establecimientos del Sector Salud. B) UPSS Emergencia/ R.M N° 386-2006-MINSA aprueba NTS 042-MINSA/DGSP.V.01 Norma Técnica de Salud de los Servicios de Emergencia. 5.3.1</t>
  </si>
  <si>
    <t>Decreto Supremo N° 013-2006-SA; Art 34/ Resolución Ministrerial N| 554-2012-MINSA que aprueba NTS N° 096-MINSAV.01 ; VI Disposiciones específicas. 6.5</t>
  </si>
  <si>
    <t>Decreto Supremo N° 013-2006-SA que aprueba el Reglamento de Establecimientos de Salud y Servicios Médicos de Apoyo, artículo 20; 21</t>
  </si>
  <si>
    <t>Ley N° 29459 Ley de Productos farmacéuticos dispositivos médicos y productos sanitarios; Art. 46/ Resolución Ministerial N° 585-99-SA-DM aprueba el Manual de Buenas Prácticas de Almacenamiento de Productos Farmacéuticos y afines; art 24.</t>
  </si>
  <si>
    <t>Resolución de Superintendencia N° 092-2014-SUSALUD/S; Artículo 7 y ANEXO Manual de Usuario del Sistema Electrónico de Transferencia de Información SETI, Numeral 4.</t>
  </si>
  <si>
    <t>Artículo 46 Reglamento de Establecimientos Farmaceuticos, aprobado a través del Decreto Supremo N° 014-2011-SA</t>
  </si>
  <si>
    <t>NT N° 072-MINSA/DGSP.V.01 Norma Técnica de Salud de la Unidad Productora de Servicio de Patología Clinica, aprobado por Resolución Ministerial N° 627-2008-MINSA</t>
  </si>
  <si>
    <t>NTS N° 021-MINSA/DGSPV.03 numeral 6, disposiciones especificas, sub numeral 6.1 delProceso de Categorizacion sub numeral 6.1.13/ RM N| 076-2014-MINSA numeral 5 , 5.11 Categorizacion.</t>
  </si>
  <si>
    <t xml:space="preserve">RD N° 048-2014-DG/INMP Guia Práctica Clínica de Diabetes y Gestación del Instituto Perinatal/ Resolucion de Superintendencia N| 099-2014-SUSALUD/S </t>
  </si>
  <si>
    <t>Resolucion de Superintendencia N° 099-2014-SUSALUD/S; D.S 031-2014-SA numeral 21.2 liyeral a)</t>
  </si>
  <si>
    <t>Reglamento para la recolección transferencia y difusion de informacion de las prestaciones de salud generadas por las IPRESS y UGIPRESS. Resolución de Superintendencia N° 092-2014/SUSALUD/S. Art 7.</t>
  </si>
  <si>
    <t>Reglamento para la Recolección, transferencia y difusión de informacion de las prestaciones de salud generadas por la IPRESS y UGIPRESS. Resolucion de Superintendencia N° 092-2014-SUSALUD/S; Anexo Manual de Usuario del SETI- IPRES</t>
  </si>
  <si>
    <t>N.T.S N° 022-MINSA/DGSP.V.02 Norma Técnica de Salud para la Gestion de la Historia Clínica, aprobado mediante la Resolución Ministerial N° 597-2006/MINSA, Apartado VI. 1.2.2.</t>
  </si>
  <si>
    <t>Ley N° 26842 Ley General de Salud, modificado por la Ley N° 27604, artículo 2, artículo 15,inciso 15.1 y artículo 39 D.S N° 013-2006-SA APRIEBA REGLAMENTOS DE ESTABLECIMIENTROS DE SALUD Y SERVICIOS MEDICOS DE APOYO ARTÍCULO 9</t>
  </si>
  <si>
    <t>Decreto Supremo N° 013-2006-SA, Reglamento de Establecimientos de Salud y Servicios Médicos de Apoyo, artículo 14; 37; Resolucion Ministerial N° 786-2004/MINSA que aprueba la Direectiva N° 040-2004-OGDN/MINSAV.01 Procedimientos para la elabroacion de Planes de Contingencia para Emergencias y Desastres; V; 4.</t>
  </si>
  <si>
    <t>Reglamento para la Gestión Operacional en las Instituciones Administradoras de Fondos de Aseguramiento en Salud” y la “Guía para Autoevaluación del Riesgo Operacional en las Instituciones Administradoras de Fondos de Aseguramiento en Salud”, aprobado mediante Resolución N° 010-2014- SUPERINTENDENCIA NACIONAL DE SALUD/CD; Art.11,literal b) y art. 19</t>
  </si>
  <si>
    <t>Reglamento para la recolección transferencia y difusion de informacion de las prestaciones de salud generadas por las IPRESS Y UGIPRESS aprobado por Resolucion de Superintendencia N° 092-2014/ SUSALUD/D, art. 7</t>
  </si>
  <si>
    <t>Reglamento para la Recolección, Transferencia y Difusión de información de las Prestaciones de Salud generadas por las Instituciones Prestadoras de Servicios de Salud (IPRESS) y Unidades de Gestión de IPRESS aprobado mediante Resolución de Superintendencia N° 092-2014/SUSALUD/S, Artículo 7°.</t>
  </si>
  <si>
    <t xml:space="preserve">Reglamento para la Recolección, Transferencia y Difusión de información de las Prestaciones de Salud generadas por las Instituciones Prestadoras de Servicios de Salud (IPRESS) y Unidades de Gestión de IPRESS aprobado mediante Resolución de Superintendencia N° 092-2014/SUSALUD/S, Artículo 7°.
</t>
  </si>
  <si>
    <t xml:space="preserve">Artículo 118° de la Ley N° 29946, Ley de Contrato de Seguros
Decreto Supremo N° 027-2015-SA que aprueba el Reglamento de la Ley N° 29414, Ley que establece los Derechos de las personas usuarias de los servicios de salud, art.10 
</t>
  </si>
  <si>
    <t xml:space="preserve">Resolución Ministerial N° 546-2011/MINSA que aprueba la NTS N° 021-MINSA/DGSP-V.03 Norma Técnica de Salud “Categorías de Establecimientos del Sector Salud”:   , numeral 5.6  </t>
  </si>
  <si>
    <t>Resolucion Ministerial N° 585-1999-SA/DM, Manual de Buenas Practicas de almacenamiento de Productos Farmaceuticos y Afines. Art. 21</t>
  </si>
  <si>
    <t>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</si>
  <si>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Ley N| 26842, Ley General de Salud./ Ley N 29414 Ley que establece los derechos de las personas usuarios de los servicios de Salud, artículo 29/ Reglamento de la Ley N° 29414, Ley que establece los Derechos de las personas pacientes de los servicios de salud, aprobado por Decreto Supremo N° 027-2015-SA, artículo 26/ NT N° 022-MINSA/DGSP-V.02 Norma Técnica de Salud de Gestión de la Historia Clínica aprobada por  R.M N° 597-2006-MINSA numeral V, NUEMRAL vi 1.2.2 Y Numeral 8.7.2.1.2</t>
  </si>
  <si>
    <t>Reglamento de Infracciones y Sanciones de la Superintendencia Nacional de Salud – SUSALUD, aprobado por Decreto Supremo N°031-2014-SA, Anexo III: Infracciones Aplicables a las IPRESS, Anexo III – A: Infracciones de Carácter General, Infracciones Graves, Numeral 1: “Postergar injustificablemente el acceso de los usuarios a las prestaciones de Salud, provocando o no el agravamiento de su enfermedad (…)”.</t>
  </si>
  <si>
    <t>Ley  N° 26842 Ley General de Salud, Art´. 1,2,9 y15/ Ley N° 29414 Ley que establece los derechos de las personas usuarias de los servicios de salud, en el literal e) del artículo 15.1/ Reglamento de la Ley N° 29414 Ley que establece  los derechos de las personas usuarias de los servicios de salud, aprobado por Decreto Supremo N| 027-2015-SA art 10.</t>
  </si>
  <si>
    <t>CANCELACION MULTA valor de S/ 534.97 soles más intereses respectivos/ Memorandum N° 00041-2021-SUSALUD/OGA 08 de enero 2021, Se actualizacion con MEMORANDUM N° 00017-2021-SUSALUD/SAREFIS del 12 enero 2021</t>
  </si>
  <si>
    <t>HOSPITAL 1 "AGUSTÍN ARBULÚ NEYRA" FERREÑAFE</t>
  </si>
  <si>
    <t>Expediente judicial N° 03059-2020-0-1801-SP-CA-05./Proceso Contencioso Administrativo en Trámite/ (Memorándum N° 00031-2021-SUSALUD/SAREFIS)</t>
  </si>
  <si>
    <t>Expediente judicial N° 02891-2020-0-1801-SP-CA-05./Proceso Contencioso Administrativo en Trámite/ (Memorándum N° 00032-2021-SUSALUD/SAREFIS)</t>
  </si>
  <si>
    <t>CANCELACION DE MULTA  dispuesto por MEMORANDUM N° 00072-2021-SUSALUD-SAREFIS(02.02.2021) Mediante Memorandum N°00238-2021-SUSALUD-OGA( 01.02.2021) Informa que la EJECUTORIA COACTIVA DE SUSALUD ha procedido a la cobranza de la MULTA de 20.21 UIT que fue impuesta por Resolución N° Siete del 12.02.2019, lograndose cobrar la suma ascendentes a S/ 88,633.35 ( Incluye intereses)Cobranza Coactiva: Procedimiento de coactivo suspendido por decisión de Superintendencia (Memorándum N° 00038-2020-SUSALUD/SUP). Cobro parcial de S/ 41,900.00 y S/. 46,162.72 –Recibo 192 de fecha 31/07/2020. (Memorándum N° 00933-2020-SUSALUD/SAREFIS) 09/12/2020</t>
  </si>
  <si>
    <t>Expediente N° 02935-2020-0-1801-SP-CA-05/Proceso Contencioso Administrativo en Trámite/ (Memorándum Nº 00091-2021-SUSALUD/SAREFIS)</t>
  </si>
  <si>
    <t>Expediente N° 02657-2020-0-1801-SP-CA-01 -PRIMERA SALA CONTENCIOSA ADMINISTRATIVA; MATERIA: NULIDAD DE RESOLUCION O ACTO ADMINISTRATIVO; Memorandum N° 00114-2021-SUSALUD-SAREFIS comunica judicialización de Exp PAS</t>
  </si>
  <si>
    <t>Resolución N° 082-2020-SUSALUD/TRI-PSE</t>
  </si>
  <si>
    <t>Guía Técnica de Implementación de la Lista de Verificación de la Seguridad de la Cirugía, aprobada mediante Resolución Ministerial N° 1021-2010/MINSA, Numeral 6.2.3.3.</t>
  </si>
  <si>
    <t>Reglamento de la Ley N° 29414, que establece los derechos de las personas usuarias de los servicios de salud, aprobada por Decreto N° 027-2015-SA, Artículo 20°.
Guía Técnica de Implementación de la Lista de Verificación de la Seguridad de la Cirugía, aprobada mediante Resolución Ministerial N° 1021-2010/MINSA, Numeral 6.2.3.3.</t>
  </si>
  <si>
    <t>Reglamento de Establecimientos de Salud y Servicios Médicos de Apoyo, aprobado mediante Decreto Supremo N° 013-2006-SA, Artículo 9°.
Guía Técnica de Implementación de la Lista de Verificación de la Seguridad de la Cirugía, aprobada mediante Resolución Ministerial N° 1021-2010/MINSA, Artículo 6.2.3.3.
Reglamento de la Ley N° 29414, que establece los derechos de las personas usuarias de los servicios de salud, aprobada por Decreto Supremo N° 027-2015-SA. Artículo 20.</t>
  </si>
  <si>
    <t>Reglamento de Infracciones y Sanciones de SUSALUD, aprobado por Decreto Supremo N° 031-2014-SA, Anexo III: Infracciones Aplicables a las IPRESS, Anexo III-B: Infracciones referidas a la Seguridad del Paciente, Infracciones Leves, numeral 2: “No cumplir con la normatividad vigente en materia de cirugía segura”.</t>
  </si>
  <si>
    <t>Reglamento de Infracciones y Sanciones de SUSALUD, aprobado por Decreto Supremo N° 031-2014-SA, Anexo III: Infracciones Aplicables a las IPRESS, Anexo III-B: Infracciones referidas a la Seguridad del Paciente, Infracciones muy graves, numeral 3: “Retención no intencional de un objeto extraño dentro de un paciente luego de una cirugía o procedimiento invasivo”.</t>
  </si>
  <si>
    <t>Reglamento de Infracciones y Sanciones de SUSALUD, aprobado por Decreto Supremo N° 031-2014-SA, Anexo III: Infracciones Aplicables a las IPRESS, Anexo III-B: Infracciones referidas a la Seguridad del Paciente, Infracciones muy graves, numeral 6: “Muerte (…) de un paciente como resultado de la falta de diligencia en el seguimiento del caso (..)”.</t>
  </si>
  <si>
    <t>Ley N° 26842-Ley General de Salud, artículo 15.1,literal e)</t>
  </si>
  <si>
    <t>Reglamento de Infracciones y Sanciones de SUSALUD, aprobado por Decreto Supremo N° 031-2014-SA, Anexo III: Infracciones Aplicables a las IPRESS, Anexo III-B: Infracciones referidas a la Seguridad del Paciente, Infracciones Muy Graves, numeral 6: “Muerte (...) de un paciente como resultado de la falta de diligencia en el seguimiento del caso (..) .”</t>
  </si>
  <si>
    <t>Resolución N° 113-2020-SUSALUD/TRI-SSE</t>
  </si>
  <si>
    <t>CENTRO MATERNO INFANTIL CESAR LOPEZ SILVA</t>
  </si>
  <si>
    <t>Expediente N° 02764-2020-0-1801-SP-CA-01/ PROCESO CONTENCIOSO ADMINISTRATIVO EN TRÁMITE                                    (MEMORÁNDUM N° 00120-2021-SUSALUD/SAREFIS)</t>
  </si>
  <si>
    <t>Resolución N° 019-2021-SUSALUD/TRI-SSE</t>
  </si>
  <si>
    <t>Reglamento de Infracciones y Sanciones de SUSALUD, aprobado por Decreto Supremo N° 031-2014-SA, Anexo III: Infracciones Aplicables a las IPRESS, Anexo III-A: Infracciones de Carácter General, Infracciones Leves, numeral 5: “No cumplir con las disposiciones vigentes sobre el contenido de la historia clínica".</t>
  </si>
  <si>
    <t>Norma Técnica de Salud para la Gestión de la Historia Clínica - NTS 022-MINSA/DGSP-V.02, aprobada mediante Resolución Ministerial Nº 597-2006-MINSA.
Decreto Supremo Nº 027-2015-SA, Reglamento de la Ley N° 29414, Ley que establece los Derechos de</t>
  </si>
  <si>
    <t>Resolución N° 057-2020-SUSALUD/TRI-SSE</t>
  </si>
  <si>
    <t>Reglamento de Infracciones y Sanciones de SUSALUD, aprobado por Decreto Supremo N° 031-2014-SA, Anexo I: Infracciones Aplicables a las IAFAS, Anexo I-A: Infracciones Aplicables a las IAFAS contempladas en los numerales 1, 2, 3, 4, 5, 8, 9 y 10 del Artículo 6 del D.L. N° 1158, Infracciones Leves, numeral 14: “No entregar la información relativa a sus aspectos económicos financieros dentro de los plazos o periodicidad requerida por SUSALUD”.</t>
  </si>
  <si>
    <t>Reglamento de Solvencia Patrimonial, Obligaciones Técnicas y Cobertura de Respaldo para Instituciones Administradoras de Fondos de Aseguramiento en Salud - IAFAS Priivadas y Mixtas, aprobado mediante Resolución de Superintendencia N° 020-2014-SUSALUD/S, modificado por la Resolución de Superintendencia N° 089-2016-SUSALUD/S, Segunda Disposición Complementaria Transitoria.</t>
  </si>
  <si>
    <t>Resolución Ministerial N° 489-2005/MINSA, que aprueba la NTS N° 031-MINSA/DGSP-V.01, Norma Técnica de los Servicios de Cuidados Intensivos e Intermedios; 7. Disposiciones Generales. 7.2. De Infraestructura: Áreas de Trabajo.</t>
  </si>
  <si>
    <t>Resolución N° 066-2020-SUSALUD/TRI-SSE</t>
  </si>
  <si>
    <t>Reglamento de Infracciones y Sanciones de SUSALUD, aprobado por Decreto Supremo N° 031-2014-SA, Anexo III: Infracciones Aplicables a las IPRESS, Anexo III-A: Infracciones de Carácter General, Infracciones Leves, numeral 11: “No contar con las unidades productoras de servicios implementadas según corresponda a su categoría”.</t>
  </si>
  <si>
    <t>HOSPITAL I MARINO MOLINA SCIPPA</t>
  </si>
  <si>
    <t>Reglamento de Establecimientos de Salud y Servicios Médicos de Apoyo, aprobado por Decreto Supremo N° 013-2006-SA, artículo 20.                                                                             N.T.S. N° 022-MINSA/DGSP-V.02, aprobada por R.M. N° 597-2006/MINSA, Norma Técnica de Salud para la Gestión de la Historia Clínica, Capítulo V), numeral 1, 3 y Capítulo VI). 1.2.2.                                                                                                                                                NTS N° 041-MINSA/DGSP-V.01: "Norma Tpecnica de Salud para el Control de la Tuberculosis", aprobada por Resolución Ministerial N° 383-2006/MINSA, Procedimientos para la Detección de Sintomático Respiratorio.</t>
  </si>
  <si>
    <t>Reglamento General para la Atención de Reclamos y Quejas de los Usuarios de las IAFAS e IPRESS, aprobado mediante Resolución de Superintendencia N° 160-2011-SUNASA/CD, artículo 30, Anexo N° 1.                                                                                                     Artículo 4° del Decreto Supremo N° 042-2011-PCM, que regula la Obligación de las entidades del sector público de contar con un Libro de Reclamaciones</t>
  </si>
  <si>
    <t>Resolución N° 092-2020-SUSALUD/TRI-PSE</t>
  </si>
  <si>
    <t>NTS N° 041-MINSA/DGSP-V.01: "Norma Técnica de Salud para el Control de la Tuberculosis", aprobada por Resolución Ministerial N° 383-2006/MINSA: Detección y Diagnóstico de Casos de Tuberculosis. Detección de Casos y Procedimientos para la Detección del Sintomático Respiratorio.                                                                                       Resolución de Intendencia General N° 034-2001-SEPS/IG, Norma que establecde la lista de protocolos de deberán ser utilizadas por entidades prestadora de salud y entidades vinculadas a partir de noviembre de 2001: Protocolo: "ASMA en Adultos"; Evaluación y Diagnpostico; Exámen Físico; Exámenes Auxialiares.                                                                     Ley N° 29414, Ley que Establece los Derechos de las Personas Usuarias de los Servicios de Salud, Artículo 15.1, literal e).                                                                                                Decreto Supremo N° 027-2015-SA, Reglamento de la Ley N° 29414, Ley que establece los Derechos de las Personas Usuaruias de los Servicios de Salud, Artículo 10°.</t>
  </si>
  <si>
    <t>Reglamento de Infracciones y Sanciones de SUSALUD, aprobado por Decreto Supremo N° 031-2014-SA, Anexo III: Infracciones Aplicables a las IPRESS, Anexo III-A: Infracciones de Carácter General, Infracciones Leves, numeral 5: “No cumplir con las disposiciones vigentes sobre el contenido de la historia clínica”.</t>
  </si>
  <si>
    <t>Reglamento de Infracciones y Sanciones de SUSALUD, aprobado por Decreto Supremo N° 031-2014-SA, Anexo III: Infracciones Aplicables a las IPRESS, Anexo III-A: Infracciones de Carácter General, Infracciones Graves, numeral 1: “Postergarse injustificablemente el acceso a los usuarios a las prestaciones de salud, provocando o no el agravamiento de su enfermedad (…) y Ley N° 29571, Código de Protección y Defensa del Consumidor, Capitulo II Idoneidad de los Productos y Servicios, Articulo 18°, 19°, 20°, 67° y 68.</t>
  </si>
  <si>
    <t>Reglamento de Infracciones y Sanciones de SUSALUD, aprobado por Decreto Supremo N° 031-2014-SA, Anexo III: Infracciones Aplicables a las IPRESS, Anexo III-A: Infracciones de Carácter General, Infracciones Leves, numeral 27: “No cumplir con los plazos (...) para la atención (...) de los reclamos de los usuarios”</t>
  </si>
  <si>
    <t xml:space="preserve">INSTITUTO NACIONAL MATERNO PERINATAL </t>
  </si>
  <si>
    <t>Guía de Práctica Clínica para la Atención de Emergencias Obstétricas según nivel de Capacidad Resolutiva, aprobado por Resolución Ministerial N° 695-2006/MINSA.                                               Directiva N° 008-DG-INMP-10, Manejo de Emergencias Obstétricas sobre la base del Plan de Respuesta Quirúrgica en el INMP, en concordancia con los instaurado en el artículo 2 de la Ley N° 26842, Ley General de Salud, el artículo 10 del Reglamento de la Ley  N° 29414, Ley que establece los Derechos de las Personas Usuarias de los Servicios de Salud, aprobado por  Decreto Supremo N° 027-2015-SA y el artículo 9 del Reglamento de Establecimientos de Salud y Servicios Médicos de Apoyo, aprobado por Decreto Supremo N° 013-2006-SA.</t>
  </si>
  <si>
    <t>Resolución N° 083-2020-SUSALUD/TRI-TSE</t>
  </si>
  <si>
    <t>Reglamento de Infracciones y Sanciones de SUSALUD, aprobado por Decreto Supremo N° 031-2014-SA, Anexo III: Infracciones Aplicables a las IPRESS, Anexo III-A: Infracciones de Carácter General, Infracciones Graves, numeral 1: “Postergarse injustificablemente el acceso a los usuarios a las prestaciones de salud, provocando o no el agravamiento de su enfermedad (…) ”</t>
  </si>
  <si>
    <t>NO REGISTRA</t>
  </si>
  <si>
    <t>CANCELACIÓN DE MULTA
MEMORANDUM Nº 00664-2021-SUSALUD/OGA (20.04.2021)/
Voucher de depósito (Papeleta Nº 58425681) a la cuenta del Banco de la Nación por el monto de S/. 523,311.40 soles / RESOLUCIÓN DE EJECUCIÓN COACTIVA Nº 6 de fecha 12.04.2021, que dispuso la imputación del pago de la deuda ascendente a S/ 523,311.40, como consecuencia del cobro coactivo de la multa impuesta en la Resolución Número Tres, emitida por la SAREFIS. Asimismo, se dispuso suspender definitivamente la cobranza coactiva tramitada bajo el Expediente Coactivo N° 0005-2021-SUSALUD/OGA-EC al estar cancelada la multa.</t>
  </si>
  <si>
    <t xml:space="preserve">CANCELACIÓN DE MULTA
MEMORANDUM Nº  00701-2021-SUSALUD/OGA (20.04.2021)/
Voucher de depòsito a la cuenta de SUSALUD en el Banco de la Nación Nº 0656981. Recibo de Depósito en Caja de SUSALUD Nº  000060 (26.04.2021) por el monto de S/. 347,714.68 soles / RESOLUCIÓN DE EJECUCIÓN COACTIVA Nº 6 de fecha 26.04.2021, que resolvió, entre otros:  IMPUTAR la sumade S/ 347,714.68 (Trescientos cuarenta y siete mil setecientos catorce con 68/100 soles) depositada el 23 de abril de 2021 en la Cuenta Corriente de SUSALUD por lo que se tiene por CANCELADA la deuda por concepto de multa administrativa impuesta </t>
  </si>
  <si>
    <t>CANCELACION  : 59,199.49 soles - Documento de Abono: 112,949-100 de fecha 15/12/2020, que obra en el Informe Nº 00692-2021/OGA. Memorandum Nº 00349-2021-SUSALUD/SAREFIS de fecha 21 de Mayo del 2021</t>
  </si>
  <si>
    <t>CANCELACIÓN DE MULTA: S/ 23,727.06 / DOCUMENTOS DE ABONO Nº 0526529 (fecha 05.02.2021) y Nº 0439537 (fecha 05.03.2021) que obra en el INFORME Nº 00691-2021/OGA (14.05.2021), remitido con el MEMORANDUM Nº 00350-2021-SUSALUD/SAREFIS de fecha 21.05.2021</t>
  </si>
  <si>
    <t>CANCELACIÓN DE MULTA.                                                                          A través del Memorándum N° 00347-2021-SUSALUD/SAREFIS (20.05.2021).                                                                                                    Se pagó el monto de S/. 2,511.20. Se adjunta Recibo de Ingreso N° 000070 de fecha 06.05.2021, por el monto citado, con lo que se ha cumplido con el pago de la multa impuesta, quedando cancelada en su totalidad                                                                                          Memorándum N° 00751-2021-SUSALUD/OGA (06.05.2021)</t>
  </si>
  <si>
    <t>CLINICAS DENTALES AMERICADENT / José Zacarias Pérez</t>
  </si>
  <si>
    <t>Resolución N°031-2020-SUSALUD/TR-PSE</t>
  </si>
  <si>
    <t>Ley General de Salud, art. 4, primer párrafo, 15°, numeral 15.4, incisio a) , literal a.2 y 27  ;  Literal VI 1.2.2 del numeral VI.1 del apartado VI de la NTS N° 022-MINSA/DGSP-V.02 Norma técnica de salud para la Gestión de la Historia Clínica por Resolución Ministerial N° 597-2006/MINSA</t>
  </si>
  <si>
    <t>Ley General de Salud , literal e) del numeral 15.1 del artículo 15.; Decreto Supremo N° 013-2006-SA, artículo 9</t>
  </si>
  <si>
    <t>Mediante  Memorandum N° 00527-2021-SUSALUD/SAREFIS (26.06.2021) ; Informe N° 2029-2019/OGA, la OGA informa a SAREFIS sobre la cancelación de la multa impuesta a la IPRESS advirtiendo que dicha Oficina gestionó la cobranza sobre la multa total de 0.26 UIT impuesta mediante Resolución N° Once emitida por SAREFIS. TRIBUNAL de SUSALUD confirmó dicha Resolución a través de la emisión de la Resolución N°031-2020-SUSALUD/TR-PSE ( 11.06.2020)</t>
  </si>
  <si>
    <t>Reglamento de Infracciones y Sanciones de la Superintendencia Nacional de Salud- SUSALUD, aprobado por D.S N°031-2014-SA, Anexo III: Infracciones aplicables a las IPRESS, Anexo III-B: Infracciones referidas a la Seguridad del Paciente, Infracciones Leves, Numeral 3: " No cumplir con solicitar al usuario(...) el consentimiento informado por escrito previo a la realización de procedimientos (...) del tratamientos (...) en la forma prevista por la normatividad vigente".</t>
  </si>
  <si>
    <t>"Infracción contenida en Ley N° 29571, Código de Protección y Defensa del Consumidor; Artículo 18°, 19°”.</t>
  </si>
  <si>
    <t>Exp N° 00014-2021-0-1801-SP-CA-02 ; SEGUNDA SALA ESPECIALIZADA EN LO CONTENCIOSO ADMINISTRATIVO : Demanda Contencioso Administrativa; Contra título de ejecución. EN TRAMITE; Memorandum N° 00566-2021-SUSALUD/SAREFIS ( 05.06.2021) y Memorandum N° 01194-2021-SUSALUD/OGA.</t>
  </si>
  <si>
    <t xml:space="preserve"> CANCELACION : S/ 12,056.62 Soles  Recibo N° 0179 (02.07.2021) MEMORANDUM Nº 00564-2021-SUSALUD/SAREFIS de fecha 04.08.2021.. Cancelado en su totalidad MEMORANDUM Nº 01189-2021-SUSALUD/OGA de fecha 26.07.2021</t>
  </si>
  <si>
    <t>ANTONIO SKRABONJA ANTONCICH-SEGURO SOCIAL DE SALUD</t>
  </si>
  <si>
    <t>Reglamento de Infracciones y Sanciones de la Superintendencia Nacional de Salud - SUSALUD, aprobado por Decreto Supremo N° 031-2014-SA, Anexo III: Infracciones Aplicables a las IPRESS, Anexo III-A, Infracciones de Carácter General, Infracciones Leves, Num 5: " No cumplir con las disposiciones vigentes sobre el contenido de la historia clínica".</t>
  </si>
  <si>
    <t>Resolución Ministerial N° 597-2006-MINSA que aprueba la NT N° 022-MINSA/DGSP-V.02, Norma Técnica de Salud para la Gestión de la Historia Clínica,numerales 1 y 10 del Capítulo V Disposiciones Generales.</t>
  </si>
  <si>
    <t>Decreto Supremo N° 006-2017-JUS, T.U.O Ley N° 27444, Ley del Procedimiento Administrativo General, artículo 18 y 21. / Decreto Supremo N° 030-2016-SA que aprueba el Reglamento para la Atención de Reclamos y Quejas de los Usuarios de las IAFAS, IPRESS, UGIPRESS publicas, privadas y mixtas, artículo 9.</t>
  </si>
  <si>
    <t>Artículo 18 y 19 de la Ley N° 29571, Código de Protección y Defensa del Consumidor, que señala en el artículo 108: " Constituye infracción administrativa la conducta del proveedor que trasgrede las disposiciones del presente Código, tanto si ello implica violar los derechos reconocidos a los consumidores como incumplir las obligaciones que estas normas imponen a los proveedores"</t>
  </si>
  <si>
    <t>Ley 26842, Ley General de Salud, artículo 2, segundo párrafo. Decreto Supremo N° 013-2006-SA Reglamento de Establecimientos de Salud y Servicios Médicos de Apoyo, artículo 9</t>
  </si>
  <si>
    <t>Resolución N° Cuatro, del 19 enero 2021(Memorandum N° 00556-2021-SUSALUD-SAREFIS.</t>
  </si>
  <si>
    <t>Resolución N° Cuatro, del 19 de enero 2021( Memorandum N°00556-2021-SUSALUD-SAREFIS)</t>
  </si>
  <si>
    <t>HOSPITAL GOYENECHE DEL GOBIERNO REGONAL DE AREQUIPA</t>
  </si>
  <si>
    <t>Reglamento de Infracciones y Sanciones  de la Superintendencia Nacional de Salud - SUSALUD, aporbado por D.S N°031-2014-SA, Anexo III: Infracciones aplicables a las IPRESS, Anexo III-A.  Infracciones de carácter general, Infracciones leves, numeral 11: " No contar con las unidades productoras de servicios implementadas según corresponda a su categoría"</t>
  </si>
  <si>
    <t>DecretoSupremo N° 031-2014-SA Reglamento de infracciones y sanciones de SUSALUD Anexo III-A / Resolución Ministerial 546-2011-MINSA, que aprueba la NTS 021- MINSA-DGSP.V.03 NormaTécnica de Salud Categorias de Establecimientos de Salud,numeral 6 Disposiciones especificas, sub numeral 6.2 Categorias de los Establecimientos de Salud 6.2.2 Tercer Nivel de Atención</t>
  </si>
  <si>
    <t>Resolución N° Cuatro del 05 de enero 2021 (  Memorandum N° 00557-2021-SUSALUD/SAREFIS</t>
  </si>
  <si>
    <t>Decreto Supremo N° 013-2006-SA, Reglamento de Establecimiento de Salud y Servicios Medicos de Apoyo.Artículo 107 señala_ Plan de auditoria dela atención de salud, que señala los establecimiento de salud y servicios medicos de apoyo deben elaborar anualmente el Plan de la  Auditoria de la Atención de Salud.</t>
  </si>
  <si>
    <t>Reglamento de infracciones y Sanciones de la Superintendencia Nacional de Salud- SUSALUD, aprobado por Decreto Supremo N°031-2014-SA,Anexo III: Infracciones Aplicables a las IPRESS, III -A, Infracciones de Carácter General,Infracciones Leves, numeral 7 : " No realizar monitoreo del cumplimiento de la normativa vigente o calidad de los procesos en las Unidades Productoras de Servicios de Salud ( UPSS) de las IPRESS"</t>
  </si>
  <si>
    <t>Resolución Ministerial N° 627-2008-MINSA que aprueba la NTS N° 072- MINSA-DGSP.V.01 Norma Tecnica de Salud de la Unidad Productora de Servicios de Patología Clínica, 6 Disposiciones específicas, 6.1 De la Organización y Funcionamiento.que señala en su cuarta viñeta lo siguiente: La Gestión de la UPS de Ptaología Clínica,está a cargo del profesionals responsable del servicio.</t>
  </si>
  <si>
    <t>Reglamento de Infracciones y Sanciones de la Superintendencia Nacional de Salud- SUSALUD, aprobado por Decreto Supremo N°031-2014-SA,Anexo III: Infracciones Aplicables a las IPRESS Anexo, III -A, Infracciones de Carácter General,Infracciones Leves, numeral 22 : " No cumplir con las disposiciones de buenas prácticas de almacenamiento de productos farmacéuticos, sanitarios o dispositivos médicos"</t>
  </si>
  <si>
    <t>Decreto Supremo N° 013-2006-SA que aprobó el Reglamento de Establecimientos de Salud y Servicios Médicos de Apoyo, Artículo 91. Conservación , almacenamiento y transporte de muestras, que señala lo siguiente: " Los servicios de patología clínica y de anatomía patológica, deben contar con los medios necesarios para la toma, conservacipon, almacenamiento y  transporte de las muestras, así como los que correspondan a la logística de los reactivos y medios de cultivo, según la normatividad vigente y  a fin de asegurar la calidad de los resultados. Asimismo  Resolución Ministerial N°585-99/SA/DM, Artículo 22, que señala lo siguiente:" Cuando se requieran áreas con condiciones ambientales especiales de almacenamiento, estas debe ser permanentemente controladas, registradas cuando corresponda y tomarse las medidas correctivas necesarias.</t>
  </si>
  <si>
    <t>ILSAR S.A.C .- INSTITUTO LATINOAMERICANO DE SALUD REPRODUCTIVA SAC-ILSAR SAC</t>
  </si>
  <si>
    <t>INVERSIONES MEGA VISION SOCIEDAD ANONIMA CERRADA ( Prontto Salud)</t>
  </si>
  <si>
    <t>Resolución N° Cuatro, 28 .01.2021 / Memorandum N° 00562-2021-SUSALUD/SAREFIS</t>
  </si>
  <si>
    <t>Reglamento de Infracciones y Sanciones de SUSALUD, Anexo III: Infracciones aplicables a las IPRESS, Anexo III-A: Infracciones de Carácter General, Infracciones Leves, Numeral 18: " (..) no cumplir con el plan de mantenimiento preventivo y correctivo (…) de equipos médicos en cualquier área de la IPRESS a excepción de las áreas críticas"</t>
  </si>
  <si>
    <t>Decreto  Supremo N° 013-2006-SA Reglamento de Establecimientos de Salud y Servicios Médicos de Apoyo. / Decreto Supremo N° 031-2014-SA; Anexo III Infracciones aplicables a las IPRESS, Anexo III-A Infracciones de Carácter General,.</t>
  </si>
  <si>
    <t>Reglamento de Infracciones y Sanciones de SUSALUD, Anexo III: Infracciones aplicables a las IPRESS, Anexo III-A: Infracciones de Carácter General, Infracciones Leves, Numeral 4 : " (..) no cumplir con las disposiciones vigentes sobre la administración y gestión de la historia clínica."</t>
  </si>
  <si>
    <t>Resolución Miinisterial N° 597-2006, que aprueba la NT N° 022- MINSA/DGSP-V.02. Numeral VI 2. Administración y Gestión de la Historia Clínica, 2.1 Proceso Técnico- Administrativo. 3 Custodia y conservacion de la historia clínica.</t>
  </si>
  <si>
    <t>Resolución N° Cuatro,28.01.2021/ Memorandum N° 00562-2021-SUSALUD-SAREFIS</t>
  </si>
  <si>
    <t>Reglamento de Infracciones y Sanciones de SUSALUD, Anexo III:; Infracciones aplicables a las IPRESS, Anexo III - A: Infracciones de Carácter General, Infracciones Leves, Numeral 22: " No cumplir con las disposiciones de buenas prácticas de almacenamiento de productos farmacéuticos, sanitarios y dispositivos médicos"</t>
  </si>
  <si>
    <t>Resolución Ministerial N° 585-1999-SA/DM que aprueba el Manual de Buenas Prácticas de Almacenamiento</t>
  </si>
  <si>
    <t>IPRESS S.G Natclar S.A.C
Nombre Comercial: Natclar</t>
  </si>
  <si>
    <t>IPRESS S.G Natclar S.A.C.
Nombre Comercial: Policlínico Surco Natclar</t>
  </si>
  <si>
    <t>Resolución Final en Procedimiento Trilateral Sancionador N° TRES / Resolución Nº 059-2021-SUSALUD/TRI-TSE</t>
  </si>
  <si>
    <t>09/03/2021
21/06/2021</t>
  </si>
  <si>
    <t>07/04/2021
28/06/2021</t>
  </si>
  <si>
    <r>
      <rPr>
        <b/>
        <sz val="14"/>
        <rFont val="Arial"/>
        <family val="2"/>
      </rPr>
      <t>MEDIDA CORRECTIVA N° 01</t>
    </r>
    <r>
      <rPr>
        <sz val="14"/>
        <rFont val="Arial"/>
        <family val="2"/>
      </rPr>
      <t xml:space="preserve">
debe:
- Sincerar la información y documentación contenida en la Historia Clínica del Usuario, estableciendo la información real que debe contener la misma, verificando que no exista discrepancia alguna entre la información de uno u otro documento (registro de atenciones, resultados de éxamenes e informes médicos, entre otros),
así como el número exacto y completo de páginas que debecontener cada documento.
- En el caso de verificar la pérdida de algún documento que debiera obrar en la historia clínica del Usuario, deben proceder a reconstruir dicha historia clínica.
- Posteriormente, deben entregar al Usuario copia de su historia clínica única completa, sin que medie inexactitud o falta de información y documentación de ningún tipo.</t>
    </r>
  </si>
  <si>
    <t>Surco</t>
  </si>
  <si>
    <t>infracción tipificada en el Decreto Supremo N° 031-2014-SA, Reglamento de Infracciones y- Sanciones de SUSALUD, Anexo III: Infracciones Aplicables a las IPRESS, Anexo III-A, Infracciones de Carácter General,Infracciones Leves, Numeral 8: “Negar al usuario el derecho de acceso a la (…) historia clínica, en los casos previstos por la normatividad vigente”.</t>
  </si>
  <si>
    <t>Infracción tipificada en la Ley N° 29571, Código de Protección y Defensa del Consumidor, Artículos 18°, 19° y 104°.</t>
  </si>
  <si>
    <r>
      <rPr>
        <b/>
        <sz val="14"/>
        <rFont val="Arial"/>
        <family val="2"/>
      </rPr>
      <t xml:space="preserve">MEDIDA CORRECTIVA N° 01 </t>
    </r>
    <r>
      <rPr>
        <sz val="14"/>
        <rFont val="Arial"/>
        <family val="2"/>
      </rPr>
      <t xml:space="preserve">
 Deben:
- Sincerar la información y documentación contenida en la Historia Clínica del Usuario, estableciendo la información real que debe contener la misma, verificando que no exista discrepancia alguna entre la información de uno u otro documento (registro de atenciones, resultados de éxamenes e informes médicos, entre otros),
así como el número exacto y completo de páginas que debecontener cada documento.
- En el caso de verificar la pérdida de algún documento que debiera obrar en la historia clínica del Usuario, deben proceder a reconstruir dicha historia clínica.
- Posteriormente, deben entregar al Usuario copia de su historia clínica única completa, sin que medie inexactitud o falta de información y documentación de ningún tipo.
</t>
    </r>
    <r>
      <rPr>
        <b/>
        <sz val="14"/>
        <rFont val="Arial"/>
        <family val="2"/>
      </rPr>
      <t xml:space="preserve">
MEDIDA CORRECTIVA N° 2</t>
    </r>
    <r>
      <rPr>
        <sz val="14"/>
        <rFont val="Arial"/>
        <family val="2"/>
      </rPr>
      <t xml:space="preserve">
2. Debe brindar al Usuario acceso a su historia clínica única y completa, a través de su plataforma web, conforme lo ofrecido en su página web.</t>
    </r>
  </si>
  <si>
    <t>Ley N° 26842, Ley General de Salud, modificada por la Ley N° 29414 y 30024; artículo 29°. Decreto Supremo N° 027- 2015-SA, que aprueba el Reglamento de la Ley N° 29414; artículo 25° Ley N° 29571, Código de Protección y Defensa del Consumidor; artículo 67°, numeral 67.2 y 67.4, literal a).</t>
  </si>
  <si>
    <t>Ley N° 26842, Ley General de Salud, modificada por la Ley N° 29414 y 30024; artículo 29°. Reglamento de la Ley N° 29414, Ley que establece los Derechos de las Personas Usuarias de los Servicios de Salud, aprobado por Decreto Supremo N° 027-2015- SA; artículo 16° y 25°. Reglamento de Establecimientos de Salud y Servicios Médicos de Apoyo, aprobado por Decreto Supremo Nº 013-2006-SA; artículo 19°. NT N° 139-NSA/2018/DGAIN “Norma Técnica e Salud para laGestión de la Historia Clínica”  aprobada por Resolución Ministerial N° 214-2018/MINSA; numeral 5.3.1), sub numeral 4) Custodia y conservación de la historia clínica, literal h. Reglamento de Establecimientos de Salud y Servicios Médicos de Apoyo, aprobado por Decreto Supremo Nº 013-2006-SA; artículo 19°. NT N° 139-NSA/2018/DGAIN  “Norma Técnica e Salud para la Gestión de la Historia Clínica” aprobada por Resolución Ministerial N° 214-2018/MINSA; numeral 5.3.1), sub numeral 4) Custodia y conservación de la historia clínica, literal h.</t>
  </si>
  <si>
    <t>Ley N° 26842, Ley General de Salud, modificada por la Ley N° 29414 y 30024; artículo 29°. Reglamento de la Ley N° 29414, Ley que establece los Derechos de las Personas Usuarias de los Servicios de Salud, aprobado por Decreto Supremo N° 027-2015- SA; artículos 16° y 25°. Reglamento de Establecimientos de Salud y Servicios Médicos de Apoyo, aprobado por Decreto Supremo Nº 013-2006-SA; artículo 19°. NT N° 139- NSA/2018/DGAIN “Norma Técnica de Salud para la Gestión de la Historia Clínica” aprobada por Resolución Ministerial N° 214-2018/MINSA; numeral 5.3.1), sub numeral 4) Custodia y conservación de la historia clínica, literal h.</t>
  </si>
  <si>
    <t>Infracción tipificada en el Decreto Supremo N° 031- 2014-SA, Reglamento de Infracciones y Sanciones de SUSALUD, Anexo III: Infracciones Aplicables a las IPRESS, Anexo III-A, Infracciones de Carácter General, Infracciones Leves, Numeral 8: “Negar al usuario el derecho de acceso a la (…) historia clínica, en los casos previstos por la normatividad vigente”</t>
  </si>
  <si>
    <t>IAFAS Asociación Fondo de Cobertura de Accidentes de Tránsito La Libertad - “AFOCAT LA LIBERTAD”</t>
  </si>
  <si>
    <t>Resolución Final en Procedimiento Administrativo Sancionador N° SEIS</t>
  </si>
  <si>
    <t>Directiva Administrativa N° 210-MINSA/DGSP.V.01., Directiva Administrativa para la atención de pacientes víctimas de accidentes de tránsito cubiertos por el Seguro Obligatorio de Accidentes de Tránsito (SOAT) o el Certificado Contra Accidentes de Tránsito (CAT) en las Instituciones Prestadoras de Servicios de Salud (IPRESS) Públicas del Ministerio de Salud y Gobiernos Regionales:
“(…) 5.5 Responsabilidades de las Empresas Aseguradoras o Asociaciones de Fondos Regionales o Provinciales Contra Accidentes de Tránsito (AFOCAT), sobre
prestaciones de salud a pacientes SOAT atendidos en las IPRESS Públicas.
Las IAFAS tienen las siguientes responsabilidades:
(…) k. Realizar el reembolso correspondiente a la IPRESS pública por los servicios prestados al paciente SOAT, de acuerdo a la liquidación presentada dentro de un plazo máximo de 10 días hábiles, contados a partir de la recepción de la
solicitud de reembolso y su correspondiente expediente, de no existir observaciones. (…)”.</t>
  </si>
  <si>
    <t>IPRESS Hospital Nacional Policía Nacional del Perú Gral. PNP Luis N. Sáenz / UNIDAD EJECUTORA 020:SANIDAD DE LA PNP</t>
  </si>
  <si>
    <t>Resolución Final en Procedimiento Trilateral Sancionador N° CUATRO</t>
  </si>
  <si>
    <t>Infracción contenida en el Reglamento de Infracciones y Sanciones de SUSALUD, aprobado por Decreto Supremo N° 031-2014-SA, Anexo III, Anexo lll-B: Infracciones Referidas a la seguridad del paciente, Infracciones Leves, contempladas en el numeral 3: “No cumplir con solicitar al usuario o su representante legal el consentimiento informado por escrito, previo a la realización de procedimientos médico quirúrgicos (...), en la forma prevista por normatividad vigente”.</t>
  </si>
  <si>
    <t>Infracción contenida en el Reglamento de Infracciones y Sanciones de la Superintendencia Nacional de Salud - SUSALUD, aprobado por Decreto Supremo N° 031-2014-SA, Anexo I: Infracciones Aplicables a las ISIAFAS; Anexo I-C: Infracciones aplicables a las IAFAS AFOCAT y a las Empresas de Seguros contempladas en el numeral 6 del artículo 6° del DL 1158 que ofertan cobertura de SOAT; Infracciones Leves, Numeral 13: “No cumplir con las normas vigentes relacionadas a las prestaciones de salud brindadas por las IPRESS públicas a los pacientes con la cobertura de certificados SOAT o CAT”.</t>
  </si>
  <si>
    <t>Reglamento de la Ley N° 29414, Ley que establece los Derechos de las Personas Usuarias de los Servicios de Salud, aprobado por Decreto Supremo N° 027-2015-SA, Artículo 24°. Norma Técnica Nº 022 -MINSA/DGSP-V.02 “Norma Técnica de Salud para la Gestión de la Historia Clínica”, aprobada por Resolución Ministerial N° 597-2006/MINSA1, Acápite V, Definiciones, numeral 6. Consentimiento Informado; Acápite VI.1.2.2, Formato de Consentimiento Informado.</t>
  </si>
  <si>
    <t>Clínica Campos E.I.R.LTDA.</t>
  </si>
  <si>
    <t>Cañete</t>
  </si>
  <si>
    <t>San Vicente de Cañete</t>
  </si>
  <si>
    <t>Infracción contenida en el Reglamento de Infracciones y Sanciones de la Superintendencia Nacional de Salud - SUSALUD, aprobado por Decreto Supremo N° 031-2014- SA, Anexo III: Infracciones Aplicables a las IPRESS, Anexo III-A. Infracciones de Carácter General, Infracciones Leves, numeral 24: “No cumplir con las disposiciones vigentes relacionadas a la gestión de residuos sólidos”.</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</si>
  <si>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22, el que señala: “No cumplir con las disposiciones de buenas prácticas de almacenamiento de productos farmacéuticos, sanitarios”.</t>
  </si>
  <si>
    <t>Hecho 2A:
Resolución Ministerial N°554-2012/MINSA que aprueba la NTS N° 096-MINSA/DIGESAV.01. Norma técnica de salud Gestión y Manejo de Residuos Sólidos en establecimientos de salud y servicios médicos de apoyo; VI. - Disposiciones Específicas, 6.4 Elaboración de Documentos Técnicos Administrativos de la Gestión de los Residuos Sólidos, la cual señala:
Los documentos técnicos administrativos que deben elaborar todo EESS o SMA son los siguientes:
A. Plan de manejo de residuos sólidos. 
Cada EESS o SMA público o privado elaborará anualmente su Plan de Manejo de Residuos Sólidos, el mismo que será elevado a la autoridad de salud de su jurisdicción en los primeros 15 días del año según ordena la Ley.(…)</t>
  </si>
  <si>
    <t>Resolución Ministerial N° 585-99-SA/DM
Manual de Buenas Prácticas de Almacenamiento, Capítulo I De la Recepción, De los Productos, Artículo 10°.- Los rótulos deben ser legibles, indelebles, en caso de etiquetas, éstas deben estar bien adheridas al envase y en ellos se debe revisar: a) Nombre del producto; b) Concentración; c) Forma farmacéutica; d) Forma de presentación; e) Número de lote; f) Fecha de vencimiento; g) Registro sanitario; h) Identificación del fabricante y del importador cuando corresponda; y i) Condiciones de almacenamiento. No deben usarse abreviaturas, nombres o códigos no autorizados.</t>
  </si>
  <si>
    <t>Resolución Final en Procedimiento Trilateral Sancionador N° CINCO</t>
  </si>
  <si>
    <t>Ley N° 29414, Ley que establece los Derechos de las Personas Usuarias de los Servicios de Salud, artículo 15°, numeral 15.4, artículo 29°.                                                                                      Reglamento de la Ley N° 29414, Ley que establece los Derechos de las Personas Usuarias de los Servicios de Salud, aprobado por Decreto Supremo N° 027-2015-SA; artículo 24°.                                                                                                                                                N.T.S N° 022-MINSA/DGSP-V.02, Norma Técnica de Salud para la Gestión de la Historia Clínica, aprobada por Resolución Ministerial N° 597-2006/MINSA1, Acápite V, Definiciones, numeral 6, Acápite VI.1.2.2, Formato de Consentimiento Informado.</t>
  </si>
  <si>
    <t>Ley N°26842, Ley General de Salud, Artículo 2°.                                                                                Ley N° 29414, Ley que establece los Derechos de las Personas Usuarias de los Servicios de Salud, Artículo 29°.                                                                                           Reglamento de la Ley N° 29414, Ley que Establece los Derechos de las Personas Usuarias de los Servicios de Salud, aprobado por Decreto Supremo N° 027-2015-SA, artículo 26°.                                                                                                                                                         N.T. N° 022-MINSA/DGSP-V.02, “Norma Técnica de Salud de Gestión de la Historia
Clínica”, aprobada con Resolución Ministerial N° 597-2006/MINSA2, Acápite V, Definiciones, numeral 10, Acápite VI.1.2.2. Fichas Odonto-Estomatológicas, Ficha del Niño.</t>
  </si>
  <si>
    <t>Infracción contenida en el Reglamento de Infracciones y Sanciones
de la Superintendencia Nacional de Salud - SUSALUD, aprobado por Decreto Supremo N° 031-
2014-SA, Anexo III: Infracciones Aplicables a las IPRESS, Anexo lll-B: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 en la forma
prevista por la normatividad vigente”.</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</si>
  <si>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</si>
  <si>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IPRESS Clínica Materno Infantil Belén E.I.R.L.</t>
  </si>
  <si>
    <t>Resolución Final en Procedimiento Administrativo Sancionador N° CUATRO</t>
  </si>
  <si>
    <t xml:space="preserve">R.M N° 554-2012/MINSA, que aprueba la NTS N° 096-MINSA/DGSP-V.01 “Gestión y Manejo de Residuos Sólidos en Establecimientos de Salud y Servicios Médicos de Apoyo”, Capítulo VI Disposiciones Específicas, numeral 6.4: “Cada EESS o SMA público o privado elaborará anualmente su Plan de Manejo de Residuos Sólidos, el mismo que será elevado a la autoridad de salud de su jurisdicción en los primeros 15 días del año según ordena la ley”.                                                                                                                                               RM N°554-2012/MINSA, que aprueba la NTS N°096-MINSA/DGSP-V.01: Norma Técnica de Salud “Gestión y Manejo de Residuos Sólidos en Establecimientos de
Salud y Servicios Médicos de Apoyo”, VI. Disposiciones Específicas, numeral 6.5.
Etapas de manejo de los Residuos Sólidos:
5) RECOLECIÓN Y TRANSPORTE INTERNO, subnumeral 5.1 Requerimientos para la recolección y transporte interno, literal c. Rutas de transporte previamente determinadas, señalizadas y establecidas de acuerdo: “Al menor recorrido posible entre un almacenamiento y otro. A horarios donde exista un bajo flujo de personas. Evitando el cruce con las rutas de alimentos, ropa limpia, traslado de pacientes. Las rutas deben cubrir la totalidad de la institución”.                                                                                                                                      </t>
  </si>
  <si>
    <t xml:space="preserve">R.M. 753-2004/MINSA que aprueba la Norma Técnica de Salud N° 020-MINSA/DGSP-V.01 “Norma Técnica de Prevención y Control de Infecciones Intrahospitalarias”: Título 2 Comité Local de Control de Infecciones, numeral 2.3 Funciones de los Profesionales del Comité de IIH, Aspectos a Implementar, señala en el literal f) lo
siguiente: “El comité establecerá las normas de prevención y control de IIH para todo el hospital en concordancia con las normas nacionales, y las actualizará, como mínimo, cada 3 años”.                                                                                                                             Del mismo cuerpo normativo, en el Título 1  Sistema de Prevención y Control de las IIH, numeral 1.5 Organización del Sistema de Prevención y Control de IIH, Nivel Local;
señala lo siguiente: “Estará constituido por los establecimientos hospitalarios del Sector Salud a través de los comités de control de IIH de dichas instituciones (…)”.
Asimismo, en el Título 3 Programa Local de Prevención y Control de IIH, numeral 3.1
Actividades de los Comités Locales de IIH: “e). supervisión del cumplimiento de las
normas”.                                                                                                                                                     R.M. 1472-2002-SA/DM3-2004/MINSA que aprueba el Manual de Desinfección y
Esterilización Hospitalaria, en su acápite 7.1  Organización, Estructura y Diseño de la
Central de Esterilización, numeral 7.1.2 Diseño de espacios; indica lo siguiente:  “(…) los espacios deberán ser lo más amplios, cómodos e iluminados posible, con
flujos unidireccionales (de lo contaminado a lo limpio y no a la inversa). El proceso de
esterilización es lineal. Comienza en la ventanilla de recibo y termina en la ventanilla
de despacho. Estas ventanillas deben estar alejadas la una de las otras”.              </t>
  </si>
  <si>
    <t>R.M N° 1472-2002/MINSA, que aprueba el Manual de Desinfección y
Esterilización Hospitalaria, Capítulo VII. Central de Esterilización, numeral 7.3. Sistemas de Registros en la Central de Esterilización, señala “(…) que una observación sistematizada, detallada y documentada de todas las rutinas y procedimientos relativos al procesamiento de los materiales permitirá uniformizar, economizar y medir la calidad de servicio.”
Seguidamente, la norma señala en ítem de Registros Básicos, subnumeral 7.3.2. Control de Calidad: “Se registrarán los resultados de pruebas Bowie Dick por día o semana. Los resultados de los indicadores químicos y biológicos se archivarán en
un periodo no menor de un año.”</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</si>
  <si>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t>
  </si>
  <si>
    <t>Infracción contenida en el Reglamento de Infracciones y Sanciones de la Superintendencia Nacional de Salud - SUSALUD, aprobado por Decreto Supremo N° 031-2014-SA, Anexo III: Infracciones Aplicables a las IPRESS, Anexo III – B Infracciones referidas a la seguridad del paciente, Infracción leve, numeral 4: “No cumplir con las normas de bioseguridad vigentes”.</t>
  </si>
  <si>
    <t>Infracción contenida en el Reglamento de Infracciones y Sanciones de la Superintendencia Nacional de Salud - SUSALUD, aprobado por Decreto Supremo N° 031-2014-SA, Anexo III: Infracciones Aplicables a las IPRESS, Anexo III – A Infracciones de Carácter General, Infracción leve, numeral 7: “No realizar el monitoreo del cumplimiento de la normatividad vigente o calidad de los procesos en las Unidades Productoras de Servicios de Salud (UPSS) DE LAS IPRESS”.</t>
  </si>
  <si>
    <t>José Leonardo Ortiz</t>
  </si>
  <si>
    <t>Clínica Santa María del Sur S.A.C.</t>
  </si>
  <si>
    <t>HECHO 2A: Lo establecido en la Resolución Ministerial N° 1472 - 2002 -SA/DM que aprueba el Manual de desinfección y esterilización hospitalaria". Capítulo VII La Central de esterilización, Numeral 7.1.2. Diseño de espacios.                                                                          La Central de esterilización consta de tres zonas perfectamente definidas donde se realizan actividades específicas: Un área roja o zona contaminada (o zona sucia). Un área azul o zona limpia. Y un área verde o zona restringida. Debe existir una
separación total entre el área roja y el área azul y cada zona debe disponer de un intercomunicador en el exterior para evitar el transito inoportuno.                                          HECHO 2B: Lo que incumpliría con lo establecido en la Resolución Ministerial N° 1472 - 2002 -SA/DM que aprueba el “Manual de desinfección y esterilización hospitalaria".
Capítulo VII
La Central de esterilización, Numeral 7.1.2. Diseño de espacios.  El área de vestuario y servicios deben estar instaladas fuera del área azul, llevándose a cabo, la entrada y salida del personal por un pasadizo de dirección única (ver Anexo N° 4).                             HECHO 2C:  Lo establecido en la Resolución Ministerial N° 1472 - 2002 -SA/DM que aprueba el “Manual de desinfección y esterilización hospitalaria"
Capítulo VII
La Central de esterilización, Numeral 7.1.2. Diseño de espacios: Teniendo como primer
concepto la transmisión de las infecciones intrahospitalarias, los espacios deberán ser los más amplios, cómodos e iluminados posibles, con flujos
unidireccionales (de lo contaminado a lo limpio y no a la inversa). El proceso de esterilización es lineal.                                                                                                                                         HECHO 2D:  Lo establecido en la Resolución Ministerial N° 1472 - 2002 -SA/DM que aprueba el “Manual de desinfección y esterilización hospitalaria"
Capítulo I
Limpieza
1.7 Procedimiento General de la Limpieza de los Materiales. Los pasos a seguir para la limpieza de los materiales son: Recepción, Clasificación, Prelavado o descontaminación, Lavado, Secado y Lubricación.                                                                       1.7.1 Recepción.
Se realiza en la zona sucia (descontaminación) o zona roja (Ver Capítulo VII), A través de una puerta con ventana de paso, se recibirán los materiales e instrumentales, que deben ser verificados en número, estado, procedencia y que deberán ser anotados en el registro respectivo. El traslado del material de los diferentes servicios o áreas, deben llevarse a cabo teniendo en cuanta las normas de Bioseguridad necesarias, sin dejar de lado que, al utilizar el coche de transporte, el compartimiento interior deberá utilizarse sólo para el transporte de material sucio o contaminado.                                       HECHO 2E:  Lo establecido en la Resolución Ministerial N° 1472 - 2002 -SA/DM
que aprueba el “Manual de desinfección y esterilización hospitalaria"
Capítulo I
Limpieza
1.5 Lavado del Material.
1.5.1. Lavado Manual (directo). Es un procedimiento realizado por un operado, que tiene por objeto la remoción de la suciedad por fricción aplicada sobre la superficie del material, utilizando solución detergente o detergente enzimático de preferencia, cepillo
y agua. En los materiales para el lavado manual son (Ver Fig. N° 1)
- Mascarilla, lentes, delantal impermeable y guantes que constituyen el equipo de protección  personal.
- Cepillo y escobillas de cerdas de diferentes tamaños y formas.
- Bandejas perforadas o fenestradas.
- Detergente enzimático
- Recipiente o bandejas de diferentes tamaños.
- Recipiente para lubricante.
1.5.2. Lavado Mecánico. - Es un procedimiento automatizado para lograr la remoción de la suciedad por medio de lavadoras de acción física, química y térmica.
Los equipos más utilizados para el lavado mecánico son:
A.- Lavadoras descontaminadoras;  B.- Lavadoras esterilizadoras; C.- Lavadoras ultrasónicas.                                                                                                                                        HECHO 2F: Lo establecido en la Resolución Ministerial N° 1472 - 2002 -SA/DM
que aprueba el “Manual de desinfección y esterilización hospitalaria"
Capítulo VII La Central de esterilización, Numeral 7.1.2. Diseño de espacios. c. Área Verde (…) “Deberá contar con facilidades para el lavado de manos (…)”.
C.- AREA VERDE. Llamada también Zona restringida o zona estéril. En ella se realizan
actividades de descarga, almacenamiento, distribución y despacho del material esterilizado a través de una ventanilla para el lavado de manos, vestuario del
personal, inyección y extracción de aire con recambios y filtros.                                                HECHO 2G:  Lo establecido en la Resolución Ministerial N° 1472 - 2002 -SA/DM
que aprueba el “Manual de desinfección y esterilización hospitalaria"
Capítulo VI. Almacenamiento del Material 6.1 Características recomendadas para el área de almacenamiento. “Se ubica adyacente al área de esterilización  y es exclusiva para el almacenaje de material esterilizado (…)”                                                                        HECHO 2H:  Lo establecido en la Resolución Ministerial N° 1472 - 2002 -SA/DM
que aprueba el “Manual de desinfección y esterilización hospitalaria", Capítulo VII, La
Central de esterilización, Numeral 7.1.2. Diseño de espacios. c. Área Verde. (…) “Deberá contar con (…) inyección y extracción de aire con recambios de filtros de aire de alta
eficiencia, manteniendo la temperatura ambiental entre 18°C y 20°C (ventilación mecánica)”.                                                                                                                                         HECHO 2I: Lo establecido en la Resolución Ministerial N° 1472 - 2002 -SA/DM que aprueba el Manual de desinfección y esterilización Hospitalaria". Capítulo VII La Central de esterilización, Numeral 7.1.2. Diseño de espacios. C. Área
Verde. “Deberá contar con (…) local cerrado por muros, con los pisos y paredes revestidos con material lavable, lisos y evitando en lo posible, ranuras o juntas”.</t>
  </si>
  <si>
    <t>Lo establecido en la Resolución Ministerial N° 554-2012-MINSA NTS N° 096-MINSA-DIGESA-V.01 Gestión y Manejo de Residuos Sólidos, 6.5. Etapas del Manejo de los Residuos sólidos: 1) Acondicionamiento. “Consiste en la preparación de los servicios o áreas del EESS o SMA con materiales: recipientes (tachos, recipiente rígidos, etc.), e insumos (bolsas) necesarios y adecuados para la recepción o el depósito de las diversas clases de residuos que generen dichos servicios o áreas (…)”; y numeral 1.1
Características de los recipientes: literal b. Bolsas de polietileno o de alta densidad (…) e literal c. “Recipiente rígidos o impermeables resistentes a fracturas y a pérdidas del contenido. Herméticamente cerrados.” En Numeral 1.2 hace mención a Bolsa/Recipiente y Símbolo según Clase de Residuo. a. Residuos Biocontaminados: Bolsa Roja, b. Residuos Comunes: Bolsa Negra, c. Residuo Especiales: Bolsa Amarilla, d. Residuos punzocortantes: recipiente rígido. 2) Segregación. “Consiste en la separación de los residuos en el punto de generación ubicándolos de acuerdo a su clase en el recipiente correspondiente. El Cumplimiento es obligatorio para todo el personal que labora en EESS y un SMA.” Numeral 2.2 Procedimientos para la segregación: en a. “Identificar y clasificar el residuo para disponerlo en el recipiente correspondiente según su clase.</t>
  </si>
  <si>
    <t>Infracción contenida en el Reglamento de Infracciones y Sanciones de la Superintendencia Nacional de Salud - SUSALUD, aprobado por Decreto Supremo N° 031-2014-SA, Anexo III: Infracciones Aplicables a las IPRESS, Anexo III – A Infracciones de Carácter General, Infracciones leves, Numeral 11: “No contar con las unidades productoras de servicios implementadas según corresponda a su categoría”.</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</si>
  <si>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t>
  </si>
  <si>
    <t>POLICLÍNICO MUNICIPAL DE LINCE -  GRUPO DAFI ASOCIADOS S.A.C.</t>
  </si>
  <si>
    <t>Resolución Final en Procedimiento Administrativo Sancionador N° TRES</t>
  </si>
  <si>
    <t xml:space="preserve">HECHO 01: Decreto Supremo N° 013-2006-SA - Reglamento de Establecimientos de Salud y Servicios Médicos de Apoyo, artículo 107° “Los establecimientos de salud y
servicios médicos de apoyo deben elaborar anualmente el Plan de Auditoría de la
Atención en Salud”.                                                                                                                                </t>
  </si>
  <si>
    <t>HECHO 02: Resolución Ministerial N° 768-2004/MINSA que aprueba la Directiva N° 040-MINSA/OGDN-V.01 “Procedimiento para la Elaboración de Planes de contingencias frente a emergencias y desastres” acápite VI Disposiciones
Generales, punto 3, numeral 3.1: “El jefe o director del establecimiento de salud es responsable de elaborar el plan de contingencia de su establecimiento en caso que el evento previsible demande la movilización de recursos adicionales a los que normalmente dispone para emergencias. La aprobación del plan corresponde al jefe de la microrred de salud correspondiente”.</t>
  </si>
  <si>
    <t>infracción contenida en el Reglamento de Infracciones y Sanciones de la
Superintendencia Nacional de Salud - SUSALUD, aprobado por Decreto Supremo N° 031-2014-
SA, Anexo III: Infracciones Aplicables a las IPRESS, Anexo III – A Infracciones de Carácter
General, Infracción leves, Numeral 3) “No contar con Plan Anual de Auditoría (…)”.</t>
  </si>
  <si>
    <t>Infracción contenida en el Reglamento de Infracciones y Sanciones de la Superintendencia Nacional de Salud - SUSALUD, aprobado por Decreto Supremo N° 031-2014-SA, Anexo III: Infracciones Aplicables a las IPRESS, Anexo III – A Infracciones de Carácter General, Infracción leves, Numeral 24) “No cumplir con las disposiciones vigentes relacionadas a la gestión de residuos sólidos.”</t>
  </si>
  <si>
    <t>Infracción contenida en el Reglamento de Infracciones y Sanciones de la Superintendencia Nacional de Salud - SUSALUD, aprobado por Decreto Supremo N° 031-2014-SA, Anexo III: Infracciones Aplicables a las IPRESS, Anexo III – A Infracciones de Carácter General, Infracción leves, Numeral 22) “No cumplir con las disposiciones de buenas prácticas de almacenamiento de productos farmacéuticos, sanitarios o dispositivos médicos”.</t>
  </si>
  <si>
    <t>Infracción contenida en el Reglamento de Infracciones y Sanciones de la Superintendencia Nacional de Salud - SUSALUD, aprobado por Decreto Supremo N° 031-2014-SA, Anexo III: Infracciones Aplicables a las IPRESS, Anexo III – A Infracciones de Carácter General, Infracción leves, Numeral 21) “No contar con un plan de contingencia para emergencias y desastres de acuerdo a las disposiciones legales vigentes (…).”</t>
  </si>
  <si>
    <t>Procurador Publico Ministerio Salud, 22.10.2020, interpone Demanda ante Primera Sala Contencioso  Administrativa - Exp Judicial N° 03104-2020-0-1801-SP-CA-01 (Memorándum N° 0586-2021-SUSALUD/SAREFIS de fecha 12.08.2021 que adjunta el Memorandum N° 01257-2021-SUSALUD/OGA de fecha 11.08.2021 e Informe N° 01151-2021/OGA de fecha 11.08.2021)</t>
  </si>
  <si>
    <t>IPRESS Servicios Médicos Clínica Santa Anita S.R.L.</t>
  </si>
  <si>
    <t xml:space="preserve">Cobranza Adm. (Solicitud de fraccionamiento)/Recibo 86-A de fecha 19/03/2019  (Memorándum N° 00933-2020-SUSALUD/SAREFIS) / Memorandum N° 1382-2021-SUSALUD/OGA a través del cual la Directora General de la Oficina General de Administración remite el Informe N° 01273-2021/OGA de fecha 03.09.2021 a SAREFIS y SAREFIS lo traslada a la INA con el Memorandum N° 00657-2021-SUSALUD/SAREFIS, en el que señala que la IAFAS ha cumplido con pagar el saldo por el importe de S/ 600.10 (Seiscientos y 10/100 Soles) por concepto de la multa, más los intereses respectivos, quedando a la fecha cancelado en su totalidad y se da por concluido la cobranza administrativa del PAS N° 0091-2017. Recibo de ingreso N° 000244 de fecha 26.08.2021 pon el monto de S/. 577.50 y Recibo de ingreso N° 000245 de fecha 27.09.2021 por el monto de S/. 22.60.
</t>
  </si>
  <si>
    <r>
      <rPr>
        <b/>
        <sz val="14"/>
        <rFont val="Arial"/>
        <family val="2"/>
      </rPr>
      <t xml:space="preserve">HECHO 1B: </t>
    </r>
    <r>
      <rPr>
        <sz val="14"/>
        <rFont val="Arial"/>
        <family val="2"/>
      </rPr>
      <t xml:space="preserve">                                                                                                                           Resolución Ministerial N° 665-2013/MINSA, que aprueba la Norma Técnica de Salud N° 103-MINSA/DGSP-V.01.                                                                                                                 Norma Técnica de Salud de la Unidad Productora de Servicios de Salud de Nutrición y Dietética, Numeral 6, Disposiciones Específicas: sub numeral 6.6. De la infraestructura: 6.6.70 Sector Técnico: Zona de control y recepción de materia prima e insumos; 6.6.8. Zona de Almacenamiento; 6.6.9.Zona de Conservación                                                                  </t>
    </r>
    <r>
      <rPr>
        <b/>
        <sz val="14"/>
        <rFont val="Arial"/>
        <family val="2"/>
      </rPr>
      <t xml:space="preserve">HECHO 1C:  </t>
    </r>
    <r>
      <rPr>
        <sz val="14"/>
        <rFont val="Arial"/>
        <family val="2"/>
      </rPr>
      <t xml:space="preserve">                                                                                                                          Resolución Ministerial N° 1472-2002/MINSA, que aprueba el "Manual de Desinfección y Esterilización Hospitalaria", Capítulo VII: 7.1.2.   </t>
    </r>
  </si>
  <si>
    <t>Infracción contenida en el Reglamento de Infracciones y Sanciones de SUSALUD, aprobado por Decreto Supremo N° 031-2014-SA, Anexo III: Infracciones Aplicables a las IPRESS, Anexo III: Infracciones Aplicavbles a las IPRESS, Anexo III-A: Infracciones de Carácter General, Infracciones leves, Numeral 14: “No cumplir con las disposiciones aplicables para facilitar el acceso (...) en la infraestructura de la IPRESS de conformidad a la normatividad vigente”</t>
  </si>
  <si>
    <t>Infracción contenida en el Reglamento de Infracciones y Sanciones de SUSALUD, aprobado por Decreto Supremo N° 031-2014-SA, Anexo III: Infracciones Aplicables a las IPRESS, Anexo III: Infracciones Aplicavbles a las IPRESS, Anexo III-A: Infracciones de Carácter General, Infracciones leves, Numeral 11: “No contar con unidades productoras de servicios implementadas según corresponden a su categoría”</t>
  </si>
  <si>
    <t>Iquitos</t>
  </si>
  <si>
    <t>IPRESS S.G NATCLAR S.A.C - NATCLAR</t>
  </si>
  <si>
    <t>Infracción tipificada en el Decreto Supremo N° 031-2014-SA, Reglamento de Infracciones y- Sanciones de SUSALUD, Anexo III: Infracciones Aplicables a las IPRESS, Anexo III-A, Infracciones de Carácter General, Infracciones Graves, numeral 3: “Exhibir o difundir imágenes del asegurado o de la información relacionada a su enfermedad en contravención de la normativa vigente, salvo la requerida por SUSALUD”</t>
  </si>
  <si>
    <r>
      <rPr>
        <b/>
        <sz val="14"/>
        <rFont val="Arial"/>
        <family val="2"/>
      </rPr>
      <t>HECHO 1:</t>
    </r>
    <r>
      <rPr>
        <sz val="14"/>
        <rFont val="Arial"/>
        <family val="2"/>
      </rPr>
      <t xml:space="preserve">
Ley General de Salud N° 26842, artículo 25°. Decreto Supremo N° 027-2015-SA, que Aprueba el Reglamento de la Ley N° 29414, Ley que Establece los Derechos de las Personas Usuarias de los Servicios de Salud., artículo 25°. Norma Técnica de Salud para la Gestión de la Historia Clínica – NTS N° 139-MINSA/2018/DGAIN, numeral 8°.</t>
    </r>
  </si>
  <si>
    <r>
      <rPr>
        <b/>
        <sz val="14"/>
        <rFont val="Arial"/>
        <family val="2"/>
      </rPr>
      <t xml:space="preserve">HECHO 2:    
</t>
    </r>
    <r>
      <rPr>
        <sz val="14"/>
        <rFont val="Arial"/>
        <family val="2"/>
      </rPr>
      <t>Decreto Supremo N° 013-2006-SA Reglamento de Establecimientos de Salud y Servicios Médicos de Apoyo: Artículo 29: La planta física de los establecimientos de salud , sin perjucio de las condiciones específicas que para cada caso  en particular se establezca, debe cumplir con los siguientes requisitos: (...) e) Señalización escrita y por símbolos, que permita la identificación de los servicios (...).</t>
    </r>
  </si>
  <si>
    <r>
      <rPr>
        <b/>
        <sz val="14"/>
        <rFont val="Arial"/>
        <family val="2"/>
      </rPr>
      <t xml:space="preserve">HECHO 04: </t>
    </r>
    <r>
      <rPr>
        <sz val="14"/>
        <rFont val="Arial"/>
        <family val="2"/>
      </rPr>
      <t xml:space="preserve">                                                                                                                                         HECHO 4B. Resolución Ministerial N° 554-2012/MINSA Norma Técnica de Salud N° 096 -MINSA/DIGESA-V.01, Norma Técnica de Salud: "Gestión y Manejo de Residuos Sólidos en Establecimientos de Salud y Servicios Médicos de Apoyo”, la cual en el numeral 6.5, etapas del manejo de los residuos sólidos: Las etapas establecidas
para el manejo de los residuos sólidos en EESS y SMA son las siguientes:
1) ACONDICIONAMIENTO;  2) SEGREGACIÓN;  3) ALMACENAMIENTO; PRIMARIO;  4) ALMACENAMIENTO INTERMEDIO;  5) RECOLECCIÓN Y
TRANSPORTE INTERNO;  6) ALMACENAMIENTO CENTRAL O FINAL; 7) TRATAMIENTO DE LOS RESIDUOS SÓLIDOS;  8) RECOLECCIÓN Y TRANSPORTE EXTERNO DE LOS RESIDUOS SÓLIDOS:  9) DISPOSICIÓN FINAL
DE LOS RESIDUOS SÓLIDOS.
Decreto Supremo N° 013-2006-S.A.- Reglamento de Establecimientos de Salud
y Servicios Médicos de Apoyo, artículo 34°</t>
    </r>
  </si>
  <si>
    <r>
      <rPr>
        <b/>
        <sz val="14"/>
        <rFont val="Arial"/>
        <family val="2"/>
      </rPr>
      <t xml:space="preserve">HECHO 03:  </t>
    </r>
    <r>
      <rPr>
        <sz val="14"/>
        <rFont val="Arial"/>
        <family val="2"/>
      </rPr>
      <t xml:space="preserve">                                                                                                                                                       HECHO 3B.  Resolución Ministerial N° 585-99/MINSA, Manual de Buenas Prácticas de almacenamiento, artículo 22: “Cuando se requieran áreas con condiciones ambientales especiales de almacenamiento, estas deben ser permanentemente controladas, registradas cuando corresponda y tomarse las medidas correctivas necesarias. Los equipos requeridos para mantener y controlar dichas condiciones deben ser revisados a intervalos predeterminados de acuerdo al tipo de equipo o instrumento y los resultados registrados y archivados”.</t>
    </r>
  </si>
  <si>
    <r>
      <rPr>
        <b/>
        <sz val="14"/>
        <rFont val="Arial"/>
        <family val="2"/>
      </rPr>
      <t>HECHO 3:</t>
    </r>
    <r>
      <rPr>
        <sz val="14"/>
        <rFont val="Arial"/>
        <family val="2"/>
      </rPr>
      <t xml:space="preserve">
Reglamento de la Ley N° 29414, Ley que establece los Derechos de las Personas Usuarias de los Servicios de Salud, artículo 29°. Resolución Ministerial N° 597- 2006/MINSA, que aprueba la NT N° 022- MINSA/DGSP –V.02, La Norma Técnica de Salud para la Gestión de la Historia Clínica, V. Disposiciones Generales. Norma Técnica de Salud para la Gestión de la Historia Clínica. NT N° 139- MINSA/2018/DGAIN, aprobada por Resolución Ministerial N° 214-2018/MINSA, Numeral V. Disposiciones Específicas. 5.3 Administración y Gestión de la Historia Clínica 5.3.1 Proceso Técnico Administrativo. 2. Organización y Manejo del Archivo de Historias Clínicas. (…) f) Es responsabilidad de la Unidad de Registros Médicos y Estadística o la que haga sus veces, implementar el Archivo Especial de Historias Clínicas, para evitar que se deterioren, manipulen y/o alteren, las mismas que deben estar estrictamente foliadas
</t>
    </r>
  </si>
  <si>
    <t>Infracción tipificada en el Decreto Supremo N° 031-2014-SA, Reglamento de Infracciones y- Sanciones de SUSALUD, Anexo III: Infracciones Aplicables a las IPRESS, Anexo III-A, Infracciones de Carácter General, Infracciones Leves, numeral 4: “No cumplir con las disposiciones vigentes sobre la administración y gestión de la historia clínica”</t>
  </si>
  <si>
    <t>IPRESS S.G NATCLAR S.A.C - Policlínico Surco NATCLAR</t>
  </si>
  <si>
    <t>IPRESS S.G NATCLAR S.A.C - Clínica NATCLAR Pasco</t>
  </si>
  <si>
    <t>Yanacancha</t>
  </si>
  <si>
    <t>IPRESS S.G NATCLAR S.A.C - Unidad Médica El Brocal</t>
  </si>
  <si>
    <t>Tinyahuarco</t>
  </si>
  <si>
    <t>IPRESS Hospital Nacional Guillermo Almenara Irigoyen</t>
  </si>
  <si>
    <t>Resolución N° 105-2020-SUSALUD/TRI-PSE</t>
  </si>
  <si>
    <t>Infracción contenida en el Reglamento de Infracciones y- Sanciones de la Superintendencia Nacional de Salud - SUSALUD, aprobado por Decreto Supremo N° 031-2014-SA, , Anexo III: Infracciones Aplicables a las IPRESS, Anexo III-A, Infracciones de Carácter General, Infracciones Graves: Numeral 1: “Postergar inNo cumplir con las disposiciones vigentes sobre la administración y gestión de la historia clínica”; en el extremo referido a no haber registrado en el Informe Médico del 12 de febrero de 2018 la cirugía de hígado que se le habría practicado al señor con iniciales G. M. M. C.</t>
  </si>
  <si>
    <t>Infrancción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</si>
  <si>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                                                                     Ley N° 29414, Ley que Establece los Derechos de las Personas Usuarias de los Servicios de Salud, literal e), numeral 1 del artículo 15°.                                                                      Reglamento de la Ley N° 29414, Ley que Establece los Derechos de las Personas Pacientes de los Servicios de Salud, aprobado por Decreto Supremo N° 027-2015-SA, artículo 10°.                                                                                                                           Reglamento de Establecimientos de Salud y Servicios Médicos de Apoyo, aprobado por Decreto Supremo N° 013-2006-SA, artículo 9.</t>
  </si>
  <si>
    <t xml:space="preserve">BUSINESS &amp; ASOCIADOS S.A.C - Sonrisas &amp; Sonrisitas </t>
  </si>
  <si>
    <t>INSTITUTO NACIONAL DE SALUD DEL NIÑO</t>
  </si>
  <si>
    <t>Resolución Final de Procedimiento Administrativo Sancionador N° NUEVE /
RESOLUCIÓN N° 064-2020-SUSALUD/TRI-SSE</t>
  </si>
  <si>
    <t>27/11/2019
07/07/2020</t>
  </si>
  <si>
    <t>28/11/2019
14/07/2020</t>
  </si>
  <si>
    <t>Infrancción contenida en el Reglamento de Infracciones y Sanciones de la Superintendencia Nacional de Salud - SUSALUD, aprobado por Decreto Supremo N° 031-2014-SA, Anexo III: Infracciones Aplicables a las IPRESS, Anexo IIII-A: Infracciones de Carácter General, Infracciones Leves: Numeral 7: "No realizar el monitoreo del cumplimiento de la normatividad vigente o calidad de los procesos en las Unidades Productoras de Servicios de Salud (UPSS) de las IPRESS (...)"</t>
  </si>
  <si>
    <t>HECHO 3A
Resolución Ministerial N° 627-2008/MINSA, que aprueba la NTS N° 072-MINSA/DGSP-V.01, "Norma Técnica de Salud de la Unidad Productora de Servicios de Patología Clínica", acápite 3. Ámbito de Aplicación, prevé lo siguiente: 
"La presente norma Técnicade Salud es de aplicación en todos los establecimientos públicos en todos los establecimientos públicos y privados del Sector Salud que cuentan con la UPSS de Patología Clínica (...)".
"Las UPS de Patología Clínica deben contar con los siguientes instrumentos de gestión Técnico Administrativo: (...) 6. Registro de indicadores de producción y de calidad (...)"
HECHO 3B
Resolución Ministerial N° 489-2005-MINSA, que aprueba la NT N° 031-MINSA/DGSP V.0.1, "Norma Técnica de los Servicios de Cuidados Intensivos Intermedios", numeral 7. Disposiciones Generales, 7.1. De la Organización y Funcionamiento prevé lo siguiente:
"Los servicios de Cuidados Intensivos e intermedios deben tener aprobada e implementada y actualizada, la siguiente normativa y registros: (...) Registro de Indicadores de Producción, eficiencia y calidad".
El Tribunal de la Superintendencia Nacional de Salud, a través de laRESOLUCIÓN N° 064-2020-SUSALUD/TRI-SSE,  resolvió: CONFIRMAR la Resolución Final en Procedimiento Administrativo Sancionador –Resolución Número NUEVE, de fecha 27 de noviembre de 2019, emitida por la Superintendencia Adjunta de Regulación y Fiscalización – SAREFIS, que impuso sanción administrativa de amonestación escrita a la IPRESS Instituto Nacional de Salud del Niño, en relación al cargo acotado en el Hecho Imputado N° 3 (Sub Hecho 3 A y 3 B).</t>
  </si>
  <si>
    <t>Infracción contenida en el Reglamento de Infracciones y Sanciones de la Superintendencia Nacional de Salud – SUSALUD, aprobado por Decreto Supremo N° 031-2014-SA, Anexo III: Infracciones Aplicables a las IPRESS, Anexo III – A: Infracciones de Carácter General, Infracciones Leves, Numeral 5: “No cumplir con las disposiciones vigentes sobre el contenido de la historia clínica”.</t>
  </si>
  <si>
    <t>Infracción contenida en el Código de Protección y Defensa del Consumidor, Ley N° 29571, Artículo 68°, Numeral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t>
  </si>
  <si>
    <t>Ley General de Salud,
Ley N° 26842, Artículos 2° y 15°, numeral 15.1, literal e).</t>
  </si>
  <si>
    <t>Ley General de Salud, Ley N° 26842, Artículo 29°.N.T N° 022-MINSADGSP- V.02 “Norma Técnica de Salud para la gestión de la Historia Clínica”, aprobada por Resolución Ministerial N° 597-2006/MINSA.</t>
  </si>
  <si>
    <t xml:space="preserve"> Ley General de Salud, Ley N° 26842,Artículo 15°, numeral 15.1, literal e).
 Reglamento de Establecimientos de Salud y Servicios Médicos de Apoyo, aprobada por Decreto Supremo N° 013-2006-SA, Artículo 9°.</t>
  </si>
  <si>
    <t>RESOLUCIÓN FINAL EN PROCEDIMIENTO TRILATERAL SANCIONADOR N° CINCO
RESOLUCIÓN N° 011-2021-SUSALUD/TRI-TSE</t>
  </si>
  <si>
    <t xml:space="preserve">30/07/2020
19/02/2021
</t>
  </si>
  <si>
    <t xml:space="preserve">08/08/2020
25/02/2021
</t>
  </si>
  <si>
    <t>CLINICA SANTA BEATRIZ</t>
  </si>
  <si>
    <t xml:space="preserve">19/08/2020
25/02/2021
</t>
  </si>
  <si>
    <t>Infracción contenida en el Código de Protección y Defensa del Consumidor, Ley N° 29571, Artículo 68°, Numeral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t>
  </si>
  <si>
    <t>Ley General de Salud,
Ley N° 26842, artículos 2° y 15°, numeral 15.1,
literal e).</t>
  </si>
  <si>
    <t>Ley General de Salud, Ley N° 26842, Artículo 29°.
 N.T N° 022-MINSADGSP-V.02 “Norma Técnica de Salud para la gestión de la Historia Clínica”, aprobada por Resolución Ministerial N° 597-
2006/MINSA.</t>
  </si>
  <si>
    <t>Ley General de Salud, Ley N° 26842, Artículo 15°, numeral 15.1, literal e).
Reglamento de Establecimientos de Salud y Servicios Médicos de Apoyo, aprobada por Decreto Supremo N° 013-2006-SA,Artículo 9°.</t>
  </si>
  <si>
    <t>NAC. DANIEL A. CARRION</t>
  </si>
  <si>
    <t>Ley N° 26842 Ley General de Salud, Artículo 2.
Ley N° 29414, Ley que Establece los Derechos de las Personas Usuarias de los Servicios de Salud, Artículo 15.1, literal e).
Reglamento de la Ley N° 29414, Ley que Establece los Derechos de las Personas Usuarias de los Servicios de Salud, aprobado por Decreto Supremo Nº 027-2015- SA; Artículo 10.
Reglamento de Establecimientos de Salud y Servicios Médicos de Apoyo, aprobado por Decreto Supremo Nº 013-2006-SA, Artículo 9º.</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</si>
  <si>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</si>
  <si>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RESOLUCIÓN FINAL EN PROCEDIMIENTO TRILATERAL SANCIONADOR N° TRES/
RESOLUCIÓN N° 015-2021-SUSALUD/TRI-PSE</t>
  </si>
  <si>
    <t xml:space="preserve">13/08/2020
19/02/2021
</t>
  </si>
  <si>
    <t>31/08/2020
25/02/2021</t>
  </si>
  <si>
    <t>RESOLUCIÓN FINAL EN PROCEDIMIENTO ADMINISTRATIVO SANCIONADOR N° TRES</t>
  </si>
  <si>
    <t>Infracción contenida en el Reglamento de Infracciones y Sanciones de la
Superintendencia Nacional de Salud - SUSALUD, aprobado por Decreto Supremo N° 031-2014-
SA, Anexo III: Infracciones Aplicables a las IPRESS, Anexo III-A: Infracciones de Carácter General,
Infracciones Leves, Numeral 28: “Entregar la información requerida por SUSALUD de manera
(…) incompleta”. De no presentarse recurso administrativo dentro del plazo de Ley, esta
resolución quedará consentida y firme.</t>
  </si>
  <si>
    <t>Decreto Legislativo N° 1158, en su artículo 8°; así como el Decreto Supremo N° 020-2014-SA, que aprueba el Texto ÚnicoOrdenado de la Ley N° 29344, Ley Marco de Aseguramiento Universal en Salud, en su artículo 13.
Decreto Supremo N° 008- 2014-SA Reglamento de Organización y Funciones de la Superintendencia Nacional de Salud, en su artículo 42. Reglamento para la Atención de Reclamos y Quejas de los Usuarios de las IAFAS, IPRESS y UGIPRESS, públicas, privadas y mixtas, aprobado por DecretoSupremo N° 030-2016-SA Artículo 36° numeral 36.1., establece lo siguiente: Artículo 36.- De la investigación preparatoria, 36.1. SUSALUD solicita a las IAFAS, IPRESS o UGIPRESS, lainformación necesaria para iniciar la investigación de la queja (…).</t>
  </si>
  <si>
    <t>14/12/2017
06/07/2018</t>
  </si>
  <si>
    <t>Resolución N° 07
Resolución N° 09</t>
  </si>
  <si>
    <t>21/11/2017
24/05/2018</t>
  </si>
  <si>
    <t>Infracción contenida en el Reglamento de Infracciones y Sanciones de SUSALUD, aprobado por Decreto Supremo N° 031.2014-SA, Anexo III: Infracciones Aplicables a las IPRESS, Anexo III-A:Ifracciones de Carácter General, Infracciones Graves, Numeral 4): (…) no dar la baja respectiva a los (...) dispositivos médicos vencidos".</t>
  </si>
  <si>
    <t>Infracción contenida en el Reglamento de Infracciones y Sanciones de SUSALUD, aprobado por Decreto Supremo N° 031.2014-SA, Anexo III: Infracciones Aplicables a las IPRESS, Anexo III-A: Infracciones de Carácter General, infracciones Leves, Numeral 11): "No contar con las unidades productoras de servicios implementadas según corresponda a su categoría"</t>
  </si>
  <si>
    <t>Infracción contenida en el Reglamento de Infracciones y Sanciones de SUSALUD, aprobado por Decreto Supremo N° 031.2014-SA, Anexo III: Infracciones Aplicables a las IPRESS, Anexo III-A: Infracciones de Carácter General, infracciones Leves, Numeral 9): "No contar oportunamente con el procedimiento (...) de contrarreferencia de pacientes para garantizar la continuidad de la atención"</t>
  </si>
  <si>
    <t>Infracción tipificada en el Decreto Supremo N° 031-2014-SA, Reglamento de Infracciones y Sanciones de SUSALUD, Anexo III: Infracciones de Carácter General, Infracciones Graves, Numeral 4): (…) no dar la baja respectiva a los (...) dispositivos médicos vencidos".</t>
  </si>
  <si>
    <t>Infracción tipificada en el  Decreto Supremo N° 031.2014-SA, Anexo III: Infracciones Aplicables a las IPRESS, Anexo III-A: Infracciones de Carácter General, infracciones Leves, Numeral 11): "No contar con las unidades productoras de servicios implementadas según corresponda a su categoría"</t>
  </si>
  <si>
    <t>Infracción tipificada en el  Reglamento de Infracciones y Sanciones de SUSALUD, aprobado por Decreto Supremo N° 031.2014-SA, Anexo III: Infracciones Aplicables a las IPRESS, Anexo III-A: Infracciones de Carácter General, infracciones Leves, Numeral 9): "No contar oportunamente con el procedimiento (...) de contrarreferencia de pacientes para garantizar la continuidad de la atención"</t>
  </si>
  <si>
    <t>Infracción tipoficada en el Reglamento de Infracciones y Sanciones de SUSALUD, aprobado por Decreto Supremo N° 031.2014-SA, Anexo III: Infracciones Aplicables a las IPRESS, Anexo III-A: Infracciones de Carácter General, infracciones Leves, Numeral 4): "No cumplir con las disposiciones vigentes sobre la administración y gestión de historia clínica"</t>
  </si>
  <si>
    <t>Hospital Nacional Edgardo Rebagliati Martins</t>
  </si>
  <si>
    <t>Resolución N° Cuatro           Resolucióin N° Cinco</t>
  </si>
  <si>
    <t>16/07/2019            15/09/2021</t>
  </si>
  <si>
    <t>La administrada debe realizar acciones de sociabilización de la normativa vigente sovre el contenida de la Historia Clínica a TODO su personal, tomando mayor énfasis en la consignación de la misma con letra legible, colocación de la hora, firma y sello del médico tratante y de los procesos relacionados con la atención del paciente en forma ordenada, integrada, secuencial e inmediata de la atención que el médico u otros profesionales brindan al paciente, a efectos de evitar que se produzcan sucesos como los señalados en el Hecho Imputado N° 01</t>
  </si>
  <si>
    <t>Hecho 1: Norma Técnica de Salud para la Gestión de la Historia Clínica - NTS 022-MINSA/DGSP-V.02, aprobada mediante Resolución Ministerial Nº 597-2006-MINSA. Definiciones; numeral 8: V. Disposiciones Generales: 1 y 3.          Reglamento de Establecimientos de Salud y Servicios Médicos de Apoyo, aprobado por Decreto Supremo N° 013-2016-SA; artículo 20°.</t>
  </si>
  <si>
    <t xml:space="preserve">Hecho 2: Reglamento General para la Atención de Reclamos y Quejas de los Usuarios de las IAFAS e IPRESS, aprobado mediante Resolución de Superintendencia N° 160-2011-SUNASA/CD, artículo 30, Anexo N° 1.                                              Artículo 4° del Decreto Supremo N° 042-2011-PCM, que regula la Obligación de las entidades del sector público de contar con un Libro de Reclamaciones.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</si>
  <si>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"No cumplir con los plazos (...) para la atención (...) de los reclamos de sus usuarios".</t>
  </si>
  <si>
    <t>UGIPRESS</t>
  </si>
  <si>
    <t>UGIPRESS Red de Salud Pacifico Sur</t>
  </si>
  <si>
    <t>Resolución N° 110-2018-SUSALUD/TRI-PSE</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</si>
  <si>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</si>
  <si>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Infracción contenida en el Reglamento de Infracciones y Sanciones de SUSALUD, aprobado por Decreto Supremo N° 031-2014-SA, Anexo III: Infracciones Aplicables a las IPRESS, Anexo III-A: Infracciones de Carácter General, infracciones Leves, Numeral 4): "No cumplir con las disposiciones vigentes sobre la administración y gestión de historia clínica"</t>
  </si>
  <si>
    <t>Infracción contenida en el Decreto Supremo N° 031-2014-SA - Reglamento de Infracciones y Sanciones de la Superintendencia Nacional de Salud - SUSALUD, Anexo II: Infracciones Aplicables a las UGIPRESS,  Infracciones Leves, Numeral 4: "No cumplir con las obligaciones estipuladas en el contrato o convenio suscrito con la IAFAS o IPRESS afectando o poniendo en riesgo el acceso a los servicios de salud, o la calidad, oportunidad, disponibilidad y aceptabilidad de las prestaciones a sus usuarios"</t>
  </si>
  <si>
    <t>Infracción tipificada en el numeral 4 del Anexo II, Infracciones Leves del Reglamento de Infracciones y Sanciones de la Superintendencia Nacional de Salud, aprobado por Decreto Supremo N° 031-2014-SA: "No cumplir con las obligaciones estipuladas en el contrato o convenio suscrito con la IAFAS o IPRESS afectando o poniendo en riesgo el acceso a los servicios de salud o la calidad, oportunidad, disponibilidad y aceptabilidad de las prestaciones a sus usuarios".</t>
  </si>
  <si>
    <t>Instituto Oftalmosalud SAC / Nombre Comercial: OFTALMOSALUD</t>
  </si>
  <si>
    <t xml:space="preserve">Resolución N° 017-2018- SUSALUD/TRI-TSE </t>
  </si>
  <si>
    <t>Infracción  numeral 16 del Anexo III: Infracciones aplicables a las IPRESS, Anexo III-A:Infracciones de Carácter general, infracciones leves del Reglamento de Infracciones y Sanciones de SUSALUD RIS aprobado por Decreto Supremo N° 031.2014-SA</t>
  </si>
  <si>
    <t>Código de Protección y Defensa del Consumidor aprobado mediante Ley N° 29571; artículo 151, 152.</t>
  </si>
  <si>
    <t>LA ESPERANZA DEL PERÚ S.A / CLÍNICA SAN BORJA</t>
  </si>
  <si>
    <t>Resolución N°2 SASUPERVISION</t>
  </si>
  <si>
    <t xml:space="preserve">Reglamento de Infracciones y Sanciones de la Superintendencia Nacional de Salud - SUSALUD, Anexo III: Infracciones aplicables a las IPRESS, Anexo III-B Infracciones referidas a la seguridad del paciente,infracciones leves numeral 3 : " No cumplir con solicitar al usuario o su representante legal el consentimiento informado por escrito, previo a la realización de procedimientos médico-quirúrgicos, o de diagnóstico o de tratamiento, o tratamientos experimentales o investigados clínica, en la forma prevista por la normativa vigente" </t>
  </si>
  <si>
    <t>Decreto Supremo N° 027-2015-SA que aprueba el Reglamento de la Ley N° 29414, Ley que establece los Derechos de las personas usuarias de los servicios de salud, art.24.
Resolución Ministerial N° 214-2018-MINSA que aprueba la NT N° 139-MINSA/2018</t>
  </si>
  <si>
    <t>HOSPITAL E. SERGIO BERNALES</t>
  </si>
  <si>
    <t>Resolución N°4 SASUPERVISION</t>
  </si>
  <si>
    <t>Ley que establece los derechos de las Personas Usuarias de los Servicios de Salud,artículo 29.   Resolución Ministerial N° 597-2006-MINSA que aprueba la NT N° 022-MINSA/DGSP-V.02, Norma Técnica de Salud para la Gestión de la Historia Clínica, Disposiciones generales: 1, 2, 3 y 4.</t>
  </si>
  <si>
    <t>CARLOS ALBERTO CORTEZ JIMENEZ</t>
  </si>
  <si>
    <t>Resolución N°4 SASUPERVISION /                         RESOLUCION DEL TRIBUNAL: 017-2021-SUSALUD/TRI-SSE</t>
  </si>
  <si>
    <t>17/02/2020                                     05/03/2021</t>
  </si>
  <si>
    <t>Resolución Ministerial N° 308-2009-MINSA que aprueba la NTS 079-MINSA/DGSP-INR.V.01. NTS de Unidad Productora de Servicios de Medicina de Rehabilitacion, numeral 6.1</t>
  </si>
  <si>
    <t>NTS N°096-MINSA/DIGES-V.01 aprobada por RM N° 554-2012-MINSA Norma Tecnica de Salud Gestion Y manejo de Residuos Sólidos en Establecimiento de Salud y Servicios Médicos de Apoyo, Titulo VI Disposiciones Especificas,Numeral 6.5 Etapas de Manejo de los Residuos sólidos, sub numeral 5.1</t>
  </si>
  <si>
    <t>Resolución N° 053-2021-SUSALUD/TRI-TSE</t>
  </si>
  <si>
    <t>CLINICA SAN PABLO SAC</t>
  </si>
  <si>
    <t>RESOLUCIÓN FINAL EN PROCEDIMIENTO TRILATERAL SANCIONADOR N° CUATRO</t>
  </si>
  <si>
    <t>La Quejada deberá devolver el costo del medicamento Micofenolato, tomando en cuenta el porcentaje cubierto por el plan de salud contratado por la Quejosa.</t>
  </si>
  <si>
    <t>Infracción contenida en el Reglamento de Infracciones y Sanciones de la Superintendencia Nacional de Salud - SUSALUD, aprobado por Decreto Supremo N° 031-2014-SA, Anexo III, Infracciones Aplicables a las IPRESS, Anexo I: Infracciones Aplicables a las IAFAS, Anexo I-A: Infracciones aplicables a las IAFAS contempladas en los numerales 1, 2, 3, 4, 5, 8, 9 y 10 del artículo 6° del DL 1158, Infracciones Leves, Numeral 1: “No poner a disposición (…) de los asegurados, por los medios adecuados, la información idónea y suficiente sobre el detalle de la cobertura, (…) u otra información relevante, de conformidad a la normativa vigente.” De no presentarse recurso administrativo contra el presente pronunciamiento, dentro del plazo establecido en el artículo 19° del Reglamento de Infracciones y Sanciones de SUSALUD, aprobado por Decreto Supremo N° 031-2014-SA, esta resolución quedará consentida y firme.</t>
  </si>
  <si>
    <t>29.09.2021 CANCELADO MULTA IMPUESTA POR EL IMPORTE DE S/ 45,760.00 Soles dentro de los quince días hábiles de haber quedado firme la Resolución N° Dos de fecha 26-07-2021, acogiendose a la reducción del 20% de la multa impuesta .MEMORANDUM N° 01490-2021-SUSALUD-OGA; Memorandum N° 00762-2021-SUSALUD-SAREFIS.</t>
  </si>
  <si>
    <t>Resolución Final en Procedimiento Administrativo Sancionador  N° Cuatro                         Resolución N° Ciinco</t>
  </si>
  <si>
    <t>18/12/2019                         09/08/2021</t>
  </si>
  <si>
    <t>La Quejada debe realizar acciones de mejora en su formato de Consentimiento Informado, consignando los riesgos reales y potenciales, efectos colaterales y adversos de la intervención quirúrgica de fistulectomía, así como los nombres y apellidos, firma, sello y número de colegiatura del profesional responsable que interviene a efectos de evitar que se produzcan sucesos como los señalados en el Hecho Imputado N° 1</t>
  </si>
  <si>
    <t>Reglamento de la Ley N° 29414, Ley que establece los Derechos de las Personas Usuarias de los Servicios de Salud, aprobado por Decreto Supremo N° 027-2015-SA, Artículo 24°.                                                                           Norma Técnica Nº 022 -MINSA/DGSP-V.02 “Norma Técnica de Salud para la Gestión de la Historia Clínica, aprobado por R.M. N° 597-2006/MINSA, Título V, Disposciones Generales, Definiciones, 6. Consentimiento Informado; Título V. Disposiciones Específicas, V.1.2.2. Formatos Especiales - Formato de Consentiemiento Informado.</t>
  </si>
  <si>
    <t>Decreto Supremo N° 008- 2010-SA Reglamento de la Ley Marco de Aseguramiento Universal en Salud, artículo 16°.
Ley 29571 Código de Protección y Defensa del Consumidor, artículo 1°.1 literal b) y artículo 2°.
Decreto Supremo N° 027-2015-SA, artículo 13°.</t>
  </si>
  <si>
    <t>Infracción contenida en el Reglamento de Infracciones y Sanciones de SUSALUD, aprobado por Decreto Supremo N° 031-2014-SA, Anexo III-B: Infracciones Referidas a la Seguridad del paciente, Infracciones Leves, Numeral 3: "No cumplir con soliciitar al usuario o su representante legal el consentimiento informado por escrito, previo a la realización de procedimiento médico quirúrgico (...) en la forma prevista por la normatividad".</t>
  </si>
  <si>
    <t>RESOLUCIÓN FINAL EN PROCEDIMIENTO TRILATERAL SANCIONADOR N° TRES                RESOLUCIÓN N° CUATRO</t>
  </si>
  <si>
    <t>Expediente N° 06208-2021-0-1801-JR-CA-02 ante el Segundo Juzgado Permanente de la Corte Superior de Justicia de Lima. Materia: NULIDAD DE RESOLUCIÓN O ACTO ADMINISTRATIVO (Memorándum N° 0737-2021-SUSALUD/SAREFIS de fecha 01.10.2021 que adjunta el Memorandum N° 01499-2021-SUSALUD/OGA de fecha 30.09.2021 e Informe N° 01400-2021/OGA de fecha 30.09.2021)</t>
  </si>
  <si>
    <t>Expediente N° 06209-2021-0-1801-JR-CA-01 ante el Primer Juzgado Permanente de la Corte Superior de Justicia de Lima. Materia: NULIDAD DE RESOLUCIÓN O ACTO ADMINISTRATIVO (Memorándum N° 0770-2021-SUSALUD/SAREFIS de fecha 04.10.2021 que adjunta el Memorandum N° 01500-2021-SUSALUD/OGA de fecha 01.10.2021 e Informe N° 01405-2021/OGA de fecha 01.10.2021)</t>
  </si>
  <si>
    <t>CLÍNICA FERNANDEZ EIRL</t>
  </si>
  <si>
    <t>Resolución Final en Procedimientos Trilateral Sancionador ( 28.05-2018)Resolución  N° 081-2018-SUSALUD-TRI-TSE ( 21.08.2018)</t>
  </si>
  <si>
    <t>Infracción tipificada establecida en los artículos 18, 19 de la Ley N° 29571, Código de Protección y Defensa del Consumidor; correspondiendo ser sancionada en aplicación de lo establecido por el artículo 68.1 de la norma antes acotada.</t>
  </si>
  <si>
    <t xml:space="preserve"> Ley N° 29571 Código de Protección y Defensa del Consumidor, artículo 18, 19, 68.1 </t>
  </si>
  <si>
    <t>Resolución Final en Procedimiento Trilateral Sancionador ( 28.05.2018) Resolución N° 081-2018-SUSALUD-TRI ( 21.08.2018)</t>
  </si>
  <si>
    <t>Calleria</t>
  </si>
  <si>
    <t>Infracción tipificada en el RIS de SUSALUD aprobado por Decreto Supremo N° 031-2014-SA, D.S N°031-2014-SA Anexo III: Infracciones aplicable a la IPRESS. Anexo III- B : Infracciones Referidas a la Seguridad del Paciente, Infracciones Leves, Numeral 3 : " No cumplir con  solicitar al usuario (...) el consentimiento informado por escrito, previo a la realización de procedimientos medicos- quirúrgicos (...) en la forma prevista por la normatividad vigente."</t>
  </si>
  <si>
    <t xml:space="preserve">Ley de los  Derechos de los Usuarios de los Servicios de Salud Ley N° 29414, artículo 29; Norma Tecnica N° 022MINSA/DGSP-V.02 - Norma Técnica de Salud para la Gestion de la Historia Clínica./ D.S 031-2014-SA </t>
  </si>
  <si>
    <t>CLINICA PRINCIPE S.A.C. (CLINICA PRINCIPE)</t>
  </si>
  <si>
    <t>Resolución Final de Procedimiento Administrativo Sancionador N° TRES</t>
  </si>
  <si>
    <t>Reglamento para la Recolección, transferencia y difusión de información de las prestaciones de Salud generadas por las Instituciones Prestadoras de Servicios de Salud ( IPRESS) y por las Unidades de Gestión de IPRESSS ( UGIPRESS), aprobado mediante Resolución de Superintendencia Nº 092-2014/SUSALUD/S, artículo 7.</t>
  </si>
  <si>
    <t>Mediante  Memorandum N° 00527-2021-SUSALUD/SAREFIS (26.06.2021) ; Informe N° 2029-2021/OGA, la OGA informa a SAREFIS sobre la cancelación de la multa impuesta a la IPRESS advirtiendo que dicha Oficina gestionó la cobranza sobre la multa total de 0.26 UIT impuesta mediante Resolución N°Once emitida por SAREFIS. TRIBUNAL de SUSALUD confirmó dicha Resolución a través de la emisión de la Resolución N° 031-2020-SUSALUD/TR-PSE (11.06.2020)</t>
  </si>
  <si>
    <t>Mediante  MEMORANDUM Nº 00793-2021-SUSALUD/SAREFIS (12.10.2021) SAREFIS trasladó el Informe N° 1433-2021/OGA, la OGA informa a SAREFIS sobre la cancelación de la multa impuesta a la IPRESS  más los intereses por el importe de S/ 8,005.20 (Ocho Mil Cinco y 20/100 Soles); asimismo, remite la Nota de Abono Nº 23546 y el Recibo de Ingreso a SUSALUD Nº 000276 (06.10.2021) por el citado importe.</t>
  </si>
  <si>
    <t>CONSULTORIO DENTAL SAN JOAQUIN / ALARCÓN GARCÍA MIGUEL ALBERTO</t>
  </si>
  <si>
    <t>PAS 0507-2018</t>
  </si>
  <si>
    <t xml:space="preserve">Resolución Final en Procedimiento Administrativo Sancionador  N° tres </t>
  </si>
  <si>
    <t>Infracción contenida en el Reglamento de Infracciones y Sanciones de SUSALUD, aprobado por Decreto Supremo N° 031-2014-SA, Anexo III Infracciones Aplicables a las IPRESS, Anexo III-A: Infracciones de Carácter General, Infracciones Leves, Numeral 27: " No entregar información requerida por SUSALUD dentro de la periodicidad (...) determinados"</t>
  </si>
  <si>
    <t>Reglamento para la recolección, transferencia y difusicón de informacion de las prestaciones de salud generadas por las Instituciones Prestadotas de Servicios de Salud  IPRESS y por las UGIPRESS, aporbado mediante Resolución de Superintedencia N° 092-2014/SUSALUD/S ;Artículo 7.</t>
  </si>
  <si>
    <t>GERENCIA REGIONAL DE SALUD DEL GOBIERNO REGIONAL DE AREQUIPA / Instituto Regional de Enfermedades Neoplásicas</t>
  </si>
  <si>
    <t>PAS 0334-2018</t>
  </si>
  <si>
    <t>Resolución Final en Procedimiento Administrativo Sancionador N° 03</t>
  </si>
  <si>
    <t xml:space="preserve">Infracción contenida en el Reglamento de Infracciones y Sanciones de la Superintendencia Nacional de Salud - SUSALUD, aprobado por Decreto Supremo N 031-2014-SA Anexo III: Infracciones Aplicables a las IPRESS, Anexo III-A: Infracciones de Carácter  General, infracciones leves; numeral  11: " No contar con las unidades productoras de servicios implementadas según corresponda a su categoría" </t>
  </si>
  <si>
    <t>Resolución Ministerial N° 489-2005-MINSA que aprueba la NTS N° 031-MINSA/DGSP-V01 Norma Técnica de los Servicios de Cuidados intensivos e intermedios; Acapite 7. Disposiciones Generales 7.1 De la Organización y funcionamiento.</t>
  </si>
  <si>
    <t>CLÍNICA ANTICONA E.I.R.L.</t>
  </si>
  <si>
    <t>21/03/2019             11/09/2019</t>
  </si>
  <si>
    <t>25/03/2019                 12/09/2019</t>
  </si>
  <si>
    <t xml:space="preserve">Artículo 25 del Reglamento de al Ley Marco de Aseguramiento Universal en Salud, Decreto Supremo N° 008-2010-SA.                                                                                                                                                               Artículo 47 del Manual de Buenas Prácticas de Almacenamiento de Productos Farmacéuticos y Afines, Resolución Ministerial N° 585-99-SA/DM.                                                                                                                       Inciso b) del artículo 15 del Manual de Buenas Prácticas de Almacenamiento de Productos Farmacéuticos y Afines, Resolución Ministerial N° 585-99-SA/DM.                                                                                                         Artículo 18° del Manual de Buenas Prácticas de Almacenamiento de Productos Farmacéuticos y Afines, Resolución Ministerial N° 585-99-SA/DM.    </t>
  </si>
  <si>
    <t>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t>
  </si>
  <si>
    <t>Infracción contenida en el Reglamento de Infracciones y Sanciones deSUSALUD, aprobado por Decreto Supremo N° 031-2014-SA, Anexo III: Infracciones aplicables a la IPRESS, Anexo III-A: Infracciones de Carácter General, Infracciones Leves, Numeral 27: "No entregar información requerida por SUSALUD dentro de la periodicidad o plazos determinados".</t>
  </si>
  <si>
    <t>Infracción contenida en el RIS de SUSALUD aprobado por Decreto Supremo N° 031-2014-SA, D.S N° 031-2014-SA Anexo III: Infracciones aplicables a la IPRESS, Anexo III-A:Infracciones de Carácter General, Infracciones Leves, Numeral 27: "No entregar información requerida por SUSALUD dentro de la perioricidad (...) determinados".</t>
  </si>
  <si>
    <t>CLÍNICA E.A.L. S.A.C. / SAN FRANCISCO DE ASIS</t>
  </si>
  <si>
    <t xml:space="preserve">Resolución Final de Procedimiento Administrativo Sancionador N° TRES  /              Resolución N° Cuatro                                </t>
  </si>
  <si>
    <t xml:space="preserve">Resolución Final de Procedimiento Administrativo Sancionador N° CUATRO                                </t>
  </si>
  <si>
    <t>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 Anexo de Manual de Usuarios del SETI - IPRESS</t>
  </si>
  <si>
    <r>
      <t xml:space="preserve">Cobranza Coactiva: Devuelto a SAREFIS para subsanar error material en el RUC del obligado (Informe N° 077-2020/OGA). (Memorándum N° 00933-2020-SUSALUD/SAREFIS) 09/12/2020                      </t>
    </r>
    <r>
      <rPr>
        <b/>
        <sz val="14"/>
        <rFont val="Arial"/>
        <family val="2"/>
      </rPr>
      <t>CANCELACIÓN DE MULTA</t>
    </r>
    <r>
      <rPr>
        <sz val="14"/>
        <rFont val="Arial"/>
        <family val="2"/>
      </rPr>
      <t xml:space="preserve">
Memdiante MEMORANDUM Nº  00856-2021-SUSALUD/SAREFIS (22.10.2021) se remite el Memorándum N° 01595-2021-SUSALUD/OGA (20.10.2021), mediante el cual se informa que con Recibo de Ingreso en Caja de SUSALUD N° 000178, por el monto de S/. 117.727.45 y Recibo de Ingreso de Caja de SUSALUD por el monto de S/. 230.35 se pagó el total de la multa impuesta, ascedente a S/. 117.957.80 (incluye intereses).                   </t>
    </r>
  </si>
  <si>
    <r>
      <t xml:space="preserve">Cobranza Coactiva: Devuelto a SAREFIS para subsanar error material en el RUC del obligado (Informe N° 077-2020/OGA). (Memorándum N° 00933-2020-SUSALUD/SAREFIS)                                                                                                            </t>
    </r>
    <r>
      <rPr>
        <b/>
        <sz val="14"/>
        <rFont val="Arial"/>
        <family val="2"/>
      </rPr>
      <t>CANCELACIÓN DE MULTA</t>
    </r>
    <r>
      <rPr>
        <sz val="14"/>
        <rFont val="Arial"/>
        <family val="2"/>
      </rPr>
      <t xml:space="preserve">
Memdiante MEMORANDUM Nº  00856-2021-SUSALUD/SAREFIS (22.10.2021) se remite el Memorándum N° 01595-2021-SUSALUD/OGA (20.10.2021), mediante el cual se informa que con Recibo de Ingreso en Caja de SUSALUD N° 000178, por el monto de S/. 117.727.45 y Recibo de Ingreso de Caja de SUSALUD por el monto de S/. 230.35 se pagó el total de la multa impuesta, ascedente a S/. 117.957.80 (incluye intereses).
                                                           </t>
    </r>
  </si>
  <si>
    <t>EL BOSQUE</t>
  </si>
  <si>
    <t>Resolución Final de Procedimiento Administrativo Sancionador Nº CUATRO / Resolución Nº CINCO (Rectif error material respecto al n{umero del codigo de IPRESS)</t>
  </si>
  <si>
    <t>Manual de Buenas prácticas de Almacenamiento de Productos Farmacéuticos y Afines, aprobado mediante Resolución Ministerial N° 585-99- SA/DM, articulo 21, que señala lo siguiente: “Los productos sujetos a medida de almacenamiento especiales como: narcóticos, material radioactivo productos inflamables, gases presurizados, sustancias altamente toxicas o productos que requieren condiciones especiales de temperatura o humedad se deben identificar inmediatamente y almacenar de acuerdo a instrucciones escritas y según las disposiciones legales vigentes.</t>
  </si>
  <si>
    <t>22/07/2019           09/08/2021</t>
  </si>
  <si>
    <t>Resolución N° 04                                 Resolución N° 05 (Rectif error material respecto al n{umero del codigo de IPRESS)</t>
  </si>
  <si>
    <t>CONGREGACIÓN HIJAS DE SAN CAMILO/CLINICA PADRE LUIS TEZZA</t>
  </si>
  <si>
    <t>Resolución N° 050-2021-SUSALUD/TRI-TSE</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</si>
  <si>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22: “No cumplir con las disposiciones de buenas prácticas de almacenamiento de
productos farmacéuticos sanitarios o dispositivos médicos”.</t>
  </si>
  <si>
    <t>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Muy Graves, Numeral 6: "Lesion grave de un paciente como resultado de la falta de diligencia en el seguimiento del caso".</t>
  </si>
  <si>
    <t>Reglamento para la Atención de Reclamos y Quejas de los Usuarios de las Instituciones Administradoras de Fondos de Aseguramiento en Salud - IAFAS, Instituciones Prestadoras de Servicios de Salud - IPRESS y Unidades de Gestión de Instituciones Prestadoras de Servicios de Salud -UGIPRESS, públicas, privadas y mixtas, aprobado por el Decreto Supremo Nº 030-2016-SA, articulo 21, que señala lo siguiente: "21.1. Concluida la Investigación las IAFAS, IPRESS o UGIPRESS deben remitir la Carta al usuario o tercero legitimado, adjuntando el Informe de Resultado del Reclamo, el mismo que deberá consignar lo siguiente:a. Canal de ingreso del reclamo, b. Identificación del usuario afectado y de quien presente el reclamo, c. Descripción del reclamo, d. Análisis de los hechos que sustentan el reclamo, conteniendo las investigaciones realizadas por las IAFAS, IPRESS o UGIPRESS, así como las actuaciones probatorias practicadas, de ser el caso, e. Conclusiones, donde se emite pronunciamiento motivado respecto a los hechos que sustentan el reclamo, declarándolo: fundado, infundado, improcedente o la conclusión anticipada del mismo, según corresponda, f. Medidas adoptadas. 21.2. Cuando se declare fundado el reclamo, debe indicarse además las acciones realizadas y/o dispuestas, así como el plazo razonable para la restitución de derechos.</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</si>
  <si>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"No cumplir con (...) formas para la atención (...) de los reclamos de sus usuarios".</t>
  </si>
  <si>
    <t>Ley 29414, Ley que establece los derechos de las personas usuarias de los servicios de salud, artículo 15, numeral 1, literal e), que señala lo siguiente: "A obtener servicios, medicamentos y productos sanitarios adecuados y necesarios para prevenir, promover, conservar o restablecer su salud, según lo requiera la salud del usuario, garantizando su acceso en forma oportuna y equitativa"; así como el Reglamento de la Ley 29414, aprobado por el Decreto Supremo N° 027-2015-SA, artículo 15, que establece lo siguiente: " Toda persona tiene derecho a acceder en forma precisa y oportuna a las normas, reglamentos y/o condiciones administrativas que rigen las actividades de la IPRESS vinculadas a su atención. Para ello la IPRESS implementa permanentemente medios de difusión (físicos y/o virtuales) accesibles a las personas usuarias, acorde con la realidad de la localidad donde se encuentren" y el Reglamento de Establecimientos de Salud y Servicios Médicos de Apoyo, aprobado por Decreto Supremo N° 013-2006-SA, artículo 9, que regula lo siguiente: "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t>
  </si>
  <si>
    <t>INSTITUTO NACIONAL DE CIENCIAS NEUROLOGICAS</t>
  </si>
  <si>
    <t>Resolución N° 087-2021-SUSALUD/TRI-SSE</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</si>
  <si>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“No cumplir con los plazos y formas para la atención notificación o traslado de los reclamos de sus usuarios”.</t>
  </si>
  <si>
    <t>D.S N° 030-2016-SA, que aprueba el Reglamento para la Atención de Reclamos y Quejas de los usuarios de las IAFAS, IPRESS y UGIPRESS públicas, privadas o mixtas:
“Artículo 7°. - De las obligaciones de las IAFAS, IPRESS y UGPRESS:
(…)
d. Cumplir con los plazos de atención de reclamos y consultas.”
“Artículo 24.- De la Notificación
Las IAFAS, IPRESS y UGIPRESS deben notificar al usuario o tercero legitimado, el Informe de Resultado de Reclamo mediante Carta, en un plazo máximo de cinco (5) días hábiles, al domicilio consignado por éste en el Libro de Reclamaciones en Salud, o a su dirección electrónica en caso de haberlo autorizado expresamente.”</t>
  </si>
  <si>
    <t>Resolución N° 03-2020 -SAREFIS</t>
  </si>
  <si>
    <t>Infracción contenida en el Reglamento de Infracciones y Sanciones de SUSALUD, aprobado por D.S N° 031-2014-SA, Anexo III;  Infracciones aplicables a las IPRESS, Anexo III-B, Infracciones referidas a la Seguridad del Paciente, Infracciones Leves, numeral 3 : " No cumplir con solicitar al usuario o su representante legal el  consentimiento informado por escrito, previo a la realización de procedimientos médico-quirúrgicos (...) en la forma prevista por la normatividad vigente"</t>
  </si>
  <si>
    <t>NT N° 022 -MINSA /DGSP V.02 Norma Técnica de Salud para la Gestión  de la Historia clínica aprobada por Resolucion Ministerial 597-2006-MINSA; Reglamento de la Ley N° 29414, Ley que establece los derechos de las personas usuarias de los servicios de salud, aprobado por D.S N° 027-2015-SA, Artículo 24.</t>
  </si>
  <si>
    <t>CLINICA INTERNACIONAL  S.A</t>
  </si>
  <si>
    <t>Resolución N° 048-2021-SUSALUD-TRI-PSE</t>
  </si>
  <si>
    <t xml:space="preserve"> Resolucion N°048-2021-SUSALUD-TRI-PSE (11.06.2021)</t>
  </si>
  <si>
    <t>Infracción contenida en el Reglamento de Infracciones y Sanciones de la Superintendencia Nacional de Salud - SUSALUD aprobado por D.S N° 031-2014-SA, Anexo III:Infracciones Aplicables a las  IPRESS, Anexo III - B: Infracciones Referidasa la Seguridad del Paciente, Infracciones Leves: Numeral 5 : " Cualquier forma de úlcera de presión de grado (...) 4, adquirida (...) durante la hospitalización en una IPRESS</t>
  </si>
  <si>
    <t>Ley N° 26842 Ley General de Salud, Artículo 2. Decreto Supremo N° 013-2066-SA Reglamento de Establecimientos de Salud y Servicios Médicos de Apoyo. Artículo 9
Decreto Supremo N° 027-2015-SA que aprueba el Reglamento de la Ley N° 29414 Ley que establece los Derechos de las Personas Usuarias de los Servicios de Salud, Artículo 10</t>
  </si>
  <si>
    <t>Resolución N°048-2021-SUSALUD-TRI-PSE</t>
  </si>
  <si>
    <t>Ley N° 26842 Ley General de Salud. Artículo 2 ; Decreto Supremo N° 027-2015-SA Reglamento de la Ley N° 29141 Ley que establece los Derechos de las personas usuarias de los servicios de salud. Artículo 10.; Decreto Supremo N° 013-2006-SA Reglamento de Establecimiento de Salud y Servicios Médicos de Apoyo, Artículo 9; RM N° 386-2006-MINSA NT 042-MINSA-DGSP-V.01 Norma Técnica de Salud de los servicios de emergencia, capítulo 6, numeral 6.1 y 6.3</t>
  </si>
  <si>
    <t>Infracción contenida en el Reglamento de Infracciones y Sanciones de la Superintendencia Nacional de Salud - SUSALUD, aprobado por Decreto Supremo N° 031-2014-SA, Anexo III: Infracciones Aplicables a las IPRESS, Anexo III-A: Infracciones de Carácter General,Infracciones Leves: Numeral 5 : " No cumplir con las disposiciones vigentes sobre el contenido de la historia clínica"</t>
  </si>
  <si>
    <t>Decreto Supremo N° 027-2015-SA Reglamento de la Ley N° 29414 Ley que establece los Derechos de las Personas Usuarias de los servicios de salud. Artículo 26; R.M N° 597-2006.MINSA NTS N° 022-MINSA-DGSP V.02 Norma Técnica de Salud para la Gestión de la Historia Clínica, capítulo V, numeral 1 y 8</t>
  </si>
  <si>
    <t>PAS 0421-2017</t>
  </si>
  <si>
    <t>PAS 0384-2017</t>
  </si>
  <si>
    <t>PAS 0175-2015</t>
  </si>
  <si>
    <t>PAS 0249-2017</t>
  </si>
  <si>
    <t>PAS 3459-2014</t>
  </si>
  <si>
    <t>PAS 0002-2015</t>
  </si>
  <si>
    <t>PAS 3374-2014</t>
  </si>
  <si>
    <t>PAS 0533-2013</t>
  </si>
  <si>
    <t>PAS 0268-2017</t>
  </si>
  <si>
    <t>PAS 0125-2015</t>
  </si>
  <si>
    <t>PAS 0039-2018</t>
  </si>
  <si>
    <t>PAS 0154-2015</t>
  </si>
  <si>
    <t>PAS 0209-2015</t>
  </si>
  <si>
    <t>PAS 0495-2018</t>
  </si>
  <si>
    <t>PAS 0036-2015</t>
  </si>
  <si>
    <t>PAS 0309-2017</t>
  </si>
  <si>
    <t>PAS 0179-2015</t>
  </si>
  <si>
    <t>PAS 0060-2017</t>
  </si>
  <si>
    <t>PAS 0039-2017</t>
  </si>
  <si>
    <t>PAS 0655-2018</t>
  </si>
  <si>
    <t>PAS 0868-2013</t>
  </si>
  <si>
    <t>PAS 0187-2015</t>
  </si>
  <si>
    <t>PAS 0133-2017</t>
  </si>
  <si>
    <t>PAS 0003-2018</t>
  </si>
  <si>
    <t>PAS 0247-2015</t>
  </si>
  <si>
    <t>PAS 0293-2017</t>
  </si>
  <si>
    <t>PAS 0151-2016</t>
  </si>
  <si>
    <t>PAS 0625-2018</t>
  </si>
  <si>
    <t>PAS 0524-2018</t>
  </si>
  <si>
    <t>PAS 0242-2016</t>
  </si>
  <si>
    <t>PAS 0644-2018</t>
  </si>
  <si>
    <t>PAS 0901-2018</t>
  </si>
  <si>
    <t>PAS 0039-2016</t>
  </si>
  <si>
    <t>PAS 0102-2016</t>
  </si>
  <si>
    <t>PAS 0052-2015</t>
  </si>
  <si>
    <t>PAS 0129-2017</t>
  </si>
  <si>
    <t>PAS 0134-2018</t>
  </si>
  <si>
    <t>PAS 0362-2016</t>
  </si>
  <si>
    <t>PAS 0262-2017</t>
  </si>
  <si>
    <t>PAS 0058-2017</t>
  </si>
  <si>
    <t>PAS 0363-2016</t>
  </si>
  <si>
    <t>PAS 0220-2016</t>
  </si>
  <si>
    <t>PAS 0003-2015</t>
  </si>
  <si>
    <t>PAS 0026-2015</t>
  </si>
  <si>
    <t>PAS 0014-2015</t>
  </si>
  <si>
    <t>PAS 0015-2015</t>
  </si>
  <si>
    <t>PAS 0031-2015</t>
  </si>
  <si>
    <t>PAS 0045-2017</t>
  </si>
  <si>
    <t>PAS 0502-2016</t>
  </si>
  <si>
    <t>PAS 0021-2016</t>
  </si>
  <si>
    <t>PAS 0295-2016</t>
  </si>
  <si>
    <t>PAS 0246-2017</t>
  </si>
  <si>
    <t>PAS 0013-2015</t>
  </si>
  <si>
    <t>PAS 0051-2015</t>
  </si>
  <si>
    <t>PAS 0009-2015</t>
  </si>
  <si>
    <t>PAS 0017-2015</t>
  </si>
  <si>
    <t>PAS 0030-2015</t>
  </si>
  <si>
    <t>PAS 0010-2015</t>
  </si>
  <si>
    <t>PAS 0021-2015</t>
  </si>
  <si>
    <t>PAS 0077-2015</t>
  </si>
  <si>
    <t>PAS 0076-2015</t>
  </si>
  <si>
    <t>PAS 0635-2018</t>
  </si>
  <si>
    <t>PAS 0083-2017</t>
  </si>
  <si>
    <t>PAS 0028-2017</t>
  </si>
  <si>
    <t>PAS 0093-2017</t>
  </si>
  <si>
    <t>PAS 0180-2017</t>
  </si>
  <si>
    <t>PAS 0075-2016</t>
  </si>
  <si>
    <t>PAS 0373-2016</t>
  </si>
  <si>
    <t>PAS 0074-2015</t>
  </si>
  <si>
    <t>PAS 0303-2017</t>
  </si>
  <si>
    <t>PAS 0423-2016</t>
  </si>
  <si>
    <t>PAS 0194-2015</t>
  </si>
  <si>
    <t>PAS 0525-2016</t>
  </si>
  <si>
    <t>PAS 0017-2018</t>
  </si>
  <si>
    <t>PAS 0009-2016</t>
  </si>
  <si>
    <t>PAS 0755-2018</t>
  </si>
  <si>
    <t>PAS 0093-2015</t>
  </si>
  <si>
    <t>PAS 0119-2018</t>
  </si>
  <si>
    <t>PAS 0127-2018</t>
  </si>
  <si>
    <t>PAS 0025-2018</t>
  </si>
  <si>
    <t>PAS 0075-2015</t>
  </si>
  <si>
    <t>PAS 0094-2016</t>
  </si>
  <si>
    <t>PAS 0136-2018</t>
  </si>
  <si>
    <t>PAS 0913-2018</t>
  </si>
  <si>
    <t>PAS 0008-2018</t>
  </si>
  <si>
    <t>PAS 0096-2016</t>
  </si>
  <si>
    <t>PAS 0292-2016</t>
  </si>
  <si>
    <t>PAS 0144-2015</t>
  </si>
  <si>
    <t>PAS 0648-2018</t>
  </si>
  <si>
    <t>PAS 0028-2015</t>
  </si>
  <si>
    <t>PAS 0001-2015</t>
  </si>
  <si>
    <t>PAS 0313-2017</t>
  </si>
  <si>
    <t>PAS 0095-2016</t>
  </si>
  <si>
    <t>PAS 0214-2016</t>
  </si>
  <si>
    <t>PAS 0087-2015</t>
  </si>
  <si>
    <t>PAS 0221-2015</t>
  </si>
  <si>
    <t>PAS 0448-2018</t>
  </si>
  <si>
    <t>PAS 0013-2016</t>
  </si>
  <si>
    <t>PAS 0071-2015</t>
  </si>
  <si>
    <t>PAS 0342-2016</t>
  </si>
  <si>
    <t>PAS 0289-2016</t>
  </si>
  <si>
    <t>PAS 0390-2016</t>
  </si>
  <si>
    <t>PAS 0048-2016</t>
  </si>
  <si>
    <t>PAS 0461-2016</t>
  </si>
  <si>
    <t>PAS 0013-2018</t>
  </si>
  <si>
    <t>PAS 0234-2018</t>
  </si>
  <si>
    <t>PAS 0165-2015</t>
  </si>
  <si>
    <t>PAS 0132-2015</t>
  </si>
  <si>
    <t>PAS 0317-2016</t>
  </si>
  <si>
    <t>PAS 0001-2018</t>
  </si>
  <si>
    <t>PAS 0142-2015</t>
  </si>
  <si>
    <t>PAS 0069-2017</t>
  </si>
  <si>
    <t>PAS 0310-2016</t>
  </si>
  <si>
    <t>PAS 0656-2018</t>
  </si>
  <si>
    <t>PAS 0616-2018</t>
  </si>
  <si>
    <t>PAS 0512-2018</t>
  </si>
  <si>
    <t>PAS 0149-2017</t>
  </si>
  <si>
    <t>PAS 0087-2018</t>
  </si>
  <si>
    <t>PAS 0215-2018</t>
  </si>
  <si>
    <t>PAS 0072-2018</t>
  </si>
  <si>
    <t>PAS 0105-2015</t>
  </si>
  <si>
    <t>PAS 0106-2015</t>
  </si>
  <si>
    <t>PAS 0016-2015</t>
  </si>
  <si>
    <t>PAS 0100-2016</t>
  </si>
  <si>
    <t>PAS 0054-2016</t>
  </si>
  <si>
    <t>PAS 0619-2018</t>
  </si>
  <si>
    <t>PAS 0980-2018</t>
  </si>
  <si>
    <t>PAS 0881-2018</t>
  </si>
  <si>
    <t>PAS 0121-2015</t>
  </si>
  <si>
    <t>PAS 0348-2017</t>
  </si>
  <si>
    <t>PAS 0070-2015</t>
  </si>
  <si>
    <t>PAS 0366-2017</t>
  </si>
  <si>
    <t>PAS 0415-2017</t>
  </si>
  <si>
    <t>PAS 0398-2018</t>
  </si>
  <si>
    <t>PAS 0399-2018</t>
  </si>
  <si>
    <t>PAS 0184-2018</t>
  </si>
  <si>
    <t>PAS 0363-2017</t>
  </si>
  <si>
    <t>PAS 0394-2017</t>
  </si>
  <si>
    <t>PAS 0079-2015</t>
  </si>
  <si>
    <t>PAS 0310-2017</t>
  </si>
  <si>
    <t>PAS 0350-2017</t>
  </si>
  <si>
    <t>PAS 0254-2015</t>
  </si>
  <si>
    <t>PAS 0361-2017</t>
  </si>
  <si>
    <t>PAS 0091-2017</t>
  </si>
  <si>
    <t>PAS 0208-2017</t>
  </si>
  <si>
    <t>PAS 0019-2015</t>
  </si>
  <si>
    <t>PAS 0142-2017</t>
  </si>
  <si>
    <t>PAS 0255-2017</t>
  </si>
  <si>
    <t>PAS 0613-2018</t>
  </si>
  <si>
    <t>PAS 0053-2015</t>
  </si>
  <si>
    <t>PAS 0383-2016</t>
  </si>
  <si>
    <t>PAS 0471-2017</t>
  </si>
  <si>
    <t>PAS 0420-2017</t>
  </si>
  <si>
    <t>PAS 0077-2017</t>
  </si>
  <si>
    <t>PAS 0311-2017</t>
  </si>
  <si>
    <t>PAS 0333-2016</t>
  </si>
  <si>
    <t>PAS 0391-2017</t>
  </si>
  <si>
    <t>PAS 0178-2018</t>
  </si>
  <si>
    <t>PAS 0491-2017</t>
  </si>
  <si>
    <t>PAS 0475-2017</t>
  </si>
  <si>
    <t>PAS 0177-2018</t>
  </si>
  <si>
    <t>PAS 0394-2018</t>
  </si>
  <si>
    <t>PAS 0638-2018</t>
  </si>
  <si>
    <t>PAS 0024-2018</t>
  </si>
  <si>
    <t>PAS 0912-2018</t>
  </si>
  <si>
    <t>PAS 0395-2018</t>
  </si>
  <si>
    <t>PAS 0056-2018</t>
  </si>
  <si>
    <t>PAS 0621-2018</t>
  </si>
  <si>
    <t>PAS 0337-2016</t>
  </si>
  <si>
    <t>PAS 0636-2018</t>
  </si>
  <si>
    <t>PAS 0526-2018</t>
  </si>
  <si>
    <t>PAS 0656-2017</t>
  </si>
  <si>
    <t>PAS 0081-2015</t>
  </si>
  <si>
    <t>PAS 0023-2018</t>
  </si>
  <si>
    <t>PAS 0206-2017</t>
  </si>
  <si>
    <t>PAS 0253-2017</t>
  </si>
  <si>
    <t>PAS 0634-2018</t>
  </si>
  <si>
    <t>PAS 0338-2018</t>
  </si>
  <si>
    <t>PAS 0653-2018</t>
  </si>
  <si>
    <t>PAS 0991-2018</t>
  </si>
  <si>
    <t>PAS 0525-2018</t>
  </si>
  <si>
    <t>PAS 0335-2018</t>
  </si>
  <si>
    <t>PAS 0173-2016</t>
  </si>
  <si>
    <t>PAS 0401-2018</t>
  </si>
  <si>
    <t>PAS 0292-2018</t>
  </si>
  <si>
    <t>PAS 0183-2018</t>
  </si>
  <si>
    <t>PAS 0624-2018</t>
  </si>
  <si>
    <t>PAS 0059-2018</t>
  </si>
  <si>
    <t>PAS 0983-2018</t>
  </si>
  <si>
    <t>PAS 0975-2018</t>
  </si>
  <si>
    <t>PAS 0631-2018</t>
  </si>
  <si>
    <t>PAS 0976-2018</t>
  </si>
  <si>
    <t>PAS 0893-2018</t>
  </si>
  <si>
    <t>PAS 0982-2018</t>
  </si>
  <si>
    <t>PAS 0519-2018</t>
  </si>
  <si>
    <t>PAS 0905-2018</t>
  </si>
  <si>
    <t>PAS 0500-2018</t>
  </si>
  <si>
    <t>PAS 0988-2018</t>
  </si>
  <si>
    <t>PAS 0628-2018</t>
  </si>
  <si>
    <t>PAS 0520-2018</t>
  </si>
  <si>
    <t>PAS 0882-2018</t>
  </si>
  <si>
    <t>PAS 0299-2017</t>
  </si>
  <si>
    <t>PAS 0157-2017</t>
  </si>
  <si>
    <t>PAS 0369-2016</t>
  </si>
  <si>
    <t>PAS 0231-2015</t>
  </si>
  <si>
    <t>PAS 0620-2018</t>
  </si>
  <si>
    <t>PAS 0457-2016</t>
  </si>
  <si>
    <t>PAS 0512-2016</t>
  </si>
  <si>
    <t>PAS 0504-2018</t>
  </si>
  <si>
    <t>PAS 0158-2017</t>
  </si>
  <si>
    <t>PAS 0650-2018</t>
  </si>
  <si>
    <t>PAS 0585-2018</t>
  </si>
  <si>
    <t>PAS 0090-2018</t>
  </si>
  <si>
    <t>PAS 0248-2017</t>
  </si>
  <si>
    <t>PAS 0288-2017</t>
  </si>
  <si>
    <t>PAS 0643-2018</t>
  </si>
  <si>
    <t>PAS 0223-2015</t>
  </si>
  <si>
    <t>PAS 0242-2017</t>
  </si>
  <si>
    <t>PAS 0357-2017</t>
  </si>
  <si>
    <t>PAS 0502-2018</t>
  </si>
  <si>
    <t>PAS 0501-2018</t>
  </si>
  <si>
    <t>PAS 0325-2016</t>
  </si>
  <si>
    <t>PAS 0649-2018</t>
  </si>
  <si>
    <t>PAS 0221-2017</t>
  </si>
  <si>
    <t>PAS 0617-2018</t>
  </si>
  <si>
    <t>PAS 0516-2018</t>
  </si>
  <si>
    <t>PAS 0508-2018</t>
  </si>
  <si>
    <t>PAS 0160-2018</t>
  </si>
  <si>
    <t>PAS 0019-2018</t>
  </si>
  <si>
    <t>PAS 0229-2017</t>
  </si>
  <si>
    <t>PAS 0068-2016</t>
  </si>
  <si>
    <t>PAS 0238-2017</t>
  </si>
  <si>
    <t>PAS 0152-2016</t>
  </si>
  <si>
    <t>PAS 0033-2018</t>
  </si>
  <si>
    <t>PAS 0370-2017</t>
  </si>
  <si>
    <t>PAS 0065-2017</t>
  </si>
  <si>
    <t>PAS 0474-2016</t>
  </si>
  <si>
    <t>PAS 0178-2015</t>
  </si>
  <si>
    <t>PAS 0637-2018</t>
  </si>
  <si>
    <t>PAS 0523-2018</t>
  </si>
  <si>
    <t>PAS 0264-2017</t>
  </si>
  <si>
    <t>PAS 0236-2017</t>
  </si>
  <si>
    <t>PAS 0148-2018</t>
  </si>
  <si>
    <t>PAS 0252-2017</t>
  </si>
  <si>
    <t>PAS 0818-2018</t>
  </si>
  <si>
    <t>PAS 0789-2018</t>
  </si>
  <si>
    <t>PAS 0465-2016</t>
  </si>
  <si>
    <t>PAS 0602-2018</t>
  </si>
  <si>
    <t>PAS 0263-2017</t>
  </si>
  <si>
    <t>PAS 0386-2017</t>
  </si>
  <si>
    <t>PAS 0661-2017</t>
  </si>
  <si>
    <t>PAS 0113-2017</t>
  </si>
  <si>
    <t>PAS 0359-2018</t>
  </si>
  <si>
    <t>PAS 0496-2017</t>
  </si>
  <si>
    <t>PAS 0528-2016</t>
  </si>
  <si>
    <t>PAS 0284-2018</t>
  </si>
  <si>
    <t>PAS 0717-2018 (ACUMULADO AL PAS 0731-2018 Y PAS 0831-2018)</t>
  </si>
  <si>
    <t>PAS 0076-2019</t>
  </si>
  <si>
    <t>PAS 0260-2016</t>
  </si>
  <si>
    <t>PAS 0753-2018</t>
  </si>
  <si>
    <t>PAS 0194-2016</t>
  </si>
  <si>
    <t>PAS 0600-2017</t>
  </si>
  <si>
    <t>PAS 0677-2017</t>
  </si>
  <si>
    <t>PAS 0107-2019</t>
  </si>
  <si>
    <t>PAS 0686-2017</t>
  </si>
  <si>
    <t>PAS 0466-2018</t>
  </si>
  <si>
    <t>PAS 0061-2017</t>
  </si>
  <si>
    <t>PAS 0005-2016</t>
  </si>
  <si>
    <t>PAS 0086-2016</t>
  </si>
  <si>
    <t>PAS 0094-2017</t>
  </si>
  <si>
    <t>PAS 0173-2017</t>
  </si>
  <si>
    <t>PAS 0518-2016</t>
  </si>
  <si>
    <t>PAS 0353-2016</t>
  </si>
  <si>
    <t>PAS 0170-2016</t>
  </si>
  <si>
    <t>PAS 0224-2016</t>
  </si>
  <si>
    <t>PAS 0225-2017</t>
  </si>
  <si>
    <t>PAS 0301-2016</t>
  </si>
  <si>
    <t>PAS 0515-2016</t>
  </si>
  <si>
    <t>PAS 0227-2015</t>
  </si>
  <si>
    <t>PAS 0535-2017</t>
  </si>
  <si>
    <t>PAS 0006-2017</t>
  </si>
  <si>
    <t>PAS 0325-2017</t>
  </si>
  <si>
    <t>PAS 0552-2017</t>
  </si>
  <si>
    <t>PAS 0161-2018</t>
  </si>
  <si>
    <t>PAS 0433-2017</t>
  </si>
  <si>
    <t>PAS 0682-2018</t>
  </si>
  <si>
    <t>PAS 0685-2017</t>
  </si>
  <si>
    <t>PAS 0098-2019</t>
  </si>
  <si>
    <t>PAS 0592-2019</t>
  </si>
  <si>
    <t>PAS 0291-2019</t>
  </si>
  <si>
    <t>PAS 0617-2019</t>
  </si>
  <si>
    <t>PAS 0212-2017</t>
  </si>
  <si>
    <t>PAS 0043-2019</t>
  </si>
  <si>
    <t>PAS 0492-2018</t>
  </si>
  <si>
    <t>PAS 0666-2019</t>
  </si>
  <si>
    <t>PAS 0610-2019</t>
  </si>
  <si>
    <t>PAS 0517-2016</t>
  </si>
  <si>
    <t>PAS 0669-2017</t>
  </si>
  <si>
    <t>PAS 0045-2019</t>
  </si>
  <si>
    <t>PAS 0292-2017</t>
  </si>
  <si>
    <t>PAS 0510-2019</t>
  </si>
  <si>
    <t>PAS 0306-2017</t>
  </si>
  <si>
    <t>PAS 1078-2018</t>
  </si>
  <si>
    <t>PAS 0600-2019</t>
  </si>
  <si>
    <t>PAS 0514-2017</t>
  </si>
  <si>
    <t>PAS 0447-2016</t>
  </si>
  <si>
    <t>PAS 0464-2018</t>
  </si>
  <si>
    <t>PAS 0515-2017</t>
  </si>
  <si>
    <t>PAS 0589-2017</t>
  </si>
  <si>
    <t>PAS 0664-2018</t>
  </si>
  <si>
    <t>PAS 0828-2018</t>
  </si>
  <si>
    <t>PAS 0054-2019</t>
  </si>
  <si>
    <t>PAS 0186-2018</t>
  </si>
  <si>
    <t>PAS 0388-2016</t>
  </si>
  <si>
    <t>PAS 0675-2017</t>
  </si>
  <si>
    <t>PAS 0176-2018</t>
  </si>
  <si>
    <t>PAS 0311-2019</t>
  </si>
  <si>
    <t>PAS 0402-2018</t>
  </si>
  <si>
    <t>PAS 0322-2017</t>
  </si>
  <si>
    <t>PAS 0553-2017</t>
  </si>
  <si>
    <t>PAS 0854-2019</t>
  </si>
  <si>
    <t>PAS 1049-2019</t>
  </si>
  <si>
    <t>PAS 0195-2017</t>
  </si>
  <si>
    <t>PAS 0226-2015</t>
  </si>
  <si>
    <t>PAS 0232-2015</t>
  </si>
  <si>
    <t>PAS 1040-2018</t>
  </si>
  <si>
    <t>PAS 0213-2019</t>
  </si>
  <si>
    <t>PAS 0344-2019</t>
  </si>
  <si>
    <t>PAS 0469-2019</t>
  </si>
  <si>
    <t>PAS 0678-2018</t>
  </si>
  <si>
    <t>PAS 0586-2019</t>
  </si>
  <si>
    <t>PAS 0873-2019</t>
  </si>
  <si>
    <t>PAS 0198-2017</t>
  </si>
  <si>
    <t>PAS 0328-2017</t>
  </si>
  <si>
    <t>PAS 1024-2019</t>
  </si>
  <si>
    <t>PAS 0247-2016</t>
  </si>
  <si>
    <t>PAS 0042-2017</t>
  </si>
  <si>
    <t>PAS 0189-2019</t>
  </si>
  <si>
    <t>PAS 0899-2019</t>
  </si>
  <si>
    <t>PAS 0347-2018</t>
  </si>
  <si>
    <t>PAS 0360-2018</t>
  </si>
  <si>
    <t>PAS 0187-2018</t>
  </si>
  <si>
    <t>PAS 0415-2018</t>
  </si>
  <si>
    <t>PAS 0364-2016</t>
  </si>
  <si>
    <t>PAS 0298-2017</t>
  </si>
  <si>
    <t>PAS 0754-2018</t>
  </si>
  <si>
    <t>PAS 0399-2017</t>
  </si>
  <si>
    <t>PAS 0222-2018</t>
  </si>
  <si>
    <t>PAS 1032-2018</t>
  </si>
  <si>
    <t>PAS 1219-2019</t>
  </si>
  <si>
    <t>PAS 0354-2018</t>
  </si>
  <si>
    <t>PAS 0177-2015</t>
  </si>
  <si>
    <t>PAS 0014-2017</t>
  </si>
  <si>
    <t>PAS 0897-2020</t>
  </si>
  <si>
    <t>PAS 0193-2015</t>
  </si>
  <si>
    <t>PAS 0089-2018</t>
  </si>
  <si>
    <t>PAS 0162-2018</t>
  </si>
  <si>
    <t>PAS 0011-2017</t>
  </si>
  <si>
    <t>PAS 0503-2018</t>
  </si>
  <si>
    <t>PAS 0497-2018</t>
  </si>
  <si>
    <t>PAS 0498-2018</t>
  </si>
  <si>
    <t>PAS 0493-2019</t>
  </si>
  <si>
    <t>PAS 0230-2015</t>
  </si>
  <si>
    <t>PAS 0137-2018</t>
  </si>
  <si>
    <t>PAS 0539-2017</t>
  </si>
  <si>
    <t>PAS 0510-2018</t>
  </si>
  <si>
    <t>PAS 0290-2018</t>
  </si>
  <si>
    <t>PAS 0129-2015</t>
  </si>
  <si>
    <t>PAS 0119-2015</t>
  </si>
  <si>
    <t>PAS 0091-2015</t>
  </si>
  <si>
    <t>PAS 0978-2018</t>
  </si>
  <si>
    <t>PAS 0418-2017</t>
  </si>
  <si>
    <t>PAS 0127-2015</t>
  </si>
  <si>
    <t>PAS 0202-2015</t>
  </si>
  <si>
    <t>PAS 0084-2015</t>
  </si>
  <si>
    <t>Huancavelica</t>
  </si>
  <si>
    <t>San Martín</t>
  </si>
  <si>
    <t xml:space="preserve">Sanidad de la Fuerza Aérea del Perú </t>
  </si>
  <si>
    <t xml:space="preserve">Sanidad de la Marina de Guerra del Perú </t>
  </si>
  <si>
    <t>INPE</t>
  </si>
  <si>
    <t>SIS</t>
  </si>
  <si>
    <t>Seguro Social de Salud</t>
  </si>
  <si>
    <t>Tipo de Administrado</t>
  </si>
  <si>
    <t>Anexo</t>
  </si>
  <si>
    <t>Gravedad</t>
  </si>
  <si>
    <t>Numeral</t>
  </si>
  <si>
    <t>Detalle Anexo</t>
  </si>
  <si>
    <t xml:space="preserve">Detalle de infracción </t>
  </si>
  <si>
    <t>I-A</t>
  </si>
  <si>
    <t>Leve</t>
  </si>
  <si>
    <t>INFRACCIONES APLICABLES A LAS IAFAS CONTEMPLADAS EN LOS NUMERALES 1, 2, 3, 4, 5, 8, 9 Y 10 DEL ARTÍCULO 6 DEL DL 1158</t>
  </si>
  <si>
    <t>1. No poner a disposición de las Entidades Empleadoras o de los asegurados, por los medios adecuados, la información idónea y suficiente sobre el detalle de la cobertura, red prestacional, procedimiento para la atención de reclamos u otra información relevante, de conformidad a la normativa vigente.</t>
  </si>
  <si>
    <t>2. Ofertar o brindar atenciones de salud a través de IPRESS que no cuentan con registro en SUSALUD.</t>
  </si>
  <si>
    <t>3. No comunicar a SUSALUD, dentro de los plazos establecidos, la modificación o actualización de la información que está contenida en el Registro de IAFAS.</t>
  </si>
  <si>
    <t>4. No informar oportunamente a sus afiliados, por los medios estipulados, la interrupción del servicio que se brinda en alguna de sus instalaciones, sucursales o en las IPRESS que integran su red prestacional, afectando la atención de un asegurado.</t>
  </si>
  <si>
    <t>5. No brindar información actualizada a las IPRESS con las que mantiene vínculo, para acreditar la afiliación o cobertura o condiciones para la atención de salud de sus asegurados o beneficiarios.</t>
  </si>
  <si>
    <t>6. Brindar información a sus usuarios que no se condice con la cobertura de los Planes de Aseguramiento en Salud o las pólizas de salud contratadas.</t>
  </si>
  <si>
    <t>7. No cumplir oportunamente con la referencia o contrarreferencia de sus asegurados de acuerdo a la normativa vigente.</t>
  </si>
  <si>
    <t>8. No entregar la información relativa a sus contratos o convenios dentro de los plazos o periodicidad requerida por SUSALUD.</t>
  </si>
  <si>
    <t>9. Entregar la información relativa a sus contratos o convenios en formato, medio o cualquier otra forma distinta a la establecida, salvo se demuestre que la misma responde a fuerza mayor o caso fortuito.</t>
  </si>
  <si>
    <t>10. Entregar la información relativa a sus contratos o convenios de manera parcial, incompleta, con errores de validación o inconsistencia, en exceso a los ratios establecidos normativamente.</t>
  </si>
  <si>
    <t>11. No entregar la información relativa al Registro de Afiliados dentro de los plazos o periodicidad requerida por SUSALUD.</t>
  </si>
  <si>
    <t>12. Entregar la información relativa al Registro de Afiliados en formato, medio o cualquier otra forma distinta a la establecida, salvo se demuestre que la misma responde a fuerza mayor o caso fortuito.</t>
  </si>
  <si>
    <t>13. Entregar la información relativa al Registro de Afiliados de manera parcial, incompleta, con errores de validación o inconsistencia, en exceso a los ratios establecidos normativamente.</t>
  </si>
  <si>
    <t>14. No entregar la información relativa a sus aspectos económico-financieros dentro de los plazos o periodicidad requerida por SUSALUD.</t>
  </si>
  <si>
    <t>15. Entregar la información relativa a sus aspectos económico-financieros en formato o medio o cualquier otra forma distinta a la establecida, salvo se demuestre que la misma responde a fuerza mayor o caso fortuito.</t>
  </si>
  <si>
    <t>16. Entregar la información relativa sus aspectos económico-financieros de manera parcial, incompleta, con errores de validación o inconsistencia, en exceso a los ratios establecidos normativamente.</t>
  </si>
  <si>
    <t>17. No publicar en el Diario Oficial “El Peruano” o en otro de circulación nacional sus estados financieros, de acuerdo a lo establecido normativamente por SUSALUD.</t>
  </si>
  <si>
    <t>18. No entregar la información relativa a sus relaciones de intercambio prestacional dentro de los plazos o periodicidad requerida por SUSALUD.</t>
  </si>
  <si>
    <t>19. Entregar la información relativa a sus relaciones de intercambio prestacional en formato o medio o cualquier otra forma distinta a la establecida, salvo se demuestre que la misma responde a fuerza mayor o caso fortuito.</t>
  </si>
  <si>
    <t>20. Entregar la información relativa a sus relaciones de intercambio prestacional de manera parcial o incompleta o con errores de validación o inconsistencia, en exceso a los ratios establecidos normativamente.</t>
  </si>
  <si>
    <t>21. Modificar o contravenir el clausulado mínimo de los contratos o convenios suscritos con los asegurados o entidad empleadora u otra IAFAS, IPRESS o UGIPRESS, según corresponda.</t>
  </si>
  <si>
    <t>22. No cumplir con implementar los compromisos asumidos en las diligencias de vigilancia realizadas por SUSALUD.</t>
  </si>
  <si>
    <t>23. No contar con una Plataforma de Atención al Asegurado para la atención de reclamos, consultas y/o sugerencias, de acuerdo a la normatividad vigente.</t>
  </si>
  <si>
    <t>24. No admitir a trámite un reclamo.</t>
  </si>
  <si>
    <t>25. No entregar la información relativa a la atención de reclamos de sus usuarios dentro de los plazos o periodicidad requerida por SUSALUD.</t>
  </si>
  <si>
    <t>26. Entregar la información relativa a la atención de reclamos de sus usuarios en formato, medio o cualquier otra forma distinta a la establecida, salvo se demuestre que la misma responde a fuerza mayor o caso fortuito.</t>
  </si>
  <si>
    <t>27. Entregar la información relativa a la atención de reclamos de sus usuarios de manera parcial, incompleta, con errores de validación o inconsistencia, en exceso a los ratios establecidos normativamente.</t>
  </si>
  <si>
    <t>28. No cumplir con los plazos y formas para la atención, notificación o traslado de los reclamos de sus usuarios.</t>
  </si>
  <si>
    <t>29. No informar al usuario respecto al estado de su reclamo cuando este lo hubiera solicitado.</t>
  </si>
  <si>
    <t>30. No elaborar el informe de resultado del reclamo según lo establecido normativamente por SUSALUD.</t>
  </si>
  <si>
    <t>31. No cumplir con las disposiciones emitidas por SUSALUD para la tercerización de sus procesos de negocio.</t>
  </si>
  <si>
    <t>32. Afiliar asegurados a través de corredores que no se encuentren inscritos en el registro de corredores de aseguramiento universal en salud.</t>
  </si>
  <si>
    <t>33. Efectuar afiliaciones o contratos sin contemplar las condiciones o procedimientos establecidos en la normativa vigente.</t>
  </si>
  <si>
    <t>34. No admitir la afiliación de personas que lo soliciten contraviniendo la normativa vigente.</t>
  </si>
  <si>
    <t>35. No ceñirse a las estructuras y condiciones técnicas para la elaboración de los Planes de Aseguramiento en Salud, de acuerdo a la normativa vigente.</t>
  </si>
  <si>
    <t>36. No describir de manera detallada en los planes de salud, las coberturas complementarias que se oferten o contraten con los afiliados, los empleadores o quienes los representen.</t>
  </si>
  <si>
    <t>37. No ofertar el Plan Esencial de Aseguramiento en Salud (PEAS).</t>
  </si>
  <si>
    <t>38. No sustituir la capa simple por el Plan Esencial de Aseguramiento en Salud (PEAS), en la cobertura de los asegurados regulares para el caso de las IAFAS EPS.</t>
  </si>
  <si>
    <t>39. Vender o renovar planes de salud complementarios a personas que no cuenten con la cobertura mínima del Plan Esencial de Aseguramiento en Salud (PEAS). Salvo los casos de renovación obligatoria establecidos normativamente.</t>
  </si>
  <si>
    <t>40. Negarse a cotizar el Plan de Salud en los procesos de elección que haya sido convocada o retirarse de un proceso de elección, en el caso de las IAFAS EPS.</t>
  </si>
  <si>
    <t>41. Sustituir o modificar las propuestas presentadas a la Entidad Empleadora en el marco de un Proceso de Elección de Plan de Salud y IAFAS EPS, con posterioridad a la fecha límite para su presentación.</t>
  </si>
  <si>
    <t>42. Realizar gastos de intermediación bajo cualquier modalidad empleando los recursos provenientes del crédito contra la aportación a EsSalud para el caso de la IAFAS EPS.</t>
  </si>
  <si>
    <t>43. Tener como accionista o miembro del directorio de la IAFAS a personas impedidas según la normativa vigente.</t>
  </si>
  <si>
    <t>44. No poner en conocimiento de su máxima autoridad administrativa las resoluciones de sanción de SUSALUD.</t>
  </si>
  <si>
    <t>45. No cumplir con los criterios definidos para el cálculo o reajuste de la siniestralidad de los planes contratados con los afiliados, los empleadores o quienes los representen, según lo establece SUSALUD.</t>
  </si>
  <si>
    <t>46. No proporcionar el aplicativo informático o interfaz correspondiente en las farmacias de las IPRESS públicas, como en las oficinas farmacéuticas privadas contratadas bajo el mecanismo de farmacias inclusivas o FARMASIS, en el caso del Seguro Integral de Salud.</t>
  </si>
  <si>
    <t>Grave</t>
  </si>
  <si>
    <t>1. No brindar cobertura oportuna a los afiliados o sus beneficiarios de acuerdo a las condiciones pactadas y la normatividad vigente.</t>
  </si>
  <si>
    <t>2. No brindar la continuidad de cobertura de preexistencias a quienes tienen el legítimo derecho, de conformidad a la normativa vigente.</t>
  </si>
  <si>
    <t>3. Proporcionar a SUSALUD información falsa o adulterada.</t>
  </si>
  <si>
    <t>4. No cumplir con las medidas correctivas dispuestas por SUSALUD.</t>
  </si>
  <si>
    <t>5. No cumplir con implementar los compromisos asumidos en las diligencias de supervisión realizadas por SUSALUD, salvo caso fortuito o de fuerza mayor debidamente acreditados.</t>
  </si>
  <si>
    <t>6. No conservar o destruir la información que estuviere obligado a mantener según la normatividad vigente.</t>
  </si>
  <si>
    <t>7. Exhibir o difundir imágenes del asegurado o de la información relacionada a su enfermedad en contravención de la normativa vigente, salvo la requerida por SUSALUD.</t>
  </si>
  <si>
    <t>8. Incluir en sus contratos con los afiliados, empleadores o quienes los representen, cláusulas abusivas o que contravengan la normativa vigente.</t>
  </si>
  <si>
    <t>9. No cumplir con las obligaciones estipuladas en el contrato o convenio suscrito con las IPRESS o UGIPRESS, o con otra IAFAS, afectando o poniendo en riesgo el acceso a los servicios de salud, o la calidad, oportunidad, disponibilidad y aceptabilidad de las prestaciones a sus usuarios.</t>
  </si>
  <si>
    <t>10. No contabilizar sus operaciones de acuerdo a los manuales de contabilidad aplicables y normas complementarias emitidas por SUSALUD.</t>
  </si>
  <si>
    <t>11. No cumplir con adecuar su organización y funcionamiento a los de una IAFAS, de acuerdo a lo establecido normativamente, en el caso de las IAFAS preexistentes.</t>
  </si>
  <si>
    <t>12. No cumplir con las disposiciones de inversión o cobertura de obligaciones técnicas establecidas normativamente por SUSALUD.</t>
  </si>
  <si>
    <t>13. No constituir patrimonio efectivo o reservas técnicas o el margen de solvencia o el capital complementario de acuerdo a los parámetros establecidos normativamente por SUSALUD.</t>
  </si>
  <si>
    <t>14. No contar con un patrimonio efectivo superior al patrimonio de solvencia o exceder el límite de endeudamiento patrimonial.</t>
  </si>
  <si>
    <t>15. No contar con el capital mínimo legal según lo dispuesto normativamente por SUSALUD.</t>
  </si>
  <si>
    <t>16. Usar el exceso del capital mínimo legal requerido en fines distintos a los permitidos normativamente, a partir de la solicitud de autorización de funcionamiento.</t>
  </si>
  <si>
    <t>1. Resistir, obstruir, impedir u obstaculizar de cualquier forma la realización y/o desarrollo de la diligencia de supervisión, vigilancia, o investigación de quejas, reclamos o denuncias. En el caso de visitas inopinadas se admitirá una demora razonable de hasta un (1) día hábil, cuando se sustente en causas de fuerza mayor.</t>
  </si>
  <si>
    <t>Muy Grave</t>
  </si>
  <si>
    <t>2. Recibir, captar o gestionar fondos para la cobertura de las atenciones de salud u ofertar cobertura de riesgos de salud, bajo cualquier modalidad sin registro en SUSALUD.</t>
  </si>
  <si>
    <t>3. Utilizar los fondos administrados en fines distintos a los permitidos normativamente.</t>
  </si>
  <si>
    <t>4. No  cumplir  con  los  niveles  de  requerimientos  de inversión, patrimonio efectivo o límite de endeudamiento, por un periodo de tres (3) meses consecutivos o cinco (5) alternos durante el lapso de un año.</t>
  </si>
  <si>
    <t>I-B</t>
  </si>
  <si>
    <t>INFRACCIONES APLICABLES A LAS IAFAS EMPRESAS DE SEGUROS CONTEMPLADAS EN EL NUMERAL 6 DEL ARTÍCULO 6° DEL DL 1158</t>
  </si>
  <si>
    <t>1. No poner a disposición de las Entidades Empleadoras o de los asegurados, por los medios adecuados, la información idónea y suficiente sobre el detalle de la cobertura, red prestacional u otra información relevante, de conformidad a la normativa vigente.</t>
  </si>
  <si>
    <t>4. No informar oportunamente a sus afiliados, por los medios estipulados, la interrupción del servicio que se brinda en alguna de las IPRESS que integran su red prestacional, afectando la atención de un asegurado.</t>
  </si>
  <si>
    <t>7. No entregar la información relativa a sus contratos o convenios con las IPRESS o UGIPRESS dentro de los plazos o periodicidad requerida por SUSALUD.</t>
  </si>
  <si>
    <t>8. Entregar la información relativa a sus contratos o convenios con las IPRESS o UGIPRESS en formato, medio o cualquier otra forma distinta a la establecida, salvo se demuestre que la misma responde a fuerza mayor o caso fortuito.</t>
  </si>
  <si>
    <t>9. Entregar la información relativa a sus contratos o convenios con las IPRESS o UGIPRESS de manera parcial, incompleta, con errores de validación o inconsistencia, en exceso a los ratios establecidos normativamente.</t>
  </si>
  <si>
    <t>10. No entregar la información relativa al Registro de Afiliados dentro de los plazos o periodicidad requerida por SUSALUD.</t>
  </si>
  <si>
    <t>11. Entregar la información relativa al Registro de Afiliados en formato, medio o cualquier otra forma distinta a la establecida, salvo se demuestre que la misma responde a fuerza mayor o caso fortuito.</t>
  </si>
  <si>
    <t>12. Entregar la información relativa al Registro de Afiliados de manera parcial, incompleta, con errores de validación o inconsistencia, en exceso a los ratios establecidos normativamente.</t>
  </si>
  <si>
    <t>13. Modificar o contravenir el clausulado mínimo de los contratos o convenios suscritos con otra IPRESS o UGIPRESS, según corresponda.</t>
  </si>
  <si>
    <t>14. No ofertar el Plan Esencial de Aseguramiento en Salud (PEAS).</t>
  </si>
  <si>
    <t>15. Vender o renovar pólizas o planes de salud complementarios a personas que no cuenten con la cobertura mínima del Plan Esencial de Aseguramiento en Salud (PEAS). Salvo los casos de renovación obligatoria establecidos normativamente.</t>
  </si>
  <si>
    <t>16. No poner en conocimiento de su máxima autoridad administrativa las resoluciones de sanción de SUSALUD.</t>
  </si>
  <si>
    <t>1. No brindar cobertura oportuna a los afiliados o sus beneficiarios de acuerdo a las condiciones pactadas y la normatividad vigente emitida por la SBS.</t>
  </si>
  <si>
    <t>8. No cumplir con las obligaciones estipuladas en el contrato o convenio suscrito con las IPRESS o UGIPRESS afectando o poniendo en riesgo el acceso a los servicios de salud, o la calidad, oportunidad, disponibilidad y aceptabilidad de las prestaciones a sus usuarios.</t>
  </si>
  <si>
    <t>1. Resistir, obstruir, impedir u obstaculizar de cualquier forma la realización y/o desarrollo de la diligencia de supervisión, investigación de quejas o denuncias. En el caso de visitas inopinadas se admitirá una demora razonable de hasta un (1) día hábil, cuando se sustente en causas de fuerza mayor.</t>
  </si>
  <si>
    <t>I-C</t>
  </si>
  <si>
    <t>INFRACCIONES APLICABLES A LAS IAFAS AFOCAT Y A LAS EMPRESAS DE SEGUROS CONTEMPLADAS EN EL NUMERAL 6 DEL ARTÍCULO 6° DEL DL 1158 QUE OFERTAN COBERTURA DE SOAT</t>
  </si>
  <si>
    <t>2. Suscribir contratos o convenios para brindar atenciones de salud con IPRESS que no cuentan con registro en SUSALUD.</t>
  </si>
  <si>
    <t>4. No brindar información a las IPRESS para acreditar la afiliación o cobertura o condiciones para la atención de salud de sus asegurados o beneficiarios.</t>
  </si>
  <si>
    <t>5. No entregar la información relativa a sus contratos o convenios con IPRESS o UGIPRESS dentro de los plazos o periodicidad requerida por SUSALUD.</t>
  </si>
  <si>
    <t>6. Entregar la información relativa a sus contratos o convenios con IPRESS o UGIPRESS en formato, medio o cualquier otra forma distinta a la establecida, salvo se demuestre que la misma responde a fuerza mayor o caso fortuito.</t>
  </si>
  <si>
    <t>7. Entregar la información relativa a sus contratos o convenios con IPRESS o UGIPRESS de manera parcial, incompleta, con errores de validación o inconsistencia, en exceso a los ratios establecidos normativamente.</t>
  </si>
  <si>
    <t>8. Modificar o contravenir el clausulado mínimo de los contratos o convenios suscritos con una IPRESS o UGIPRESS, según corresponda.</t>
  </si>
  <si>
    <t>9. No poner en conocimiento de su máxima autoridad administrativa las resoluciones de sanción de SUSALUD.</t>
  </si>
  <si>
    <t>10. Generar demoras injustificadas en la autorización para la atención de pacientes que cuenten con la cobertura de SOAT o CAT.</t>
  </si>
  <si>
    <t>11. No entregar la información requerida por SUSALUD dentro de la periodicidad o plazos determinados.</t>
  </si>
  <si>
    <t>12. Entregar la información requerida por SUSALUD de manera parcial o incompleta.</t>
  </si>
  <si>
    <t>13. No cumplir con las normas vigentes relacionadas con las prestaciones de salud brindadas por las IPRESS públicas a los pacientes con la cobertura de certificados SOAT o CAT.</t>
  </si>
  <si>
    <t>1. Negarse a pagar un expediente de facturación presentado por una IPRESS por las atenciones brindadas a un paciente que cuenta con la cobertura de SOAT o CAT, sin causa justificada debidamente sustentada.</t>
  </si>
  <si>
    <t>2. Proporcionar a SUSALUD información falsa o adulterada.</t>
  </si>
  <si>
    <t>3. No cumplir con las medidas correctivas dispuestas por SUSALUD.</t>
  </si>
  <si>
    <t>4. No cumplir con implementar los compromisos asumidos en las diligencias de supervisión realizadas por SUSALUD, salvo caso fortuito o de fuerza mayor debidamente acreditados.</t>
  </si>
  <si>
    <t>5. No conservar o destruir la información que estuviere obligado a mantener según la normatividad vigente.</t>
  </si>
  <si>
    <t>6. Exhibir o difundir imágenes o información relacionada al diagnóstico o enfermedad de un paciente que cuenta con la cobertura de SOAT o CAT que le fuera proporcionada por una IPRESS, en contravención de la normativa vigente.</t>
  </si>
  <si>
    <t>7. No cumplir con las obligaciones estipuladas en el contrato o convenio suscrito con las IPRESS o UGIPRESS afectando o poniendo en riesgo el acceso a los servicios de salud, o la calidad, oportunidad, disponibilidad y aceptabilidad de las prestaciones a sus usuarios.</t>
  </si>
  <si>
    <t>1. Resistir, obstruir, impedir u obstaculizar de cualquier forma la realización y/o desarrollo de la diligencia de supervisión o investigación de quejas o denuncias. En el caso de visitas inopinadas se admitirá una demora razonable de hasta un (1) día hábil, cuando se sustente en causas de fuerza mayor.</t>
  </si>
  <si>
    <t>3. Generar información falsa o adulterarla para declarar no favorable, no admitir o devolver un expediente de facturación presentado por una IPRESS a consecuencia de la atención de un paciente que cuenta con la cobertura de SOAT o CAT.</t>
  </si>
  <si>
    <t>II</t>
  </si>
  <si>
    <t>INFRACCIONES APLICABLES A UGIPRESS</t>
  </si>
  <si>
    <t>1. Contratar con IPRESS que no cuentan con Registro en SUSALUD.</t>
  </si>
  <si>
    <t>2. Ofertar u otorgar prestaciones de salud a través de IPRESS, sin mediar contrato o convenio alguno, salvo atenciones en casos de emergencia.</t>
  </si>
  <si>
    <t>3. No realizar monitoreo de la calidad de los servicios de salud que brindan las IPRESS tercerizadas.</t>
  </si>
  <si>
    <t>4. No cumplir con las obligaciones estipuladas en el contrato o convenio suscrito con las IAFAS o IPRESS afectando o poniendo en riesgo el acceso a los servicios de salud, o la calidad, oportunidad, disponibilidad y aceptabilidad de las prestaciones a sus usuarios.</t>
  </si>
  <si>
    <t>5. No remitir o no tramitar oportunamente ante las AFOCAT o las empresas de seguros contempladas en el numeral 6 del artículo 6 del DL 1158 que ofertan cobertura de SOAT, los expedientes para el pago de las prestaciones por concepto de accidentes de tránsito.</t>
  </si>
  <si>
    <t>6. No dotar a las IPRESS de su red prestacional de los recursos o condiciones técnicas o de gestión necesarios para garantizar el derecho de los usuarios a presentar reclamos.</t>
  </si>
  <si>
    <t>7. Modificar o contravenir el clausulado mínimo de los contratos o convenios suscritos con una IAFAS.</t>
  </si>
  <si>
    <t>8. No poner en conocimiento de su máxima autoridad administrativa las resoluciones de sanción de SUSALUD.</t>
  </si>
  <si>
    <t>1. No implementar los compromisos de acciones correctivas derivados del monitoreo ejecutado por las IAFAS.</t>
  </si>
  <si>
    <t>1. Resistir, obstruir, impedir u obstaculizar de cualquier forma la realización y/o desarrollo de la diligencia de supervisión, vigilancia, o investigación de quejas o denuncias. En el caso de visitas inopinadas se admitirá una demora razonable de hasta un (1) día hábil, cuando se sustente en causas de fuerza mayor.</t>
  </si>
  <si>
    <t>2. Disponer de los recursos transferidos por las IAFAS de forma distinta a lo establecido en el contrato o convenio suscrito o a lo dispuesto normativamente.</t>
  </si>
  <si>
    <t>INFRACCIONES APLICABLES A LAS IPRESS (INFRACCIONES DE CARÁCTER GENERAL)</t>
  </si>
  <si>
    <t>1. Emitir prescripciones farmacológicas sin atender a la denominación común internacional.</t>
  </si>
  <si>
    <t>2. Emitir prescripciones farmacológicas por profesionales de la salud fuera de su ámbito de competencia.</t>
  </si>
  <si>
    <t>3. No contar con Plan Anual de Auditoría o Comité de Auditoría, o no cumplir con las actividades de auditoría de la calidad establecidas en la norma técnica vigente.</t>
  </si>
  <si>
    <t>4. No cumplir con las disposiciones vigentes sobre la administración y gestión de la historia clínica.</t>
  </si>
  <si>
    <t>5. No cumplir con las disposiciones vigentes sobre el contenido de la historia clínica.</t>
  </si>
  <si>
    <t>6. Realizar la exploración, tratamiento o exhibición con fines docentes sin consentimiento informado por escrito.</t>
  </si>
  <si>
    <t>7. No realizar monitoreo del cumplimiento de la normativa vigente o calidad de los procesos en las Unidades Productoras de Servicios de Salud (UPSS) de las IPRESS.</t>
  </si>
  <si>
    <t>8. Negar al usuario el derecho de acceso a la información de los servicios de salud, incluida la historia clínica, en los casos previstos por la normatividad vigente.</t>
  </si>
  <si>
    <t>9. No contar o no cumplir oportunamente con el procedimiento de derivación, referencia o contrarreferencia de pacientes para garantizar la continuidad de la atención.</t>
  </si>
  <si>
    <t>10. Retener al paciente de alta o al cadáver por motivo de deuda por parte de la IPRESS.</t>
  </si>
  <si>
    <t>11. No contar con las unidades productoras de servicios implementadas según corresponda a su categoría.</t>
  </si>
  <si>
    <t>12. No contar con la constancia de verificación sanitaria para la oferta de servicios adicionales a su categoría.</t>
  </si>
  <si>
    <t>13. No contar con una Plataforma de Atención al Usuario para la atención de reclamos, consultas y/o sugerencias, de acuerdo a la normatividad vigente.</t>
  </si>
  <si>
    <t>14. No cumplir con las disposiciones aplicables para facilitar el acceso o la circulación en la infraestructura de la IPRESS de conformidad a la normatividad vigente</t>
  </si>
  <si>
    <t>15. Realizar cobros indebidos en la prestación de salud.</t>
  </si>
  <si>
    <t>16. No admitir a trámite un reclamo.</t>
  </si>
  <si>
    <t>17. No informar al usuario respecto al estado de su reclamo cuando este lo hubiera solicitado.</t>
  </si>
  <si>
    <t>18. No contar o no cumplir con el plan de mantenimiento preventivo o correctivo de infraestructura o instalaciones o equipos médicos en cualquier área de la IPRESS a excepción de las áreas críticas.</t>
  </si>
  <si>
    <t>19. No cumplir con registrar en el aplicativo informático o interfaz correspondiente aquellos casos en los que se proceda a la utilización del mecanismo de farmacias inclusivas o FARMASIS.</t>
  </si>
  <si>
    <t>20. No contar o no ejecutar el plan de contingencia para eventos de riesgo operativo, diferentes de las emergencias y desastres, que afecten el acceso, calidad, oportunidad y disponibilidad de los servicios de salud esenciales, de acuerdo a la normatividad vigente.</t>
  </si>
  <si>
    <t>21. No contar con un plan de contingencia para emergencias y desastres de acuerdo a las disposiciones legales vigentes o no demostrar su difusión y conocimiento por parte del personal.</t>
  </si>
  <si>
    <t>22. No cumplir con las disposiciones de buenas prácticas de almacenamiento de productos farmacéuticos, sanitarios o dispositivos médicos.</t>
  </si>
  <si>
    <t>23. No cumplir con las disposiciones de buenas prácticas de dispensación de productos farmacéuticos, sanitarios o dispositivos médicos.</t>
  </si>
  <si>
    <t>24. No cumplir con las disposiciones vigentes relacionadas a la gestión de residuos sólidos.</t>
  </si>
  <si>
    <t>25. No comunicar a SUSALUD, dentro de los plazos establecidos, la modificación o actualización de la información que está contenida en el Registro Nacional de IPRESS.</t>
  </si>
  <si>
    <t>26. Modificar o contravenir el clausulado mínimo de los contratos o convenios suscritos con una IAFAS Modificar o contravenir el clausulado mínimo de los contratos o convenios suscritos con una IAFAS.</t>
  </si>
  <si>
    <t>27. No entregar la información requerida por SUSALUD dentro de la periodicidad o plazos determinados.</t>
  </si>
  <si>
    <t>28. Entregar la información requerida por SUSALUD de manera parcial o incompleta.</t>
  </si>
  <si>
    <t>29. No cumplir con implementar los compromisos asumidos en las diligencias de vigilancia realizadas por SUSALUD.</t>
  </si>
  <si>
    <t>30. No entregar la información relativa a sus relaciones de intercambio prestacional dentro de los plazos o periodicidad requerida por SUSALUD.</t>
  </si>
  <si>
    <t>31. Entregar a SUSALUD la información relativa a sus relaciones de intercambio prestacional en formato o medio o cualquier otra forma distinta a la establecida, salvo se demuestre que la misma responde a fuerza mayor o caso fortuito.</t>
  </si>
  <si>
    <t>32. Entregar a SUSALUD la información relativa a sus relaciones de intercambio prestacional de manera parcial o incompleta o con errores de validación o inconsistencia, en exceso a los ratios establecidos normativamente.</t>
  </si>
  <si>
    <t>33. No cumplir con reportar los precios de los productos farmacéuticos al Observatorio Nacional de Medicamentos de DIGEMID.</t>
  </si>
  <si>
    <t>34. No entregar la información relativa a la atención de reclamos de sus usuarios dentro de los plazos o periodicidad requerida por SUSALUD.</t>
  </si>
  <si>
    <t>35. Entregar a SUSALUD la información relativa a la atención de reclamos de sus usuarios en formato, medio o cualquier otra forma distinta a la establecida, salvo se demuestre que la misma responde a fuerza mayor o caso fortuito.</t>
  </si>
  <si>
    <t>36. Entregar a SUSALUD la información relativa a la atención de reclamos de sus usuarios de manera parcial, incompleta, con errores de validación o inconsistencia, en exceso a los ratios establecidos normativamente.</t>
  </si>
  <si>
    <t>37. No cumplir con los plazos y formas para la atención, notificación o traslado de los reclamos de sus usuarios.</t>
  </si>
  <si>
    <t>38. No poner en conocimiento de su máxima autoridad administrativa las resoluciones de sanción de SUSALUD.</t>
  </si>
  <si>
    <t>1. Postergar injustificadamente el acceso de los usuarios a las prestaciones de salud, provocando o no el agravamiento de su enfermedad o generando secuelas o complicaciones o poniendo en grave riesgo su vida.</t>
  </si>
  <si>
    <t>2. No garantizar la operatividad de la cadena de frío.</t>
  </si>
  <si>
    <t>4. No realizar el control de los stocks o no realizar el abastecimiento oportuno de productos farmacéuticos o no dar la baja respectiva a los productos farmacéuticos, sanitarios o dispositivos médicos vencidos, deteriorados, sustraídos o robados.</t>
  </si>
  <si>
    <t>5. Entregar productos farmacéuticos o dispositivos médicos vencidos o deteriorados o falsificados o sin registro sanitario.</t>
  </si>
  <si>
    <t>6. No contar con servicios complementarios en IPRESS habilitadas como establecimiento donador y/o trasplantador.</t>
  </si>
  <si>
    <t>7. No contar o no cumplir con el plan de mantenimiento preventivo o correctivo de infraestructura o instalaciones o equipos médicos en áreas críticas.</t>
  </si>
  <si>
    <t>8. No cumplir con las obligaciones estipuladas en el contrato o convenio suscrito con una IAFAS u otra IPRESS o UGIPRESS, afectando o poniendo en riesgo el acceso a los servicios de salud, o la calidad, oportunidad, disponibilidad y aceptabilidad de las prestaciones a sus usuarios.</t>
  </si>
  <si>
    <t>9. No cumplir con implementar los compromisos asumidos en las diligencias de supervisión realizadas por SUSALUD, salvo caso fortuito o de fuerza mayor debidamente acreditados.</t>
  </si>
  <si>
    <t>10. No cumplir con las medidas de seguridad o con las medidas correctivas dispuestas por SUSALUD.</t>
  </si>
  <si>
    <t>11. Proporcionar a SUSALUD información falsa o adulterada.</t>
  </si>
  <si>
    <t>12. No conservar o destruir la información que estuviere obligado a mantener según la normatividad vigente.</t>
  </si>
  <si>
    <t>13. No cumplir con las garantías explicitas normadas por el Ministerio de Salud en materia del PEAS.</t>
  </si>
  <si>
    <t>14. Brindar servicios sin contar con la categorización otorgada por la autoridad Sanitaria, de acuerdo a la normatividad vigente.</t>
  </si>
  <si>
    <t>2. Negar o condicionar la atención de salud de un usuario en situación de emergencia.</t>
  </si>
  <si>
    <t>3. No brindar atención oportuna en situaciones de emergencia, incluyendo a los productos farmacéuticos y/o dispositivos médicos críticos, de acuerdo a su nivel de Resolución.</t>
  </si>
  <si>
    <t>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</si>
  <si>
    <t>5. Brindar el servicio de salud con personal no autorizado por la normatividad vigente.</t>
  </si>
  <si>
    <t>INFRACCIONES APLICABLES A LAS IPRESS (INFRACCIONES REFERIDAS A LA SEGURIDAD DEL PACIENTE)</t>
  </si>
  <si>
    <t>1. No cumplir con las disposiciones vigentes relacionadas a la seguridad del paciente.</t>
  </si>
  <si>
    <t>2. No cumplir con la normatividad vigente en materia de Cirugía Segura.</t>
  </si>
  <si>
    <t>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normatividad vigente.</t>
  </si>
  <si>
    <t>4. No cumplir con las normas de bioseguridad vigentes.</t>
  </si>
  <si>
    <t>5. Cualquier forma de ulcera de presión de grado 3 o 4, adquirida después de la admisión y durante la hospitalización en una IPRESS.</t>
  </si>
  <si>
    <t>1. Actos impropios de naturaleza sexual contra un paciente de cualquier edad o visitante dentro de la IPRESS.</t>
  </si>
  <si>
    <t>1. Cirugía u otro procedimiento invasivo realizada en la zona anatómica equivocada.</t>
  </si>
  <si>
    <t>2. Cirugía u otro procedimiento invasivo no indicado en el paciente.</t>
  </si>
  <si>
    <t>3. Retención no intencional de un objeto extraño dentro de un paciente luego de una cirugía o procedimiento invasivo.</t>
  </si>
  <si>
    <t>4. Muerte o lesiones severas en el recién nacido asociada a la falta de diligencia en la atención del trabajo de parto en la IPRESS.</t>
  </si>
  <si>
    <t>5. Muerte o lesión grave de un paciente asociada a caída de la cama o camilla mientras es atendido en una IPRESS.</t>
  </si>
  <si>
    <t>6. Muerte o lesión grave de un paciente como resultado de la falta de diligencia en el seguimiento del caso o seguimiento de los resultados exámenes de ayuda al diagnóstico y tratamiento.</t>
  </si>
  <si>
    <t>7. Muerte o lesión grave del paciente asociada con el uso de productos farmacéuticos o dispositivos contaminados, vencidos, deteriorados, falsificados o sin registro sanitario, provistos en la IPRESS.</t>
  </si>
  <si>
    <t>8. Muerte o lesión grave de un paciente asociada a cirugías o procedimientos realizados en establecimientos sin la capacidad resolutiva formalizada en su categorización.</t>
  </si>
  <si>
    <t>9. Muerte o lesión grave de un paciente asociada con el uso o funcionamiento de un dispositivo, insumo médico, o su utilización en pacientes con fines diferentes a los de su naturaleza.</t>
  </si>
  <si>
    <t>10. Entregar un paciente de cualquier edad, que no es capaz de tomar decisiones por sí mismo, a personas no autorizadas.</t>
  </si>
  <si>
    <t>11. Muerte o lesión grave de un paciente, asociada con errores en la medicación (fármaco equivocado, dosis equivocada, paciente equivocado, tiempo equivocado, frecuencia equivocada, preparación equivocada o vía de administración equivocada).</t>
  </si>
  <si>
    <t>12. Muerte o lesión grave de un paciente, asociada a la administración de sangre o hemoderivados sin el sello de calidad de PRONAHEBAS.</t>
  </si>
  <si>
    <t>13. Muerte o lesión grave ocasionada en un paciente por el uso inadecuado del sistema de administración de oxigeno u otro gas medicinal, incluyendo que no contenga el gas, contenga el gas equivocado o esté contaminado con una sustancia toxica.</t>
  </si>
  <si>
    <t>14. Muerte o lesión grave en el paciente o personal asociado con la introducción de objetos metálicos en el área del Resonador Magnético Nuclear.</t>
  </si>
  <si>
    <t>III-A</t>
  </si>
  <si>
    <t>III-B</t>
  </si>
  <si>
    <t>Cadena</t>
  </si>
  <si>
    <t>I-A-Leve-1</t>
  </si>
  <si>
    <t>I-A-Leve-2</t>
  </si>
  <si>
    <t>I-A-Leve-3</t>
  </si>
  <si>
    <t>I-A-Leve-4</t>
  </si>
  <si>
    <t>I-A-Leve-5</t>
  </si>
  <si>
    <t>I-A-Leve-6</t>
  </si>
  <si>
    <t>I-A-Leve-7</t>
  </si>
  <si>
    <t>I-A-Leve-8</t>
  </si>
  <si>
    <t>I-A-Leve-9</t>
  </si>
  <si>
    <t>I-A-Leve-10</t>
  </si>
  <si>
    <t>I-A-Leve-11</t>
  </si>
  <si>
    <t>I-A-Leve-12</t>
  </si>
  <si>
    <t>I-A-Leve-13</t>
  </si>
  <si>
    <t>I-A-Leve-14</t>
  </si>
  <si>
    <t>I-A-Leve-15</t>
  </si>
  <si>
    <t>I-A-Leve-16</t>
  </si>
  <si>
    <t>I-A-Leve-17</t>
  </si>
  <si>
    <t>I-A-Leve-18</t>
  </si>
  <si>
    <t>I-A-Leve-19</t>
  </si>
  <si>
    <t>I-A-Leve-20</t>
  </si>
  <si>
    <t>I-A-Leve-21</t>
  </si>
  <si>
    <t>I-A-Leve-22</t>
  </si>
  <si>
    <t>I-A-Leve-23</t>
  </si>
  <si>
    <t>I-A-Leve-24</t>
  </si>
  <si>
    <t>I-A-Leve-25</t>
  </si>
  <si>
    <t>I-A-Leve-26</t>
  </si>
  <si>
    <t>I-A-Leve-27</t>
  </si>
  <si>
    <t>I-A-Leve-28</t>
  </si>
  <si>
    <t>I-A-Leve-29</t>
  </si>
  <si>
    <t>I-A-Leve-30</t>
  </si>
  <si>
    <t>I-A-Leve-31</t>
  </si>
  <si>
    <t>I-A-Leve-32</t>
  </si>
  <si>
    <t>I-A-Leve-33</t>
  </si>
  <si>
    <t>I-A-Leve-34</t>
  </si>
  <si>
    <t>I-A-Leve-35</t>
  </si>
  <si>
    <t>I-A-Leve-36</t>
  </si>
  <si>
    <t>I-A-Leve-37</t>
  </si>
  <si>
    <t>I-A-Leve-38</t>
  </si>
  <si>
    <t>I-A-Leve-39</t>
  </si>
  <si>
    <t>I-A-Leve-40</t>
  </si>
  <si>
    <t>I-A-Leve-41</t>
  </si>
  <si>
    <t>I-A-Leve-42</t>
  </si>
  <si>
    <t>I-A-Leve-43</t>
  </si>
  <si>
    <t>I-A-Leve-44</t>
  </si>
  <si>
    <t>I-A-Leve-45</t>
  </si>
  <si>
    <t>I-A-Leve-46</t>
  </si>
  <si>
    <t>I-A-Grave-1</t>
  </si>
  <si>
    <t>I-A-Grave-2</t>
  </si>
  <si>
    <t>I-A-Grave-3</t>
  </si>
  <si>
    <t>I-A-Grave-4</t>
  </si>
  <si>
    <t>I-A-Grave-5</t>
  </si>
  <si>
    <t>I-A-Grave-6</t>
  </si>
  <si>
    <t>I-A-Grave-7</t>
  </si>
  <si>
    <t>I-A-Grave-8</t>
  </si>
  <si>
    <t>I-A-Grave-9</t>
  </si>
  <si>
    <t>I-A-Grave-10</t>
  </si>
  <si>
    <t>I-A-Grave-11</t>
  </si>
  <si>
    <t>I-A-Grave-12</t>
  </si>
  <si>
    <t>I-A-Grave-13</t>
  </si>
  <si>
    <t>I-A-Grave-14</t>
  </si>
  <si>
    <t>I-A-Grave-15</t>
  </si>
  <si>
    <t>I-A-Grave-16</t>
  </si>
  <si>
    <t>I-A-Muy Graves-1</t>
  </si>
  <si>
    <t>I-A-Muy Grave-2</t>
  </si>
  <si>
    <t>I-A-Muy Grave-3</t>
  </si>
  <si>
    <t>I-A-Muy Grave-4</t>
  </si>
  <si>
    <t>I-B-Leve-1</t>
  </si>
  <si>
    <t>I-B-Leve-2</t>
  </si>
  <si>
    <t>I-B-Leve-3</t>
  </si>
  <si>
    <t>I-B-Leve-4</t>
  </si>
  <si>
    <t>I-B-Leve-5</t>
  </si>
  <si>
    <t>I-B-Leve-6</t>
  </si>
  <si>
    <t>I-B-Leve-7</t>
  </si>
  <si>
    <t>I-B-Leve-8</t>
  </si>
  <si>
    <t>I-B-Leve-9</t>
  </si>
  <si>
    <t>I-B-Leve-10</t>
  </si>
  <si>
    <t>I-B-Leve-11</t>
  </si>
  <si>
    <t>I-B-Leve-12</t>
  </si>
  <si>
    <t>I-B-Leve-13</t>
  </si>
  <si>
    <t>I-B-Leve-14</t>
  </si>
  <si>
    <t>I-B-Leve-15</t>
  </si>
  <si>
    <t>I-B-Leve-16</t>
  </si>
  <si>
    <t>I-B-Grave-1</t>
  </si>
  <si>
    <t>I-B-Grave-2</t>
  </si>
  <si>
    <t>I-B-Grave-3</t>
  </si>
  <si>
    <t>I-B-Grave-4</t>
  </si>
  <si>
    <t>I-B-Grave-5</t>
  </si>
  <si>
    <t>I-B-Grave-6</t>
  </si>
  <si>
    <t>I-B-Grave-7</t>
  </si>
  <si>
    <t>I-B-Grave-8</t>
  </si>
  <si>
    <t>I-B-Muy Grave-1</t>
  </si>
  <si>
    <t>I-B-Muy Grave-2</t>
  </si>
  <si>
    <t>I-C-Leve-1</t>
  </si>
  <si>
    <t>I-C-Leve-2</t>
  </si>
  <si>
    <t>I-C-Leve-3</t>
  </si>
  <si>
    <t>I-C-Leve-4</t>
  </si>
  <si>
    <t>I-C-Leve-5</t>
  </si>
  <si>
    <t>I-C-Leve-6</t>
  </si>
  <si>
    <t>I-C-Leve-7</t>
  </si>
  <si>
    <t>I-C-Leve-8</t>
  </si>
  <si>
    <t>I-C-Leve-9</t>
  </si>
  <si>
    <t>I-C-Leve-10</t>
  </si>
  <si>
    <t>I-C-Leve-11</t>
  </si>
  <si>
    <t>I-C-Leve-12</t>
  </si>
  <si>
    <t>I-C-Leve-13</t>
  </si>
  <si>
    <t>I-C-Grave-1</t>
  </si>
  <si>
    <t>I-C-Grave-2</t>
  </si>
  <si>
    <t>I-C-Grave-3</t>
  </si>
  <si>
    <t>I-C-Grave-4</t>
  </si>
  <si>
    <t>I-C-Grave-5</t>
  </si>
  <si>
    <t>I-C-Grave-6</t>
  </si>
  <si>
    <t>I-C-Grave-7</t>
  </si>
  <si>
    <t>I-C-Muy Graves-1</t>
  </si>
  <si>
    <t>I-C-Muy Graves-2</t>
  </si>
  <si>
    <t>I-C-Muy Graves-3</t>
  </si>
  <si>
    <t>II-Leve-1</t>
  </si>
  <si>
    <t>II-Leve-2</t>
  </si>
  <si>
    <t>II-Leve-3</t>
  </si>
  <si>
    <t>II-Leve-4</t>
  </si>
  <si>
    <t>II-Leve-5</t>
  </si>
  <si>
    <t>II-Leve-6</t>
  </si>
  <si>
    <t>II-Leve-7</t>
  </si>
  <si>
    <t>II-Leve-8</t>
  </si>
  <si>
    <t>II-Grave-1</t>
  </si>
  <si>
    <t>II-Grave-2</t>
  </si>
  <si>
    <t>II-Grave-3</t>
  </si>
  <si>
    <t>II-Muy Grave-1</t>
  </si>
  <si>
    <t>II-Muy Grave-2</t>
  </si>
  <si>
    <t>III-A-Leve-1</t>
  </si>
  <si>
    <t>III-A-Leve-2</t>
  </si>
  <si>
    <t>III-A-Leve-3</t>
  </si>
  <si>
    <t>III-A-Leve-4</t>
  </si>
  <si>
    <t>III-A-Leve-5</t>
  </si>
  <si>
    <t>III-A-Leve-6</t>
  </si>
  <si>
    <t>III-A-Leve-7</t>
  </si>
  <si>
    <t>III-A-Leve-8</t>
  </si>
  <si>
    <t>III-A-Leve-9</t>
  </si>
  <si>
    <t>III-A-Leve-10</t>
  </si>
  <si>
    <t>III-A-Leve-11</t>
  </si>
  <si>
    <t>III-A-Leve-12</t>
  </si>
  <si>
    <t>III-A-Leve-13</t>
  </si>
  <si>
    <t>III-A-Leve-14</t>
  </si>
  <si>
    <t>III-A-Leve-15</t>
  </si>
  <si>
    <t>III-A-Leve-16</t>
  </si>
  <si>
    <t>III-A-Leve-17</t>
  </si>
  <si>
    <t>III-A-Leve-18</t>
  </si>
  <si>
    <t>III-A-Leve-19</t>
  </si>
  <si>
    <t>III-A-Leve-20</t>
  </si>
  <si>
    <t>III-A-Leve-21</t>
  </si>
  <si>
    <t>III-A-Leve-22</t>
  </si>
  <si>
    <t>III-A-Leve-23</t>
  </si>
  <si>
    <t>III-A-Leve-24</t>
  </si>
  <si>
    <t>III-A-Leve-25</t>
  </si>
  <si>
    <t>III-A-Leve-26</t>
  </si>
  <si>
    <t>III-A-Leve-27</t>
  </si>
  <si>
    <t>III-A-Leve-28</t>
  </si>
  <si>
    <t>III-A-Leve-29</t>
  </si>
  <si>
    <t>III-A-Leve-30</t>
  </si>
  <si>
    <t>III-A-Leve-31</t>
  </si>
  <si>
    <t>III-A-Leve-32</t>
  </si>
  <si>
    <t>III-A-Leve-33</t>
  </si>
  <si>
    <t>III-A-Leve-34</t>
  </si>
  <si>
    <t>III-A-Leve-35</t>
  </si>
  <si>
    <t>III-A-Leve-36</t>
  </si>
  <si>
    <t>III-A-Leve-37</t>
  </si>
  <si>
    <t>III-A-Leve-38</t>
  </si>
  <si>
    <t>III-A-Grave-1</t>
  </si>
  <si>
    <t>III-A-Grave-2</t>
  </si>
  <si>
    <t>III-A-Grave-3</t>
  </si>
  <si>
    <t>III-A-Grave-4</t>
  </si>
  <si>
    <t>III-A-Grave-5</t>
  </si>
  <si>
    <t>III-A-Grave-6</t>
  </si>
  <si>
    <t>III-A-Grave-7</t>
  </si>
  <si>
    <t>III-A-Grave-8</t>
  </si>
  <si>
    <t>III-A-Grave-9</t>
  </si>
  <si>
    <t>III-A-Grave-10</t>
  </si>
  <si>
    <t>III-A-Grave-11</t>
  </si>
  <si>
    <t>III-A-Grave-12</t>
  </si>
  <si>
    <t>III-A-Grave-13</t>
  </si>
  <si>
    <t>III-A-Grave-14</t>
  </si>
  <si>
    <t>III-A-Muy Grave-1</t>
  </si>
  <si>
    <t>III-A-Muy Grave-2</t>
  </si>
  <si>
    <t>III-A-Muy Grave-3</t>
  </si>
  <si>
    <t>III-A-Muy Grave-4</t>
  </si>
  <si>
    <t>III-A-Muy Grave-5</t>
  </si>
  <si>
    <t>III-B-Leve-1</t>
  </si>
  <si>
    <t>III-B-Leve-2</t>
  </si>
  <si>
    <t>III-B-Leve-3</t>
  </si>
  <si>
    <t>III-B-Leve-4</t>
  </si>
  <si>
    <t>III-B-Leve-5</t>
  </si>
  <si>
    <t>III-B-Grave-1</t>
  </si>
  <si>
    <t>III-B-Muy Grave-1</t>
  </si>
  <si>
    <t>III-B-Muy Grave-2</t>
  </si>
  <si>
    <t>III-B-Muy Grave-3</t>
  </si>
  <si>
    <t>III-B-Muy Grave-4</t>
  </si>
  <si>
    <t>III-B-Muy Grave-5</t>
  </si>
  <si>
    <t>III-B-Muy Grave-6</t>
  </si>
  <si>
    <t>III-B-Muy Grave-7</t>
  </si>
  <si>
    <t>III-B-Muy Grave-8</t>
  </si>
  <si>
    <t>III-B-Muy Grave-9</t>
  </si>
  <si>
    <t>III-B-Muy Grave-10</t>
  </si>
  <si>
    <t>III-B-Muy Grave-11</t>
  </si>
  <si>
    <t>III-B-Muy Grave-12</t>
  </si>
  <si>
    <t>III-B-Muy Grave-13</t>
  </si>
  <si>
    <t>III-B-Muy Grave-14</t>
  </si>
  <si>
    <t>B-Grave-11</t>
  </si>
  <si>
    <t>B-Grave-14</t>
  </si>
  <si>
    <t>A-Leve-7</t>
  </si>
  <si>
    <t>B-Grave-2y5</t>
  </si>
  <si>
    <t>B-Grave-4</t>
  </si>
  <si>
    <t>B-Grave-8</t>
  </si>
  <si>
    <t>B-Grave-10</t>
  </si>
  <si>
    <t>B-Grave-32</t>
  </si>
  <si>
    <t>B-Grave-2</t>
  </si>
  <si>
    <t>Art. 132, inciso h)</t>
  </si>
  <si>
    <t>Anexo III: Infracciones Aplicables a las IPRESS, Anexo III-A: Infracciones de Carácter General, Infracciones leves, numeral 11: “No contar con unidades productoras de servicios implementadas según corresponda a su categoría”.</t>
  </si>
  <si>
    <t>Ley N° 29571</t>
  </si>
  <si>
    <t>Razón Social o Nombre Comercial de la administrada</t>
  </si>
  <si>
    <t>HOSPITAL AURELIO DIAZ UFANO Y PERAL</t>
  </si>
  <si>
    <t>PAS 0046-2017</t>
  </si>
  <si>
    <t>Resolución N° 080-2021-SUSALUD/TRI-PSE</t>
  </si>
  <si>
    <t xml:space="preserve">Infracción contenida en el Reglamento de Infracciones y Sanciones de la Superintendencia Nacional de Salud - SUSALUD, aprobado por Decreto Supremo Nº 031-2014-SA, Anexo III Infracciones aplicables a las IPRESS, Anexo III-B Infracciones Referidas a la Seguridad del Paciente, Infracciones Muy Graves, Numeral 6: "(...) lesión grave de un paciente como resultado de la falta de diligencia en el seguimiento del caso (...)". </t>
  </si>
  <si>
    <t>Ley Nº 26842, Ley General de Salud, Artículo 15.1, literal e), modificado por la Ley Nº 29414; Decreto Supremo Nº 013-2006-SA, Reglamento de Establecimientos de Salud y Servicios Médicos de Apoyo; Resolución Ministerial Nº 978-2003/MINSA, que aprueba la Norma Técnica Nº 002-MINSA/DGSP.V.01, "Norma de Diagnóstico y Tratamiento de Brucelosis Humana".</t>
  </si>
  <si>
    <t xml:space="preserve">Obligación Nº 01:
Cubrir al 100% las atenciones de Rehabilitación Médica Profesional (tratamiento médico y medicamentos) que requiera la Paciente, como consecuencia de la amputación de sus extremidades. La misma que deberá ser efectuada a través de su institución u otra IPRESS que garantice el correcto desarrollo de la rehabilitación.
Obligación Nº 02:
Cubrir al 100% el tratamiento psicológico y/o psoquiátrico, dependiendo de la necesidad de la paciente, así como la medicación que requiera, como consecuencia de la amputación de sus extremidades. La misma que deberá ser efectuada a través de una IPRESS perteneciente al Seguro Social de Salud - ESSALUD, o, en su defecto, a través de una IPRESS privada que cuente con un convenio celebrado con éste para la prestación de este tipo de servicios, y que podrá ser elegida por la Paciente, informando tal elección por escrito.
Obligación Nº 03:
Cubrir al 100% las prótesis de sus cuatro extremidades  que deberán ser de última generación, así como los gastos que ocasionaren su colocación y el mantenimiento requerido a lo largo del tiempo, en razón   de lo dispuesto por una Junta Médica que analice las condiciones clínicas y necesidades de la Paciente. Dicha Junta Médica se instalará y actuará con celeridad razonable, a fin de no afectar tanto la debida colocación como el mantenimiento de las prótesis respectivas. </t>
  </si>
  <si>
    <t>Resolución Final en el Procedimiento Administrativo Sancionador Nº CUATRO</t>
  </si>
  <si>
    <t>Infracción contenida en el Reglamento de Infracciones y Sanciones de la Superintendencia Nacional de Salud - SUSALUD, aprobado por Decreto Supremo Nº 031-2014-SA, Anexo III Infracciones aplicables a las IPRESS, Anexo III-A Infracciones de Carácter General, Infracciones Leves, Numeral 27: "No entregar la información requerida por SUSALUD dentro de la periricidad o plazo determinados".</t>
  </si>
  <si>
    <t>Reglamento para la Recolección, Transferencia y Difusión de Información de las Prestaciones de Salud generadas por las Instituciones Prestadoras de Servicios de Salud (IPRESS) y por las Unidades de Gestión de IPRESS (UGIPRESS), aprobado mediante Resolución de Superintendencia Nº 092-2014/SUSALUD/S, Artículo 7; Anexo del Manual de Usuario del SETI-IPRESS aprobado mediante Resolución de Superintendencia Nº 092-2014/SUSALUD/S, numeral 4.</t>
  </si>
  <si>
    <t>British American Hospital S.A. (Clínica Angloamericana)</t>
  </si>
  <si>
    <t>PAS 0912-2019</t>
  </si>
  <si>
    <t>OFTALMEDICA SUR S.A.C.</t>
  </si>
  <si>
    <t>PAS 0580-2019</t>
  </si>
  <si>
    <t>PAS 0890-2019</t>
  </si>
  <si>
    <t>HOSPITAL SANTA ROSA</t>
  </si>
  <si>
    <t>PAS 0530-2018</t>
  </si>
  <si>
    <t>CLINICA OFTALMOLOGICA ESPECIALIZADA ÑAHUI</t>
  </si>
  <si>
    <t>PAS 1500-2019</t>
  </si>
  <si>
    <t xml:space="preserve">Resolución Numero Tres / RESOLUCIÓN Nº 016-2021-SUSALUD/TRI-TSE
</t>
  </si>
  <si>
    <t>3/07/2020     19/02/2021</t>
  </si>
  <si>
    <t>19/08/2020    26/02/2021</t>
  </si>
  <si>
    <t xml:space="preserve">Resolución Numero Cinco    Resolución N° 086-2021-SUSALUD/TRI-SSE </t>
  </si>
  <si>
    <t>13/01/2021     01/09/2021</t>
  </si>
  <si>
    <t>14/01/2021   10/09/2021</t>
  </si>
  <si>
    <t>Resolución Numero Cuatro</t>
  </si>
  <si>
    <t>Resolución Numero Tres   Resolución N° 089-2021-SUSALUD/TRI-TSE</t>
  </si>
  <si>
    <t>08/02/2021   02/09/2021</t>
  </si>
  <si>
    <t>16/02/2021   09/09/2021</t>
  </si>
  <si>
    <t>Ley N° 29571, Código de Protección y Defensa del Consumidor, artículos 18° y 19°.</t>
  </si>
  <si>
    <t>Ley N° 29414, Ley que establece los Derechos de las Personas Usuarias de los servicios de Salud, aprobado por Decreto Supremo N° 027-2015-SA, artículo 25°.</t>
  </si>
  <si>
    <t>Infracción tipificada en el Reglamento de Infracciones y Sanciones de SUSALUD, aprobado por Decreto Supremo N° 031-2014-SA, Anexo III: Infracciones Aplicables a las IPRESS, Anexo III-A: Infracciones de Carácter General, Infracciones Leves, Numeral 37: “No cumplir con los plazos y formas para la atención, notificación o traslado de los reclamos de sus usuarios”.</t>
  </si>
  <si>
    <t>Reglamento General para la Atención de los Reclamos y Quejas de usuarios de las IAFAS e IPRESS, aprobado por Resolución de Superintendencia N° 160-2011-SUNASA/CD, Artículos 30°, 32°, Anexo 1: Código 13 – Ítem 1, Código 14 – Ítem 5.</t>
  </si>
  <si>
    <t>Infracción tipificada en el Reglamento de Infracciones y Sanciones de SUSALUD, aprobado por Decreto Supremo N° 031-2014-SA, Anexo III: Infracciones Aplicables a las IPRESS, Anexo III-A: Infracciones de Carácter General, Infracciones Leves, Numeral 33: "No cumplir con reportar los precios de los productos farmacéuticos al Observatorio Nacional de Medicamentos de DIGEMID".</t>
  </si>
  <si>
    <t xml:space="preserve">Resolucipon Ministerial N° 040-2010/MINSA, modificada por la Resolución Ministerial N° 341-2011/MINSA en sus artículos 1°,2°,3°,4° que señala lo siguiente: "Articulo 1° Los establecimientos farmaceuticos ue comercializan medicamentos (…) deben registrarse en el Sistema Nacional de Infomación de Precios de Productos Farmaceuticos a cargo de la Dirección General de Medicamentos, Insumos y Drogas - DIGEMIND del  Ministerio de Salud, así como suministrar información sobre los precios de la oferta comercial de sus productos farmaceúticos, (...). Artícuo 2°: Están obligados a informar los siguientes establecimientos (...): 1. Laboratorios, 2. Droguerías y 3. Farmacias y boticas del sector público y privado, incluidos los que funcionan en establecimientos de salud públicos, privados o mixtos. Artículo 3°: Los productos farmaceuticos sujetos a reporte son los medicamentos (con excepción  de agentes de diagnósticos, radiofarmacos y gases medicinales) y productos biológicos con registro sanitario vigente o que se encuentren autorizados por disposición legal a su comercialización. Artículo 4°: Los establecimientos farmaceuticos señalados en el artículo 2° de la presente Resolución Ministerial están obligados a entregar mensualmente como mínimo la información actualizada sobre los precios de los medicamentos (...) y productos biologicos que comercializan  de acuerdo a los procedimientos y utilizando las plataformas informáticas que implemente la DIGEMIND, según las siguientes  condiciones: 1. los laboratorios y droguerias informan el precio máximo, mínimo y la mediana del precio de venta del producto farmaceutico objeto de reporte incluyendo todos los descuentos que sean de alcance, acceso o conocimiento general.Los reportes de precios que se presenten en forma mensual podrán ser objeto de rectificación, por única vez, en cada entrega de infrmación, por única vez, en cada entrega de información, y de esta forma evitar la imposición de una sanción administrativa siempre y cuando el sujeto efectué dicha rectificación dentro de plazo máximo de siete (07) dias hábiles siguientes a la fecha de presentación del reporte mensual". </t>
  </si>
  <si>
    <t>Infracción tipificada en el Reglamento de Infracciones y Sanciones de SUSALUD, aprobado por Decreto Supremo N° 031-2014-SA, Anexo III: Infracciones Aplicables a las IPRESS, Anexo III-A: Infracciones de Carácter General, Infracciones Leves, Numeral 11: "No contar con las unidades productoras de servicios implementadas según corresponda a su categoría."</t>
  </si>
  <si>
    <t>Resolución Ministerial N° 489-2005/MINSA, que aprueba la NTS N° 031-MINSA/DGSP-V-01, Norma Técnica de Salud: "Norma Técnica de los servicios de cuidados intensivos e intermedios" 7. Disposiciones Generales 7.1 De La Organización y Funcionamiento. De los Recursos Humanos. Otros profesionales “En los hospitales de nivel III-1 y III-2 que cuenten con más de 15 camas en áreas de cuidados critico (Adultos, Pediátricos, Neonatales e Intermedios) deberán formar parte del equipo multidisciplinario otros profesionales de la salud como Psicólogo, Nutricionista, Terapia Respiratorio, entre otros”.</t>
  </si>
  <si>
    <t>Resolución Ministerial Nro. 489-2005/MINSA, que aprueba la NTS N° 031-MINSA/DGSP-V-01, Norma Técnica de Salud: "Norma Técnica de los servicios de cuidados intensivos e intermedios", Numeral 7.2. De la Infraestructura. Áreas de Trabajo. Zona Negra: Área Administrativa. “Jefatura Médica”.</t>
  </si>
  <si>
    <t>Resolución Ministerial Nro.489-2005/MINSA, que aprueba la NTS N° 031-MINSA/DGSP-V-01, Norma Técnica de Salud: "Norma Técnica de los servicios de cuidados intensivos e intermedios", Numeral 7.2. De la Infraestructura. Áreas de Trabajo. Zona Negra: Área Administrativa. “(…) Jefatura de Enfermería”.</t>
  </si>
  <si>
    <t>Resolución Ministerial Nro.489-2005/MINSA, que aprueba la NTS N° 031-MINSA/DGSP-V-01, Norma Técnica de Salud: "Norma Técnica de los servicios de cuidados intensivos e intermedios", Numeral 7.2. De la Infraestructura. Áreas de Trabajo. Zona Negra: Área Administrativa. “(…) Secretaría (…)”.</t>
  </si>
  <si>
    <t>Resolución Ministerial Nro.489-2005/MINSA, que aprueba la NTS N° 031-MINSA/DGSP-V-01, Norma Técnica de Salud: "Norma Técnica de los servicios de cuidados intensivos e intermedios", Numeral 7.2. De la Infraestructura. Áreas de Trabajo. Zona Gris: Apoyo al personal Asistencial. “(…) Salas de descanso del personal (…)”.</t>
  </si>
  <si>
    <t>Resolución Ministerial Nro. 489-2005/MINSA, que aprueba la NTS N° 031-MINSA/DGSP-V-01, Norma Técnica de Salud: "Norma Técnica de los servicios de cuidados intensivos e intermedios", Numeral 7.2. De la Infraestructura. Áreas de Trabajo. Zona Gris: Apoyo al personal Asistencial. “(…) Deposito de Ropa Limpia (…)”.</t>
  </si>
  <si>
    <t>Resolución Ministerial Nro. 489-2005/MINSA, que aprueba la NTS N° 031-MINSA/DGSP-V-01, Norma Técnica de Salud: "Norma Técnica de los servicios de cuidados intensivos e intermedios", Numeral 7.2. De la Infraestructura. Áreas de Trabajo. Zona Gris: Apoyo al personal Asistencial. “(…) Deposito de Ropa Sucia (…)”.</t>
  </si>
  <si>
    <t>Resolución Ministerial Nro.489-2005/MINSA, que aprueba la NTS N° 031-MINSA/DGSP-V-01, Norma Técnica de Salud: "Norma Técnica de los servicios de cuidados intensivos e intermedios", Numeral 7.2. De la Infraestructura. Áreas de Trabajo. Zona Gris: Apoyo al personal Asistencial. “(…) Área de eliminación de excretas o cuarto séptico (…)”.</t>
  </si>
  <si>
    <t>Infracción tipificada en el Reglamento de Infracciones y Sanciones de SUSALUD, aprobado por Decreto Supremo N° 031-2014-SA, Anexo III: Infracciones Aplicables a las IPRESS, Anexo III-A: Infracciones de Carácter General, Infracciones Leves, Numeral 27: "No entregar la información requerida por SUSALUD dentro de la periodicidad o plazos determinados."</t>
  </si>
  <si>
    <t>Artpiculo 7 del Reglamento para la Recolección, Transferencia y Difusión de la Información de las  Prestaciones de Salud Generadas por las Instituciones Prestadorasde Servicios de Salud (IPRESS) y por las Unidades de Gestión de IPRESS (UGIPRESS) aprobado por Resolución de Superintendencia N° 092-2014-SUSALUD/S. Anexo Manual de Usuario del SETI-IPRESS, aprobado mediante Resolución de Superintendencia N° 092-2014-SUSALUD/S, Numeral 4</t>
  </si>
  <si>
    <t>Decreto Supremo N° 013-2006-SA Reglamento de Establecimientos de Salud y Servicios Médicos de Apoyo, Artículo 9. Decreto Supremo N° 027-2015-SA, Reglamento de la Ley N° 29414, Ley que establece los Derechos de las Personas Usuarias de los Servicios de Salud, Artículo 10°. Ley N° 29571, Código de Protección y Defensa del Consumidor; Artículo 20°, 67°, numerales 67.1 y 67.2.</t>
  </si>
  <si>
    <t>CENTRO DE INVESTIGACION Y ATENCION CARDIOVASCULAR SOCIEDAD ANÓNIMA CERRADA (NOVOCLINIC)</t>
  </si>
  <si>
    <t>PAS 0496-2018</t>
  </si>
  <si>
    <t>Resolución Numero Tres</t>
  </si>
  <si>
    <t>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t>
  </si>
  <si>
    <t>Resolución N° 094-2021-SUSALUD/TRI-TSE</t>
  </si>
  <si>
    <t>PAS 0531-2019</t>
  </si>
  <si>
    <t>Norma Técnica N° 042-MINSA/DGSP-V.01,N.T.S de los Servicios de Emergencia, aprobada mediante R.M. 386-2006/MINSA – Numeral 5.2 De la Organización y Funcionamiento – De los Recursos Humanos.</t>
  </si>
  <si>
    <t>Decreto Supremo N° 013-2006-SA, Reglamento de Establecimientos de Salud y Servicios Médicos de Apoyo, artículos 9 y 117.</t>
  </si>
  <si>
    <t>Mediante MEMORANDUM Nº 01061-2021-SUSALUD/SAREFIS (10.12.2021) SAREFIS trasladó el Memorandum N° 01841-2021-SUSALUD/OGA en el cual OGA informa a SAREFIS sobre la cancelación de la multa impuesta a la IPRESS más los intereses por el importe de S/ 423,359.61 (Cuatrocientos veintitres mil trescientos cincuenta y nueve y 61/100 Soles); asimismo, adjunta el Informe N° 01743-2021/OGA que lo sustenta.</t>
  </si>
  <si>
    <t>Ley N° 29571, Código de Protección y Defensa del Consumidor; Artículo 18°, 19°, 104°.</t>
  </si>
  <si>
    <t>Anexo III Infracciones Aplicables a las IPRESS, Anexo III-B: Infracciones REFERIDAS A LA Seguridad del Paciente, Infracciones Muy Graves, Numeral 6): “Muerte (…) de un paciente como resultado de la falta de diligencia en el seguimiento del caso (…)”.</t>
  </si>
  <si>
    <t>I-A-Leve-47</t>
  </si>
  <si>
    <t>I-A-Leve-48</t>
  </si>
  <si>
    <t>II-Leve-9</t>
  </si>
  <si>
    <t>III-A-Leve-39</t>
  </si>
  <si>
    <t>III-A-Leve-40</t>
  </si>
  <si>
    <t>III-A-Leve-41</t>
  </si>
  <si>
    <t>III-A-Leve-42</t>
  </si>
  <si>
    <t>39. No exhibir la cartera de servicios, listado de médicos, horarios y disponibilidad de sus servicios de forma actualizada y permanente.</t>
  </si>
  <si>
    <t>40. No permitir u obstaculizar el desarrollo de la segunda opinión médica, incluyendo la restricción al acceso a la historia clínica del médico consultor, previa autorización firmada por el paciente.</t>
  </si>
  <si>
    <t>41. No contar con protocolos de seguridad personal, o no implementarlos o no evaluarlos de conformidad a la normativa vigente.</t>
  </si>
  <si>
    <t>42. No cumplir con las disposiciones aplicables para la difusión de los derechos de las personas usuarias de los servicios de salud.</t>
  </si>
  <si>
    <t>9. No cumplir con las disposiciones aplicables para la difusión de los derechos de las personas usuarias de los servicios de salud.</t>
  </si>
  <si>
    <t>47. No cumplir con las disposiciones aplicables para la difusión de los derechos de las personas usuarias de los servicios de salud.</t>
  </si>
  <si>
    <t>48. No entregar información sobre los casos de tuberculosis que hayan sido financiados ante las IPRESS contratadas por éstas.</t>
  </si>
  <si>
    <t>Clínica Montesur - Proyectos Médicos S.A</t>
  </si>
  <si>
    <t>PAS 0145-2017</t>
  </si>
  <si>
    <t>Resolución N° 081-2021-SUSALUD-TRI-PSE</t>
  </si>
  <si>
    <t>Ley N° 29571 , Código de Protección y Defensa del Consumidor, artículo 18.19. numeral 67.1 del artículo 67, numeral 68.1 del articulo 68</t>
  </si>
  <si>
    <t>Ley N° 29414 Ley que establece los Derechos de las Personas Usuarias de los Servicios de Salud, literal e, numeral 15.1 artículo 15 . Decreto Supremo N° 013-2006-SA Reglamento de Establecimientos de Salud y Servicios de Salud.</t>
  </si>
  <si>
    <t>Ley N° 26842 Ley General de Salud. Artículo 29 ; Decreto Supremo N° 013-2006-SA, Artículo 19; NTS N° 022-MINSA/DGSP-V.02 " Norma Técnica de Salud para la gestión de la Historia Clínica,aprobada mediante Resolución Ministerial N° 597-2006/MINSA</t>
  </si>
  <si>
    <t>Centro Materno Infantil Buenos Aires de Villa-Unidad Ejecutora del Pliego 011 Ministerio de Salud- Dirección de Redes Integradas de Salud Lima Sur</t>
  </si>
  <si>
    <t>PAS 0833-2019</t>
  </si>
  <si>
    <t>Resolución N° 085-2021-SUSALUD/TRI-SSE</t>
  </si>
  <si>
    <t>Infraccion tipificada en el Reglamento y Sanciones de  SUSALUD, aprobado por Decreto Supremo N° 031-2014-SA, Anexo III Infracciones aplicables a las IPRESS, Anexo III-A Infracciones de carácter general, infracciones leves, numerla 24: " No cumplir con  las disposiciones vigentes relacionadas a la gestión de residuos sólidos"</t>
  </si>
  <si>
    <t>Hospital Regional Manuel Núñez Butrón - Dirección Regional de Salud Puno</t>
  </si>
  <si>
    <t>PAS 1055-2018</t>
  </si>
  <si>
    <t>Resolución N° 106-2021-SUSALUD/TRI-TSE</t>
  </si>
  <si>
    <t>Infracción tipificada en el Reglamento de Infracciones y Sanciones de SUSALUD, aprobado por Decreto Supremo N° 031-2014-SA, Anexo III Infracciones aplicables   a las IPRESS, Anexo III-A Infracciones de carácter general, Infracciones Leves, Numeral 24 : " No cumplir con las disposiciones vigentes relacionadas a la gestión de residuos solidos."</t>
  </si>
  <si>
    <t>Norma Técnica  N° 096-MINSA/DIGESA-V.01 "Gestión y  Manejo de Residuos Sólidos en Establecimientos de Salud y Servicios Médicos de Apoyo", aprobado por Resolución Ministerial N° 554-2012/MINSA, acapite VI Disposiciones Especificas, numeral 6.5 Etapas del Manejo de los residuos sólidos.</t>
  </si>
  <si>
    <t>Norma Técnica N° 096-MINSA/DIGESA-V.01 Gestión y Manejo de Residuos Sólidos en Establecimientos de Salud y Servicios Médicos de apoyo. Aprobado por Resolución Ministerial N° 554-2012/MINSA, Acapite VI Disposiciones Especificas, numeral 6.5 Etapas del Manejo de los residuos sólidos.</t>
  </si>
  <si>
    <t>La Positiva Compañía de Seguros y Reaseguros S.A.</t>
  </si>
  <si>
    <t>PAS 0386-2016</t>
  </si>
  <si>
    <t>Resolución N° 092-2021-SUSALUD/TRI-TSE</t>
  </si>
  <si>
    <t>Infracción tipificada en el Reglamento de Infracciones y Sanciones de la Superintendencia Nacional de Salud, aprobado por Decreto Supremo N° 031-2014-SA, Anexo I-B Infracciones aplicables a las IAFAS, contempladas en el numeral 6, del artículo 6° del D. Leg. N° 1158, Infracciones Graves, Numeral 2. “No brindar la continuidad de cobertura de preexistencias a quienes tienen el legítimo derecho, de conformidad a la normativa vigente”.</t>
  </si>
  <si>
    <t>Decreto Supremo  008-2010-SA que aprueba el Reglamento de la Ley N° 29344, Ley Marco de Aseguramiento, artículo 82</t>
  </si>
  <si>
    <t>PAS 0152-2017</t>
  </si>
  <si>
    <t>Resolución N° 095-2021-SUSALUD/TRI-TSE</t>
  </si>
  <si>
    <t>Infracción tipificada establecida en los artículos 18, 19 y 67 numeral 1 de la Ley N° 29571, Código de Protección y Defensa del Consumidor; correspondiendo ser sancionada en aplicación de lo establecido por el artículo 68.1 de la norma antes acotada.</t>
  </si>
  <si>
    <t>Guías de Práctica Clínica sobre las patologías más frecuentes en la especialidad de neurología, aprobada por Resolución Ministerial N° 692-2006/MINSA, Numeral 3. Guía de Neurocisticercosis, Acápite VII, Efectos Adversos o Colaterales del Tratamiento.Ley N° 29571, Código de Protección y Defensa del
Consumidor, Artículos 18°, 19°, 67°, numeral 67.1.</t>
  </si>
  <si>
    <t>Clínica Ricardo Palma S.A.</t>
  </si>
  <si>
    <t>PAS 0123-2017</t>
  </si>
  <si>
    <t>Resolución N° 101-2021-SUSALUD/TRI-PSE</t>
  </si>
  <si>
    <t>Infracción tipificada en el Reglamento de Infracciones y Sanciones de la Superintendencia Nacional de Salud, aprobado por Decreto Supremo N° 031-2014-SA, Anexo I-A: Infracciones Aplicables a las IAFAS contempladas en los numerales 1, 2, 3, 4, 5, 8, 9, y 10 del artículo 6° del DL 1158°, Infracciones Graves, numeral 1: “No brindar cobertura oportuna a los afiliados (…) de acuerdo a las condiciones pactadas y a la normatividad vigente”.</t>
  </si>
  <si>
    <t>Texto Único Ordenado de la Ley N° 29344, Ley Marco de Aseguramiento Universal en Salud, aprobado por Decreto Supremo N° 020-2014-SA, artículo 7°. Ley N° 29946, Ley de Contrato de Seguros, artículo I de las Disposiciones Generales, 117° y 118°.</t>
  </si>
  <si>
    <t>Expediente Judicial N° 00882-2021-0-1801-SP-CA-02</t>
  </si>
  <si>
    <t>Expediente N° 07502-2021-0-1801-JR-CA-24 5TA SALA CONT. ADM. SUB ESPECIALIDADD EN TEMAS DE MERCADO</t>
  </si>
  <si>
    <t>Resolución N°049-2020-SUSALUD/TRI-PSE</t>
  </si>
  <si>
    <t>Infracción tipificada en el Reglamento de Infracciones y Sanciones de la Superintendencia Nacional de Salud - SUSALUD, aprobado por Decreto Supremo N°031-2014-SA, Anexo III Infracciones aplicables a las IPRESS, Anexo III-A: Infracciones de carácter General, Infracciones Graves, numeral 1: " Postergar injustificadamente el acceso de los usuarios a las prestaciones de salud, provocando o no el agravamiento de su enfermedad(...)"</t>
  </si>
  <si>
    <t>Ley N° 29414, Ley que establece los derechos de las Personas Usuarias de los Servicios de Salud; Artículo 15°; numeral 15.1; Decreto Supremo N°013-2006-SA Reglamento de Establecimientos de  Salud y Servicios Médicos de Apoyo.Artículo 9.</t>
  </si>
  <si>
    <t>Exp. Judicial: 002617-2021-0-1801-SP-CA-01 / 5T SALA CONTENCIOSA ADMT. SUB ESPC TEMAS DE MERCADO</t>
  </si>
  <si>
    <t>Exp. Judicial: 007178-2021-0-1801-JR-CA-26 / 26 JUZGADO CONTENCIOSO ADMT. SUB ESPC TEMAS DE MERCADO</t>
  </si>
  <si>
    <t>PACIFICO SA EPS</t>
  </si>
  <si>
    <t>Resolución N°104-2020-SUSALUD/TRI-PSE</t>
  </si>
  <si>
    <t>Pacifico Salud S.A EPS , deberá cumplir con: Reintegrar o devolver a la Quejosa hija de la Usuaria los gastos en los que haya incurrido por la falta de cobertura de los diagnósticos de: tracto urinario, insuficiencia respiratoria e íleo, los cuales han sido verificados en la Historia Clínica de ésta.
Debiéndose hacer efectivo dentro de los 30 días posteriores al momento en que la devolver a la Sra. Sandra Tejero Vallenas presente los medios probatorios que sustenten dichos gastos”.</t>
  </si>
  <si>
    <t>Decreto Supremo N° 016-2009-SA, III. Glosario de términos, El Plan Esencial de Aseguramiento en Salud es el listado priorizado de condiciones asegurables e intervenciones que como mínimo son financiadas a todos los asegurados por las instituciones administradoras de fondos de aseguramiento en salud, sean éstas públicas, privadas o mixtas, el mismo que está traducido en un plan de beneficios que contiene garantíasexplícitas de oportunidad y calidad para todos los beneficiarios. (…) “7. Infección urinaria
alta
1. Definición: (…)
2. Diagnósticos CIE 10 comprendidos: N10 Nefritis intersticial aguda, pielonefritis aguda. (…)”
39. Insuficiencia respiratoria. (…)
2. Diagnósticos CIE 10 comprendidos:
J96.0 Insuficiencia respiratoria aguda.
(…)4. Prestaciones a financiar: Las instituciones administradoras de fondos de seguro (público o privado) cubrirán financieramente las siguientes intervenciones:
1. Diagnóstico (…)” “25. Obstrucción intestinal (…)
2. Diagnósticos CIE 10 comprendidos: K56.0 Íleo paralítico (…)
4. Prestaciones a financiar: Las instituciones administradoras de fondos de seguro (público o privado) cubrirán
financieramente las siguientes intervenciones:
1. Diagnóstico (…)”. Decreto Supremo N° 008-2010-SA, Reglamento de la Ley N° 29344, Ley Marco del Aseguramiento Universal en Salud, artículo 79º “Son afiliados Independientes del régimen Contributivo de Aseguramiento Universal en Salud: Trabajadores y profesionales independientes y demás personas que no reúnan los requisitos de una afiliación contributiva dependiente, teniendo la libertad de optar por su afiliación ante cualquiera de las IAFAS que oferten esta modalidad de aseguramiento. Este régimen incluye asimismo a todos aquellos trabajadores independientes que no forman parte del régimen subsidiado, de acuerdo a lo establecido en el presente reglamento.</t>
  </si>
  <si>
    <t>HOSPITAL REGIONAL DOCENTE MATERNO INFANTIL "EL CARMEN"</t>
  </si>
  <si>
    <t>Exp. N° 752-2018                                                                                                                                                                                                 Sub Hecho 1A                                                                                                                                                                                               Resolución Ministerial N° 627-2008/MINSA que aprueba la NTS N° 072-MINSA/DGSP-V-01 "Norma Técnica de Salud de la Unidad Productora de Servicios de Patología Clínica".                                                                                                                Exp. N° 111-2019                                                                                                                                                                                                    Sub Hecho 1B                                                                                                                                                                                          Resolución Ministerial N° 627-2008/MINSA que aprueba la NTS N° 072-MINSA/DGSP-V-01, Norma Técnica de Salud de la Unidad Productora de Servicios de Patología Clínica, 6. Disposiciones Específicas, numeral 6.1. De la Organización y Funcionamiento.</t>
  </si>
  <si>
    <t>Infracción tipificada en el Reglamento de Infracciones y Sanciones de SUSALUD, aprobado por Decreto Supremo N° 031-2014-SA, Anexo I: Infracciones aplicables a las IAFAS, Anexo I-A: Infracciones aplicables a las IAFAS contempladas en el numeral 5 del DL 1158, Infracciones graves, Numeral 1: “No brindar cobertura oportuna a los afiliados o sus beneficiarios de acuerdo a las condiciones pactadas y la normatividad vigente”.</t>
  </si>
  <si>
    <t>Infracción contenida en el Reglamento de Infracciones y Sanciones de SUSALUD, aprobado por Decreto Supremo N° 031-2014, Anexo III. Infracciones Aplicables a las IPRESS, Anexo III-A: Infracciones de Carácter General, Infracciones leves, numeral 7: "No realizar monitoreo del cumplimiento de la normativa vigente o calidad de los procesos en las Unidades Productoras de Servicios de Salud (UPSS) de las IPRESS".</t>
  </si>
  <si>
    <t>HOSPITAL REGIONAL DOCENTE MATERNO INFANTIL EL CARMEN</t>
  </si>
  <si>
    <t>Resolución Final del Procedimiento Sancionador N° CUATRO</t>
  </si>
  <si>
    <t xml:space="preserve"> Infracción contenida en el Reglamento de Infracciones y Sanciones de SUSALUD, aprobado por Decreto Supremo N° 031-2014, Anexo III. Infracciones Aplicables a las IPRESS, Anexo III-A: Infracciones de Carácter General, Infracciones leves, numeral 4: No cumplir con las disposiciones vigentes sobre la administración y gestión de la historia clínica.</t>
  </si>
  <si>
    <t xml:space="preserve">NTS N° 022-MINSA/DGSP-V.02 Norma Técnica de Salud para la Gestión de la Historia Clínica, aprobada mediante R.M. N° 597-2006/MINSA. Capítulo V. Disposiciones Generales numeral 6, asi como el Reglamento de Estblecimiento de Salud y Serviios Médicos de Apoyo, aprobado mediante Decreto Supremo N° 013-2006-SA, Título Segundo De los Establecimientos de Salud Capítulo I Generalidades, articulo 22° </t>
  </si>
  <si>
    <t>CLINICA MAISON DE SANTE DEL SUR</t>
  </si>
  <si>
    <t>TRIBUNAL DE LA SUPERINTENDENCIA NACIONAL DE SALUD - SUSALUD
RESOLUCIÓN N° 111-2021-SUSALUD/TRI-PSE</t>
  </si>
  <si>
    <t>Infracción contenida en el Reglamento de Infracciones y Sanciones de la Superintendencia Nacional de Salud - SUSALUD, aprobado por Decreto Supremo N° 031-2014-SA, Anexo III: Infracciones Aplicables a las IPRESS, Anexo III – A: Infracciones de Carácter General, Infracciones Leves, Numeral 5: “No cumplir con las disposiciones vigentes sobre el contenido de la historia clínica”.</t>
  </si>
  <si>
    <t>Infracción tipificada en la Ley N° 29571, Código de Protección y Defensa del Consumidor.</t>
  </si>
  <si>
    <t>La IPRESS Clínica Maison de Santé del Sur - CSALUD S.A. deberá realizar -con su personal médico o de terceros bajo su
costo
- la Junta Médica Psiquiátrica solicitada por la usuaria para que proceda con su evaluación y determine si corresponde confirmar o descartar el diagnóstico de trastorno bipolar brindado anteriormente, a fin de brindarle el tratamiento médico adecuado, de ser el caso.</t>
  </si>
  <si>
    <t>Numeral 2 del acápite VI.1.2.1: Formatos Básicos de la NTS N° 022-MINSA/DGSPV. 02, Norma Técnica de Salud para la Gestión de la Historia Clínica, aprobada por Resolución Ministerial N° 597-2006/MINSA.</t>
  </si>
  <si>
    <t>Hecho 2A
Reglamento para la Atención de Reclamos y Quejas de los Usuarios de las IAFAS, IPRESS y UGIPRESS, públicas, privadas y mixtas, aprobado por Decreto Supremo N° 030-2016-SA, artículos 9°, 21°, 22° y 24°. Decreto Supremo Nº 042-2011-PCM, que aprueba la Obligación de las Entidades del Sector Público de contar con un Libro de Reclamaciones, artículos 3° y 4°. Reglamento de la Ley N° 29414, Ley que establece Los Derechos de las Personas Usuarias de los Servicios de Salud, aprobado por Decreto Supremo Nº 027-2015-SA, artículo 28°.
Hecho 2B
Reglamento para la Atención de Reclamos y Quejas de los Usuarios de las IAFAS, IPRESS y UGIPRESS, públicas,privadas y mixtas, aprobado por Decreto Supremo N° 030-2016-SA, artículos 9°, 21°, 22°
y 24°. Decreto Supremo Nº 042-2011-PCM, que aprueba la Obligación de las Entidades del Sector Público de contar con un Libro de Reclamaciones, artículos 3° y 4°. Reglamento de la Ley N° 29414, Ley que establece Los Derechos de las Personas Usuarias de los Servicios de Salud, aprobado por Decreto Supremo Nº 027-2015- SA, artículo 28°.</t>
  </si>
  <si>
    <t>Artículo 11° de la Ley 26842, Ley General de Salud, modificado por el Artículo 1° de la Ley Nº 298892, Ley que modifica el artículo 11 de la Ley 26842, y garantiza los derechos de las personas con problemas de salud mental. Así como el Artículo 2° de la Ley Nº 29889. Artículo 3, Numeral 10 del Reglamento de la Ley Nº 29889, Ley que modifica el artículo 11 de la Ley 26842, Ley General de Salud, y garantiza los derechos de las personas con problemas de salud mental, aprobado por Decreto Supremo Nº 033- 2015-SA. Ley N° 29414, Ley que Establece los Derechos de las Personas Usuarias de los Servicios de Salud y modifica la Ley N° 26842, Ley General de Salud, Artículo 15, numeral 15.1, literal e) y Artículo 29. Reglamento de la Ley N° 29414, Ley que
Establece los Derechos de las Personas Pacientes de los Servicios de Salud, aprobado por Decreto Supremo N° 027-2015- SA, artículo 10. Reglamento de Establecimientos de Salud y Servicios Médicos de Apoyo, aprobado por Decreto Supremo N° 013-2006-SA. Título Primero: Disposiciones Generales, Artículo 9°.</t>
  </si>
  <si>
    <t>RESOLUCIÓN NÚMERO SEIS / RESOLUCIÓN NÚMERO CUATRO</t>
  </si>
  <si>
    <t>08/09/2021 / 04/12/2017</t>
  </si>
  <si>
    <t>Pucallpa</t>
  </si>
  <si>
    <t>Infracción contenida en el Reglamento de Infracciones y Sanciones de la Superintendencia Nacional de Salud - SUSALUD, aprobado por Decreto Supremo N° 031-2014-SA, Anexo II: Infracciones Aplicables a las UGIPRESS, Anexo II – A: Infracciones de Carácter General, Infracciones Leves, Numeral 4:  No cumplir con las obligaciones estipuladas en el contrato o convenio suscrito con las IAFAS o IPRESS afectando o poniendo en riesgo el acceso a los servicios de salud (...).</t>
  </si>
  <si>
    <t>Anexo III: Infracciones Aplicables a las IPRESS, Anexo III-A: Infracciones de Carácter General, Infracciones Graves, numeral 4: “No realizar el control de los stocks (...) de productos farmacéuticos o no dar la baja respectiva a los productos farmacéuticos (...) vencidos (...)”.</t>
  </si>
  <si>
    <t>Reglamento de Infracciones  y Sanciones de la Superintendencia Nacional de Salud- SUSALUD, aprobado por Decreto Supremo N° 031-2014-SA, Anexo III-A.Infracciones de carácter general, infracciones leves, infracciones leves, Numeral 37: "No cumplir con los plazos (...) para la atención,notificación o traslado de los reclamos de sus usuarios"</t>
  </si>
  <si>
    <t>Reglamento de Infracciones y Sanciones de la Superintendencia Nacional de Salud- SUSALUD, aprobado por D.S N°031-2014-SA, Anexo III-A: Infracciones de caracter general , infracciones leves, numeral 3: "No contar con Plan Anual de Auditoria o Comité de Auditoria,o no cumplir con las actividades de auditoria de la calidad establecidas en la norma técnica vigente"</t>
  </si>
  <si>
    <t>Infracción contenida en el Reglamento de Infracciones y Sanciones de la Superintendencia Nacional de Salud – SUSALUD, aprobado por Decreto Supremo N° 031-2014-SA, Anexo III: Infracciones Aplicables a las IPRESS, Anexo III – A: Infracciones de Carácter General, Infracciones Graves, Numeral 1: “Postergar injustificadamente el acceso de los usuarios a las prestaciones de salud,
provocando o no el agravamiento de su enfermedad (…)”.</t>
  </si>
  <si>
    <t>Infracción contenida en el Reglamento de Infracciones y Sanciones de la Superintendencia Nacional de Salud – SUSALUD, aprobado por Decreto Supremo N° 031-2014-SA, Anexo III: Infracciones Aplicables a las IPRESS, Anexo III – A: Infracciones de Carácter General, Infracciones Graves, Numeral 1: “Postergar injustificadamente el acceso de los usuarios a las prestaciones de salud, provocando o no el agravamiento de su enfermedad (…)”.</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</si>
  <si>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"Postegar injustificadamente el acceso de los usuarios a las prestaciones de salud, provocando o no el agravamiento de su enfermedad (...) "</t>
  </si>
  <si>
    <t>Anexo III, Infracciones Aplicables a las IPRESS, Anexo III-B, Infracciones referidas a la Seguridad del Paciente, Infracciones Muy Graves, numeral 8: Muerte o lesion grave de un paciente asociada a cirugías procedimientos realizados en establecimientos sin la capacidad resolutiva formalizada en su categorización.</t>
  </si>
  <si>
    <t>Infracción contenida en el Reglamento de Infracciones y Sanciones de la Superintendencia Nacional de Salud - SUSALUD, aprobado por Decreto Supremo N° 031-2014-SA, Anexo III: Infracciones Aplicables a las IPRESS, Anexo III – A: Infracciones de Carácter General, Infracciones Leves, Numeral 37: “No cumplir con los plazos y formas para la atención, notificación o traslado de los reclamos de sus usuarios”.</t>
  </si>
  <si>
    <t>PAS 0514-2018</t>
  </si>
  <si>
    <t>PAS 0022-2016</t>
  </si>
  <si>
    <t>PAS 0273-2018</t>
  </si>
  <si>
    <t>PAS 0702-2018</t>
  </si>
  <si>
    <t>PAS 0113-2018</t>
  </si>
  <si>
    <t>PAS 0189-2015</t>
  </si>
  <si>
    <t>Hecho 1-A: Directiva Administrativa N° 112-MINSA/SIS-V.01, aprobada mediante Resolución Ministerial N° 422-2007/MINSA, modificada con la Resolución Ministerial N° 612-2010/MINSA; Convenio de Gestión para Financiamiento de Servicios de Salud, suscrito en el SIS que dispone: Clausula sexta: obligaciones del Gobierno Regional, constituyen obligaciones: (...) 6.2 del DIS / DIRESA / GERESA (...) 6.2.6 Es responsable de velar que los recursos transferidos sean utilizados exclusivamente según lo establecido por la normatividad vigente , por parte de la Unidad Ejecutora y de establecimientos de salud. Hecho 1-B:   Directiva Administrativa N° 112-MINSA/SIS-V.01, aprobada mediante Resolución Ministerial N° 422-2007/MINSA, modificada con la Resolución Ministerial N° 612-2010/MINSA; Convenio de Gestión para Financiamiento de Servicios de Salud, suscrito en el SIS que dispone: Clausula sexta: obligaciones del Gobierno Regional, constituyen obligaciones: (...) 6.2 del DIS / DIRESA / GERESA (...) 6.2.8 Efectuar el monitoreo y supervisión del cumplimiento de los indicadores acordados en el presente Convenio. Es responsable de informar trimestralmente a la UDR correspondiente, la evaluación de los mismos, dentro de los primeros 15 dias de concluido el trimestre. Hecho 1-C   Directiva Administrativa N° 112-MINSA/SIS-V.01, aprobada mediante Resolución Ministerial N° 422-2007/MINSA, modificada con la Resolución Ministerial N° 612-2010/MINSA; Convenio de Gestión para Financiamiento de Servicios de Salud, suscrito en el SIS que dispone: Clausula sexta: obligaciones del Gobierno Regional, constituyen obligaciones: (...) 6.2 del DIS / DIRESA / GERESA (...) 6.2.8 Efectuar el monitoreo y supervisión del cumplimiento de los indicadores acordados en el presente Convenio. Es responsable de informar trimestralmente a la UDR correspondiente, la evaluación de los mismos, dentro de los primeros 15 dias de concluido el trimestre.</t>
  </si>
  <si>
    <t>Expediente Nº 02706-2021-0-1801-SP-CA-01 - SALA ESPECIAL CONTENCIOSO ADMINISTRATIVO TRANSITORIO, MATERIAL: NULIDAD DE RESOLUCIÓN O ACTO ADMINISTRATIVO (PROCESO CONTENCIOSO ADMINISTRATIVO EN TRÁMITE) - MEMORANDUM Nº 000172-2022-SUSALUD-SAREFIS</t>
  </si>
  <si>
    <t>Exp 03257-2020.0-1801-SP-CA-01-1era Sala Contenciosa Administrativa; Memorandum N°00081-2022-SUSALUD-SAREFIS; Memorandum N°00055-2022-SUSALUD-PROCU</t>
  </si>
  <si>
    <t>Expediente Judicial: N° 09011-2021-0-1801-JR-CA-23 / 23° JUZGADO CONT. ADM. SUB ESPEC. TEMAS DE MERCADO</t>
  </si>
  <si>
    <t>Exp. Judicial N° 00150-2021-0-1801-SP-CA-01 /  3° SALA CONTENCIOSA ADMNISTRATIVA</t>
  </si>
  <si>
    <t>Exp. Judicial N° N° 06514-2019-0-1801-JR-CA-02 / 26° JUZGADO CONT. ADM. SUB ESPEC. TEMAS DE MERCADO</t>
  </si>
  <si>
    <t>Exp. Judicial N° 04865-2020-0-1801-JR-CA-11 / 11° JUZGADO PERMANENTE</t>
  </si>
  <si>
    <t>Epediente Judicial N° 16201-2019-0-181-SP-CA-04 / 4° SALA CONTENCIOSA ADMNISTRATIVA</t>
  </si>
  <si>
    <t>Memorandum N° 000247-2022-SUSALUD-SAREFIS (13.04.2022)  EXP 04249-2018-SALA SUPREMA CIVIL PERMANENTE , Resolucion 30.06.2020: CONFIRMA SENTENCIA A FAVOR DE SUSALUD, DECLARA INFUNDADA DEMANDA./ PRONUNCIAMIENTO FAVORABLE A SUSALUD EN LA CORTE SUPREMA DE LA REPUBLICA. Antecedentes autos ( Expediente N° 01218-2018-0-1815-JP-CI-07 [ANTES: 02681-2017-0-1801-JP-CI-10]/COBRANZA JUDICIAL.         Expediente N° 04249-2018-0-5001-SU-CI-01 [ANTES: 08366-2016-0-1801-SP-CA-05]/PROCESO CONTENCIOSO ADMINISTRATIVO EN TRÁMITE                        (MEMORÁNDUM N° 00609-2020-SUSALUD/SAREFIS)</t>
  </si>
  <si>
    <t>Mediante Memorandum Nº 00786-2021-SUSALUD/SAREFIS (07.10.2021), SAREFIS traslada el MEMORANDUM Nº 01522-2021-SUSALUD/OGA, a través del cual OGA comunica que la IPRESS ha pagado la multa impuesta más los intereses por el importe de S/ 2,527.15 (Dos Mil Quinientos Veinte y Siete y 15/100 Soles), Adjunta copia del Recibo de Ingreso a SUSALUD Nº 275 (06.10.2021)/ Memorandum N° 000301-2022-SUSALUD-SAREFIS ( 03.05.2022) Se procede actualizar la razon social o nombre comercial en el Registro Sanciones conforme Resolucion SAREFIS N°DIEZ del 30.06.2021</t>
  </si>
  <si>
    <t>Anexo III Infracciones Aplicables a las IPRESS, Anexo III-A: Infracciones de Carácter General, Infracciones Graves, Numeral 1: “Postergar injustificadamente el acceso a las prestaciones de salud, (…)”.</t>
  </si>
  <si>
    <t>Anexo III: Infracciones Aplicables a las IPRESS, Anexo III-A, Infracciones de Carácter General, Infracciones Leves, Numeral 11: “No contar con las unidades productoras de servicios implementadas según corresponda a su categoría”.</t>
  </si>
  <si>
    <t>Expediente N° 05112-2021-0-1801-JR-CA-1</t>
  </si>
  <si>
    <t>DIRECCION REGIONAL DE SALUD DE UCAYALI</t>
  </si>
  <si>
    <t>CLAS EL BOSQUE</t>
  </si>
  <si>
    <t>PAS 1511-2019</t>
  </si>
  <si>
    <t>Infracción contenida en el Reglamento de Infracciones y Sanciones de la Superintendencia Nacioanl de Salud- SUSALUD, aprobado por Decreto Supremo N° 031-2014-SA, Anexo III A: infracciones de carácter general, infraccines graves, Numeral 1</t>
  </si>
  <si>
    <t>Ley N° 26842 Ley General de Salud modificada por la Ley N° 29414</t>
  </si>
  <si>
    <t>Hospital Regional Docente Las Mercedes</t>
  </si>
  <si>
    <t>Infracción contenida en el Reglamento de Infracciones y Sanciones de la Superintendencia Nacional de Salud- SUSALUD aprobado por Decreto Supremo N° 031-2014-SA Anexo III-A:Infracciónes de carácter general, infracciones graves, numeral 1) Postergar injustificadamente el acceso de los pacientes a las prestaciones de salud, provocando o no el agravamiento de su enfermedad o generando secuelas o complicaciones o poniendo en grave riesgo su vida.</t>
  </si>
  <si>
    <t>Infracción contenida en el Reglamento de Infracciones y Sanciones de la Superintendencia Nacional de Salud- SUSALUD aprobado por Decreto Supremo N° 031-2014-SA Anexo III-A:Infracciónes de carácter general, infracciones leves  numeral 5) No cumplir con las disposiciones vigentes sobre el contenido de la historia clínica.</t>
  </si>
  <si>
    <t>Ley N° 26842 Ley  General de Salud, modificada por la Ley N° 29414</t>
  </si>
  <si>
    <t xml:space="preserve">CLINICA RICARDO PALMA S.A / ADMINISTRADORA CLINICA RICARDO PALMA S.A </t>
  </si>
  <si>
    <t>TRIBUNAL DE LA SUPERINTENDENCIA NACIONAL DE SALUD - SUSALUD
RESOLUCIÓN N° 102-2021-SUSALUD/TRI-PSE</t>
  </si>
  <si>
    <t>Infracción contenida en el Reglamento de Infracciones y Sanciones de la Superintendencia Nacional de Salud- SALUD, aprobado por Decreto Supremo N° 031-2014-SA Anexo III -A; Infracciones de carácter general, infracciones graves numeral 1) Postergar injustificadamente el acceso de los usuarios a las prestaciones de salud, provocando o no el agravimiento de su enfermedad"</t>
  </si>
  <si>
    <t>Ley N° 26842 Ley General de Salud; Ley 29414 Ley que establece los derechos de las personas pacientes de los servicios de salud,</t>
  </si>
  <si>
    <t>TRIBUNAL DE LA SUPERINTENDENCIA NACIONAL DE SALUD - SUSALUD RESOLUCION N° 102-2021-SUSALUD/TRI-PSE</t>
  </si>
  <si>
    <t>Infracción contenida en el Reglamento de Infracciones y Sanciones de la Superintendencia Nacional de Salud - SUSALUD,  aprobado por Decreto Supremo N° 031-2014-SA Anexo III- A Leve 11 infracciones de carácter general, infracciones leves numeral 11: " No contar con las unidades productoras de servicios implementadas según su categoría."</t>
  </si>
  <si>
    <t>N.T.S 021-MINSA-DGSP V03 Norma Técnica de Salud - Categoria de establecimientos de Sector salud/ Resolución Ministerial N° 546-2011/MINSA; acapite 6.2.3 UPS de emergencia/  N.T.042-MINSA-DGSP V01 Norma tecnica de servicios de salud de emergencia</t>
  </si>
  <si>
    <t>CARLOS ALBERTO CORTEZ JIMENEZ/ SEGURO SOCIAL DE SALUD</t>
  </si>
  <si>
    <t>TRIBUNAL DE LA SUPERINTENDENCIA NACIONAL DE SALUD-SUSALUD RESOLUCION N°017-2021/SUSALUD-TRI-SSE</t>
  </si>
  <si>
    <t>Infracción contenida en el Reglamento de Infracciones y Sanciones de la Superintendencia Nacional de Salud- SUSALUD, aprobado por Decreto Supremo N° 031-2014-SA Anexo III -A infracciones de caracter general , infracciones  leves numeral  4 : " No cumplir con las disposiciones vigentes sobre la administración y gestión de la historia clínica"</t>
  </si>
  <si>
    <t>Resolución Ministerial N° 597-2006-MINSA, que aprueba la NTS N° 022-MINSA-DGSP.V02 Norma técnica de los establecimientos del sector salud</t>
  </si>
  <si>
    <t>Infracción contenida en el Reglamentro de Infracciones y Sanciones de la Superintendencia Nacional de Salud- SUSALUD, aprobado por Decreto Supremo N° 031-2014-SA, Anexo III-A Infracciones de carácter general, infracciones leves, numeral 7 : " no realizar monitoreo del cumplimiento de la normativa vigente o calidad de los procesos en las Unidades Productoras de Servicios de Salud ( UPSS) de la IPRESS</t>
  </si>
  <si>
    <t>Resolución Ministerial N°627-2008-MINSA que aprueba la NTS N°N072-MINSA/DGSP V.01 Norma Técnica de Salud de la Unidad Productora de Servicios de Patología Clínica.</t>
  </si>
  <si>
    <t>CARLOS ALBERTO CORTEZ JIMENES / SEGURO SOCIAL DE SALUD</t>
  </si>
  <si>
    <t>TRIBUNAL DE LA SUPERINTENDENCIA NACIONAL DE SALUD- SUSALUD- Resolucion N° 017-2021-SUSALUD-TRI</t>
  </si>
  <si>
    <t>Infracción contenida en el Reglamento de Infracciones y Sanciones de la Superintendencia Nacional de Salud- SUSALUD, aprobado por Decreto Supremo N° 031-2014-SA Anexo III -A infracciones de caracter general , infracciones leves numeral 11: " No contar con las unidades productoras de servicios implementadas según corresponda su categoría"</t>
  </si>
  <si>
    <t>Resolucion Ministerial N° 308-2009-MINSA. Aprueba Norma Tecnica de Salud N° 079/MINSA-DGSP Norma Técnica de salud de Unidad Productora de Servicios.</t>
  </si>
  <si>
    <t>Infracción contenida en el Reglamento de Infracciones y Sanciones de la Superintendencia Nacional  de Salud- SUSALUD, aprobado por Decreto Supremo N° 031-2014-SA, Anexo III A: infracciones de carácter general, infraccines leves, Numeral N° 22 " No cumplir con las disposiciones de buenas prácticas de almacenamiento de productos farmaceuticos sanitarios o dispositivos médicos"</t>
  </si>
  <si>
    <t>Resolucion Ministerial N° 585-99-SA- DM Manual de Buenas practicas de almacenamiento y productos farmaceuticos y afines; Capítulo II, Artículo 17.</t>
  </si>
  <si>
    <t>Infracción contenida en el Reglamento de Infracciones y Sanciones de la Superintendencia Nacional de Salud - SUSALUD, aprobado por Decreto Supremo N° 031-2014-SA, Anexo III A, infracciones de carácter general , infracciones leves, numeral 24: " No cumplir con las disposiciones vigentes relacionadas a la gestión de residuos solidos"</t>
  </si>
  <si>
    <t>Resolución Ministerial N° 554-2012-MINSA, aprueba Norma Tecnica de Salud N° 096-MINSA-DIGESA,V01 Gestión y Manejo de residuos solidos en establecimientos de salud y servicios médicos de apoyo; Titulo VIC; artículo 6.5</t>
  </si>
  <si>
    <t xml:space="preserve">IAFAS Administradora Clínica Ricardo Palma S.A </t>
  </si>
  <si>
    <t>TRIBUNAL DE LA SUPERINTENDENCIA NACIONAL DE SALUD- SUSALUD- Resolucion N° 122-2021-SUSALUD-TRI</t>
  </si>
  <si>
    <t>Infracción contenida en el Reglamento de Infracciones y Sanciones de la Superintendencia Nacional de Salud- SUSALUD, aprobado por Decreto Supremo N° 031-2014-SA, Anexo I aplicable a las IAFAS; Anexo I - A infracciones aplicables a las IAFAS, contempladas en los numerales 1,2,3,4,5,8,9.10 del artículo 6 del Decreto Legislativo 1158, Infracciones leves numeral 14: "  No entregar la información relativa a sus aspectos económicos financieros dentro de los plazos o periodicidad requerida por SUSALUD.</t>
  </si>
  <si>
    <t>Resolución de Superintedencia N° 021-2014-SUSALUD/S; Reglamento para la presentación de información económica financiera e indicadores financieros para IAFAS.</t>
  </si>
  <si>
    <t>HOSPITAL REGIONAL LAMBAYEQUE</t>
  </si>
  <si>
    <t>PAS 0669-2018</t>
  </si>
  <si>
    <t>TRIBUNAL DE LA SUPERINTENDENCIA NACIONAL DE SALUD - SUSALUD
RESOLUCIÓN N° 058-2020-SUSALUD/TRI-SSE</t>
  </si>
  <si>
    <t>Ley Nº 29549 "Ley de los Productos Farmacéuticos, Dispositivos Médicos, Productos Sanitarios" que en su capítulo XII: Del control y Vigilancia Sanitaria, artículo 46, De las prohibiciones, numeral 2.</t>
  </si>
  <si>
    <t>PAS 0319-2017</t>
  </si>
  <si>
    <t xml:space="preserve">TRIBUNAL DE LA SUPERINTENDENCIA NACIONAL DE SALUD- SUSALUD- Resolucion N° 134-2021-SUSALUD-TRI-PSE </t>
  </si>
  <si>
    <t>Infracción contenida en el Reglamento de Infracciones y Sanciones de la Superintendencia Nacional de Salud- SUSALUD aprobado por Decreto Supremo N° 031-2014-SA Anexo III A: Infracciónes de carácter general, infracciones leves, numeral 37 "No cumplir con los plazos y formas para la atención, notificacion (...) de los reclamos de sus usuarios."</t>
  </si>
  <si>
    <t xml:space="preserve">Ley Marco de Aseguramiento Universal en Salud, aprobado por Decreto Supremo N° 08-2010-SA, artículo 16. Ley N° 26842 Ley General de Salud, artículo 29° Reglamento de la Ley Nº 29414, Ley que establece los Derechos de las Personas Usuarias de los Servicios de Salud, aprobado con Decreto Supremo Nº 027-2015-SA, artículo 28°. Reglamento para la Atención de Reclamos y Quejas de los Usuarios de las IAFAS, IPRESS y UGIPRESS, públicas, privadas y mixtas, aprobada por Decreto Supremo N° 030-2016-SA, artículo 9°.
</t>
  </si>
  <si>
    <t>Infracción contenida en el Reglamento de Infracciones y Sanciones de la Superintendencia Nacional de Salud- SUSALUD aprobado por Decreto Supremo N° 031-2014-SA Anexo III A: Infracciónes de carácter general, infracciones leves, numeral 5 "No cumplir con las disposiciones vigentes sobre el contenido de la historia clínica".</t>
  </si>
  <si>
    <t>Ley N° 26842 Ley General de Salud, artículo 29°. Ley Marco de Aseguramiento Universal en Salud, aprobado por Decreto Supremo N° 08-2010-SA, artículo 16. Ley N° 29414, Ley que Establece los Derechos de las Personas Usuarias de los Servicios de Salud, artículo 29°. Reglamento de la Ley Nº 29414, Ley que establece los Derechos de las Personas Usuarias de los Servicios de Salud, aprobado con Decreto Supremo Nº 027-2015-SA, artículo 28°. N.T.S N° 022- MINSA/DGSP-V.02, Norma Técnica de Salud para la Gestión de la Historia Clínica, aprobado por R.M N° 597-2006/MINSA, en la cual señala en VI. 1.2 Formatos de la Historia Clínica, VI.1.2.1 Formatos Básicos, 3. Formatos en Emergencia</t>
  </si>
  <si>
    <t>CLINICA STELLA MARIA</t>
  </si>
  <si>
    <t xml:space="preserve">TRIBUNAL DE LA SUPERINTENDENCIA NACIONAL DE SALUD- SUSALUD- Resolucion N° 103-2021-SUSALUD-TRI-TSE </t>
  </si>
  <si>
    <t>El artículo 29° de la Ley N° 29414, Ley que Establece los Derechos de las Personas Usuarias de los Servicios de Salud, establece que “el acto médico debe estar sustentado en una historia clínica veraz y suficiente que contenga las prácticas y procedimientos aplicados al paciente para resolver problema de salud diagnosticado”; lo que supone no sólo fundar dichas prácticas en criterios de verdad científica y/o técnica, sino también identificar e individualizar los supuestos de hecho con relevancia jurídica de cara a la posible sanción o absolución, según corresponda; en concordancia con la mencionada Ley N° 29414, NTS N° 139-MINSA-2018/DGAIN Norma Técnica de Salud para la Gestión de la Historia Clínica, aprobada mediante Resolución Ministerial N° 214-2018/MINSA.</t>
  </si>
  <si>
    <t>CLINICA BELLAVISTA</t>
  </si>
  <si>
    <t>HOSPITAL "VICTOR RAMOS GUARDIA" - HUARAZ</t>
  </si>
  <si>
    <t>PAS 0109-2018</t>
  </si>
  <si>
    <t>Infracción contenida en el Reglamento de Infracciones y Sanciones de la Superintendencia Nacional de Salud- SUSALUD aprobado por Decreto Supremo N° 031-2014-SA Anexo III-A:Infracciónes de carácter general, infracciones leves  numeral 9) "No cumplir oportunamente con el procedimiento de (...) referencia (...) de pacientes para garantizar la contunuidad de la atención"</t>
  </si>
  <si>
    <t>Resolución Ministerial N° 751-2004/MINSA que aprueba la NT N° 018-MINSA/DGSP-V.01, Sistema de Referencias y Contrareferencias de los Establecimientos del Ministerio de Salud, Clausula 8.7.2.1.1. inciso a y e. Resolución Ministerial N° 516-2005/MINSA que aprueba la Guia de Práctica Clínica en Quemaduras en el Adulto. Sección IX.</t>
  </si>
  <si>
    <t>ley N° 29571</t>
  </si>
  <si>
    <t>CLINICA MEDICA CAYETANO HEREDIA S.A</t>
  </si>
  <si>
    <t>RESOLUCIÓN NÚMERO TRES</t>
  </si>
  <si>
    <t>Ley N° 29571, Código de Protección y Defensa del Consumidor, Artículos 18°, 19°, 67.1° y 68.1°</t>
  </si>
  <si>
    <t>2009/MINSA, que aprueba el Manual de Buenas Prácticas de Dispensación:
“VI. Disposiciones Específicas
1. Del proceso de dispensación.
1.1 De la Recepción y Validación de la prescripción
(…)
El contenido de las recetas deberá sujetarse a lo establecido en la legislación vigente. Al momento de su recepción el profesional químico farmacéutico debe confirmar:
(…)
c) Nombre del producto farmacéutico objeto de la prescripción en su denominación común internacional (DCI).
d) Concentración y forma farmacéutica.
e) Posología, indicando el numero de unidades por toma y día, así como la duración del tratamiento.
(..).”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
Artículo 67.1.- El proveedor de productos o servicios de salud está en la obligación de proteger la salud del consumidor, conforme a la normativa sobre la materia.”
Artículo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 a estos.”</t>
  </si>
  <si>
    <t xml:space="preserve">RESOLUCIÓN Nº 031-2021-SUSALUD/TRI-SSE
</t>
  </si>
  <si>
    <t>PAS 0294-2018</t>
  </si>
  <si>
    <t>PAS 0140-2018</t>
  </si>
  <si>
    <t>PAS 0075-2019</t>
  </si>
  <si>
    <t>PAS 0863-2019</t>
  </si>
  <si>
    <t>PAS 0993-2019</t>
  </si>
  <si>
    <t>PAS 0526-2019</t>
  </si>
  <si>
    <t>RESOLUCION Nº 014-2021-SUSALUD/TRI-SSE</t>
  </si>
  <si>
    <t>Infracción tipificada en el Reglamento de Infracciones y Sanciones de SUSALUD, aprobado por Decreto Supremo Nº 031-2014-SA, Anexo III: Infracciones aplicables a las IPRESS, Anexo III-A: Infracciones de Carácter General, Infracciones Leves, Numeral 5: "No cumplir con las disposiciones vigentes sobre el contenido de la historia clínica".</t>
  </si>
  <si>
    <t>Infracción tipificada en el Reglamento de Infracciones y Sanciones de SUSALUD, aprobado por Decreto Supremo Nº 031-2014-SA, Anexo III: Infracciones aplicables a las IPRESS, Anexo III-B: Infracciones referidas a la seguridad del paciente, Infracciones Muy Graves, Numeral 6: "Muerte (...) de un paciente como resultado de la falta de diligencia en el seguimiento del caso (...)".</t>
  </si>
  <si>
    <t>Ley Nº 26842 Ley General de Salud, Articulo 2 y 15.1.
Reglamento de la Ley Nº 29414, Ley que Establece los Derechos de las Personas Pacientes de los Servicios de Salud, aprobado por Decreto Supremo Nº 027-2015-SA, Artículo 10.  
Reglamento de Establecimientos de Salud y Servicios Médicos de Apoyo, aprobado por Decreto Supremo Nº 13.2006-SA, Artículo 9.
NTS Nº 105-MINSA/DGSP, 01 Norma Técnica de Salud Para la Atención Integral de Salud Materna, aprobada por Resolución ministerial Nº 827-2013/MINSA, modificado por Resolución Ministerial Nº 159-2014/MINSA, VI, DISPOCISIONES ESPECÍFICAS, 6.1. COMPONENTES DE PRESTACIÓN, 6.1.2. ATENCIÓN PRENATAL REENFOCADA.
NTS. Nº 042-MINSA/DGSP-V.01, Norma Técnica De Salud de los Servicios de Emergencia, aprobada con Resolución Miniterial Nº 286-2006/MINSA, que  en sus acápite 6. DISPOSICIONES ESPECÍFICAS 6.1. DE LA ATENCIÓN DEL PACIENTE.
NTS Nº 106-MINS/VDGSP-V.01: "Norma Técnica de Salud para la Atención Integral de Salud Nenonatal, aprobado por Resolución Ministerial Nº 828-3/MINSA, V DISPOSICIONES GENERALES, 5.1. DEFINICIONES OPERATIVAS, 5.1 DISPOCISIONES ESPECÍFICAS, 6.1. COMPONENTE DE PRESTACIÓN, 6.1.1. ATENCIÓN INMEDIATA NEONATAL, 6.1.3 ATENCIÓN NEONATAL EN HOSPITALIZACIÓN
NTS Nº 021-MINSAIDGSP.v.03 Norma Técnica de Salud "Categorías de Establecimientos del Sector Salud, CATEGORÍA II-2
La Guía Técnica: Guías de Prácticas Clínicas para la Atención de las Emergencia Obstétricas según Nivel de Capacidad Resolutiva y sus 10 Anexos", aprobada por Resolución Ministerial Nº 695-2006/MINSA, GUÍA PRACTICA CLÍNICA TRANSTORNOS HIPERTENSIVOS EN EL EMBARAZO, II. DEFINICIÓN.
III. FACTORES ASOCIADOS, VII. MANEJO SEGÚN NIVEL DE COMPLEJIDAD Y CAPACIDAD RESOLUTIVA.
Guía de Práctica Clínica y de Procedimientos en Obstetricia y Perinatología del Insituto Nacional Materno Perinatal, aprobada con Resolución Nº 048-2014-DG/INMP, del año 2014, GUÍA DE PRÁCTICA CLÍNICA TRATORNOS HIPERTENSIVOS EN EL EMBARAZO, V. CUADRO CLINICO, b) signos de alarma.
Manual de clasificaci{on de cargo del MINSA, aprobado por Resolución Ministerial N| 595-2008/MINSA, mod. por Resoluci{on Ministerial N| 554-2010/MINSO, CARGO: OBSTETRIZ EN  SALUD PÚBLICA y CARGO: MEDICO ESPECIALISTA.
Directiva Sanitaria N° 001-MINSA/DGSP-V.02 "Directiva Sanitaria para la Evaluación de las Funciones Obstétricas y Neonatales en los Establecimientos de Salud", aprobado por Resoluci{on Ministerial N° 853-2012/MINSA, V, DISPOSICIONES GENERALES, 5.1. DEFINICIONES OPERATIVAS.</t>
  </si>
  <si>
    <t>CANCELACION S/. 3,323.04  soles Recibo N° 0153 (18-05-2022) Memorándum Nº 00361-2022-SUSALUD-SAREFIS</t>
  </si>
  <si>
    <t>Memorandum N° 0000095-2022-SUSALUD-SAREFIS; Expediente Judicial N° 02937-2020-0-1801-SPCA-0 PRIMEA INSTANCIA/ACCION CONTENCIOSO ADMINISTRATIVA NULIDAD DE RESOLUCION O ACTO ADMINISTRATIVO</t>
  </si>
  <si>
    <t>CLINICA SAN BORJA ( LA ESPERANZA DEL PERU S.A</t>
  </si>
  <si>
    <t>PAS 0336-2018</t>
  </si>
  <si>
    <t>Resolución Nº 028-2022-SUSALUD/TRI/SSE</t>
  </si>
  <si>
    <t>LIMA</t>
  </si>
  <si>
    <t>SAN BORJA</t>
  </si>
  <si>
    <t>Resolución de Superintendencia Nº 031-2014- SUPERINTENDENCIA NACIONAL DE SALUD/CD, Artículo 5: Los lineamientos para la organización y funcionamiento de toda entidad y empresa privada o mixta que reciba o capte y/o gestiones fondos para la cobertura de las atenciones de salud o que oferte cobertura de riesgos de salud bajo cualquier modalidad.</t>
  </si>
  <si>
    <t>Memorandum N° 000389-2022-SUSALUD-SAREFIS; Expediente Judicial N° 00997-2022-0-1801-SP-CA-05 / Quinta Sala  Contencioso Administrativo  Sub Especialidad Temas de Mercados. / ACCION CONTENCIOSO ADMINISTRATIVA NULIDAD DE RESOLUCION /</t>
  </si>
  <si>
    <t>PAS 0286-2017</t>
  </si>
  <si>
    <t>Mediante  el Proveído 000048-2022-SUSALUD-SAREFIS-ERR (28.06.2022) SAREFIS trasladó el Memorandum N° 000860-2022-OGA, la OGA informa a SAREFIS sobre la cancelación de la multa impuesta a la IPRESS  más los intereses por el importe de S/  259,739.86 (Doscientos
Cincuenta y Nueve Mil Setecientos Treinta y Nueve y 86/100 Soles) ; asimismo, remite el Recibo de Ingreso a SUSALUD Nº 000198 (27.06.2021) por el citado importe.</t>
  </si>
  <si>
    <t>PAS 1036-2018</t>
  </si>
  <si>
    <t>Resolución Nº 112-2020-SUSALUD/TRI/SSE</t>
  </si>
  <si>
    <t>Infracción tipificada en el Reglamento de Infracciones y Sanciones de SUSALUD aprobado por Decreto Supremo Nº 031-2014-SA, Anexo I: Infraciones aplicables a las IAFAS; Anexo 1 A, numeral 1,2,3,4,5,8,9 y10 del artículo 6 Decreto Legislativo 1158, infracciones leves numeral 1: " No poder a disposición de los asegurados por lo medios adecuados, la información idonea y suficiente sobre el detalle de la cobertura, red prestacional,procedimientos para la atención de reclamos u otra información relevante, de conformidad con la normatividad vigente."</t>
  </si>
  <si>
    <t>Ley Marco de Aseguramiento Universal en Salud, aprobado por Decreto Supremo N° 08-2010-SA, artículo 16. Ley N° 29946 Ley de Contrato de Seguro, artículo 1,6 y 44 ; Reglamento de la ley  Ley Nº 29414, Ley que establece los Derechos de las Personas Usuarias de los Servicios de Salud.</t>
  </si>
  <si>
    <t>Memorandum Nº 000430-2022-SUSALUD-SAREFIS, acompaña Resolución Nº cinco de fecha 06.04.2022, expedida  por  Cuarta Sala Especiaizada en lo Contencioso Administrativo, que resuelve: La resoluciòn Nº 112-2020-SUSALUD/TRI/PES, emitida por la  Primera Sala Especializada del Tribunal de SUSALUD, fue expedida conforme al marco legal y respecto al ordenamiento jurídico , no habiendo incurido en causal de nulidad contenida en el artículo 10 de la Ley Nº 27444-Ley de Procedimiento Administrativo General ; en consecuencia no resulta amparable la pretensión del demandante Oncosalud, debiendo declararse INFUNDADA la presente demanda</t>
  </si>
  <si>
    <t>Procurador Publico Ministerio Salud, 20.10.2020, interpone Demanda ante Tercera Sala Especializada en lo Contencioso Administrativo - Exp Judicial N° 03090-2020-0-18-1(Memorandum N° 01248-2021-SUSALUD/OGA; Memorandum N° 01381-2021- SUSALUD/OGA).                                                                                                                                                                            Mediante Informe N° 000037-2022-SUSALUD-PROCU, de fecha 28.06.2022, el Procurador Público de SUSALUD informa que con Resolución N° CINCO (08.04.2022) la Tercera Sala Especializada en lo Contencioso Administrativo de la Corte Superior de Justicia de Lima,  resuelve declarar INFUNDADA LA DEMANDA; asimismo, mediante Resolución N° SEIS, (19.05.2022), la Sala Contenciosa resuelve declarar CONSENTIDA la Sentencia que declaró Infundada la demanda, disponiendo el ARCHIVO DEFINITIVO de los actuados (Proveído N° 000051-2022-SUSALUD-SAREFIS-ERR, Proveído N° 000052-2022-SUSALUD-SAREFIS-ERR).</t>
  </si>
  <si>
    <t xml:space="preserve">Procurador Publico Ministerio Salud, 20.10.2020, interpone Demanda ante Tercera Sala Especializada en lo Contencioso Administrativo - Exp Judicial N° 03090-2020-0-18-1(Memorandum N° 01248-2021-SUSALUD/OGA; Memorandum N° 01381-2021- SUSALUD/OGA).          Mediante Informe N° 000037-2022-SUSALUD-PROCU, de fecha 28.06.2022, el Procurador Público de SUSALUD informa que con Resolución N° CINCO (08.04.2022) la Tercera Sala Especializada en lo Contencioso Administrativo de la Corte Superior de Justicia de Lima,  resuelve declarar INFUNDADA LA DEMANDA; asimismo, mediante Resolución N° SEIS, (19.05.2022), la Sala Contenciosa resuelve declarar CONSENTIDA la Sentencia que declaró Infundada la demanda, disponiendo el ARCHIVO DEFINITIVO de los actuados (Proveído N° 000051-2022-SUSALUD-SAREFIS-ERR, Proveído N° 000052-2022-SUSALUD-SAREFIS-ERR).        </t>
  </si>
  <si>
    <t>Procurador Publico Ministerio Salud, 20.10.2020, interpone Demanda ante Tercera Sala Especializada en lo Contencioso Administrativo - Exp Judicial N° 03090-2020-0-18-1(Memorandum N° 01248-2021-SUSALUD/OGA; Memorandum N° 01381-2021- SUSALUD/OGA).       Mediante Informe N° 000037-2022-SUSALUD-PROCU, de fecha 28.06.2022, el Procurador Público de SUSALUD informa que con Resolución N° CINCO (08.04.2022) la Tercera Sala Especializada en lo Contencioso Administrativo de la Corte Superior de Justicia de Lima,  resuelve declarar INFUNDADA LA DEMANDA; asimismo, mediante Resolución N° SEIS, (19.05.2022), la Sala Contenciosa resuelve declarar CONSENTIDA la Sentencia que declaró Infundada la demanda, disponiendo el ARCHIVO DEFINITIVO de los actuados (Proveído N° 000051-2022-SUSALUD-SAREFIS-ERR, Proveído N° 000052-2022-SUSALUD-SAREFIS-ERR).</t>
  </si>
  <si>
    <t xml:space="preserve">Infracción contenida en el Reglamento de Infracciones y Sanciones de la Superintendencia Nacional de Salud- SUSALUD aprobado por Decreto Supremo N° 031-2014-SA Anexo III A:Infracciónes de Carácter General, infracciones graves, numeral 4: "No (…) dar la baja respectiva a los productos farmacéuticos, sanitarios y dispositivos médicos vencidos, (...)" . </t>
  </si>
  <si>
    <t>Cancelación: Recibos de Ingreso N° 0064 de fecha 27/04/2021 por el importe de S/. 3,766.40 y N° 00195-2022 de fecha 08/06/20222 por el importe de S/. 59,159.77 - Memorandum N° 000756-2022-SUSALUD-OGA / Memorandum N° 000421-2022-SUSALUD-SAREFIS</t>
  </si>
  <si>
    <t>PAS 0444-2019</t>
  </si>
  <si>
    <t>RESOLUCION FINAL EN PROCEDIMIENTO ADMINISTRATIVO SANCIONADOR NUMERO TRES</t>
  </si>
  <si>
    <t>Infracción tipificada en el Reglamento de Infracciones y Sanciones de SUSALUD, aprobado por Decreto Supremo Nº 031-2014-SA, Anexo III: Infracciones aplicables a las IPRESS, Anexo III-A: Infracciones de Carácter General, Infracciones Leves, Numeral ."11. No contar con las unidades productoras de servicios implementadas según corresponda a su categoría.</t>
  </si>
  <si>
    <t>Resolución Ministerial N° 280-2013/MINSA, NTS N° 101-MINSA/DGSP-V.01, Norma Técnica de Salud de los Establecimientos de Salud que realizan Cirugía Ambulatoria y/o Cirugía de Corta Estancia, cuyo acápite 6. Disposiciones Específicas, 6.10 De los Servicios Médicos de Apoyo, numeral 6.10.1 Garantía de los Cuidados Intensivos, señala lo siguiente: “Los establecimientos de salud que realizan intervenciones y procedimientos en la modalidad de Cirugía Ambulatoria y/o de Cirugía de Corta Estancia deben garantizar la disponibilidad de una Unidad de Cuidados Intensivos en el propio establecimiento o en otro de mayor complejidad mediante tercerización o convenio, para los pacientes post operados cuya situación de salud lo requiera. (…)”</t>
  </si>
  <si>
    <t>PIRPALAP SOCIEDAD ANONIMA CERRADA / HOSPITAL MEGASALUD UNIVERSAL</t>
  </si>
  <si>
    <t xml:space="preserve">Vesalio S.A. / Clínica Vesalio </t>
  </si>
  <si>
    <t>PAS 1135-2019</t>
  </si>
  <si>
    <t>RESOLUCIÓN N° 070-2022-SUSALUD/TRI-TSE</t>
  </si>
  <si>
    <t xml:space="preserve">Ley 29571, Código de Protección y Defensa del Consumidor, artículos 18°, 19° y 104°, consistente en la falta de idoneidad del servicio prestado </t>
  </si>
  <si>
    <t>Infracción tipificada en el Reglamento de Infracciones y Sanciones de SUSALUD, aprobado por Decreto Supremo Nº 031-2014-SA, Anexo III: Infracciones aplicables a las IPRESS, Anexo III-A: Infracciones de Carácter General, Infracciones Leves, Numeral ."5. No cumplir con las disposiciones vigentes sobre el contenido de la historia clínica".</t>
  </si>
  <si>
    <t>Ley N° 29414, Ley que establece los derechos de las personas usuarias de los servicios de salud, así como de la NTS N° 022-MINSA/DGSP-V.02, Norma Técnica de Salud para la Gestión de la Historia Clínica, aprobado por Resolución Ministerial N° 597-2006-MINSA.</t>
  </si>
  <si>
    <t>Anexo I, Infracciones Aplicables a las IAFAS, Anexo I-A, Infracciones Aplicables a las IAFAS contempladas en los numerales 1, 2, 3, 4, 5, 8, 9 y 10 del artículo 6 del Decreto Legislativo 1158, Infracciones Graves Numeral 8:  No cumplir con implementar los compromisos asumidos en las diligencias de supervisión realizadas por SUSALUD, salvo caso fortuito o de fuerza mayor debidamente acreditados.</t>
  </si>
  <si>
    <t>Ley N° 29946, Ley del Contrato de Seguro</t>
  </si>
  <si>
    <t>Anexo I, Infracciones Aplicables a las IAFAS, Anexo I-A, Infracciones Aplicables a las IAFAS contempladas en los numerales 1, 2, 3, 4, 5, 8, 9 y 10 del artículo 6 del Decreto Legislativo 1158, Infracciones Leves Numeral 1:  No poner a disposición de las Entidades Empleadoras o de los asegurados, por los medios adecuados, la información idónea y suficiente sobre el detalle de la cobertura, red prestacional, procedimiento para la atención de reclamos u otra información relevante, de conformidad a la normativa vigente.</t>
  </si>
  <si>
    <t>Ley N° 29946, Ley del Contrato de Seguro, así como el Reglamento de la Ley N° 29344, Ley Marco de Aseguramiento Universal en Salud, aprobado por Decreto Supremo N° 008-2010-SA.</t>
  </si>
  <si>
    <t>RESOLUCIÓN Nº 027-2022-SUSALUD/TRI-PSE</t>
  </si>
  <si>
    <t>Infracción tipificada en el Reglamento de Infracciones y Sanciones de SUSALUD, aprobado por Decreto Supremo Nº 031-2014-SA, Anexo III: Infracciones aplicables a las IPRESS, Anexo III-A: Infracciones de Carácter General, Infracciones Muy Graves, Numeral. "3. No brindar atención oportuna en situaciones de emergencia, incluyendo a los productos farmacéuticos y/o dispositivos médicos críticos, de acuerdo a su nivel de Resolución".</t>
  </si>
  <si>
    <t>NTS N° 42-MINSA/DGS-V.01, “Norma Técnica de los Servicios de Emergencia”, aprobada por Resolución Ministerial N° 386-2006/MINSA.
Reglamento De La Ley N° 29414, Ley Que Establece Los Derechos De Las Personas Usuarias De Los Servicios De Salud, artículo 9</t>
  </si>
  <si>
    <t>ESSalud</t>
  </si>
  <si>
    <t>Hospital Nacional III-1 Carlos Alberto Seguín Escobedo</t>
  </si>
  <si>
    <t>PAS 1021-2018</t>
  </si>
  <si>
    <t>Ley Nº 26842, Ley General de Salud, Artículo 2º. Ley Nº 29414, Ley que Establece Los Derechos de las Personas Usuarias de los Servicios de Salud, artículo 29º.Reglamento de la Ley Nº 29414, Ley que Establece los Derechos de las Personas Pacientes de los Servicios de Salud, aprobado por Decreto Supremo Nº 027-2015-SA, artículo 26º.N.T. Nº 022-MINSA/DGSP-V.02, "Norma Técnica de Salud de Gestión de la Historia Clínica", aprobada con Resolución Ministerial Nº 597-2006/MINSA, Numeral VI.2.2.</t>
  </si>
  <si>
    <t>Decreto Supremo N° 027-2015-SA, que aprueba el Reglamento de la Ley Nº 29414, Ley que establece los Derechos de las Personas Usuarias de los Servicios de Salud, aprobado por, artículo 28.
Decreto Supremo Nº 030-2016-SA, que aprueba el Reglamento para la Atención de Reclamos y Quejas de
los Usuarios de las Instituciones Administradoras de Aseguramiento en Salud -IAFAS, Instituciones Prestadoras de Servicios de Salud - IPRESS y Unidades de Gestión de Instituciones Prestadoras de Servicios de Salud - UGIPRESS, públicas, privadas o mixtas, artículo 9.</t>
  </si>
  <si>
    <t>HOSPITAL MEGASALUD UNIVERSAL</t>
  </si>
  <si>
    <t>RESOLUCIÓN NÚMERO DOS</t>
  </si>
  <si>
    <t>infracción contenida en el Decreto Supremo N° 031-2014-SA, que aprueba el Reglamento de Infracciones y Sanciones de la Superintendencia Nacional de Salud - SUSALUD, Anexo III: Infracciones Aplicables a las IPRESS, Anexo III-A: Infracciones de Carácter General, Infracciones Leves, numeral 27: “No entregar información requerida por SUSALUD dentro de la periodicidad o plazos determinados”.</t>
  </si>
  <si>
    <t>Incumplimiento de los artículos 1° y 3° de la Resolución de Superintendencia N° 043-2020-SUSALUD/S, mediante la cual se dispone la obligación de las IPRESS privadas de remitir información a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por cada 30 días, así como cada vez que haya una modificación de precios.</t>
  </si>
  <si>
    <t>CLINICA GOOD HOPE</t>
  </si>
  <si>
    <t>RESOLUCIÓN N° 128-2021-SUSALUD/TRI-PSE</t>
  </si>
  <si>
    <t>Proceder a la devolución de los gastos médicos incurridos por los padres del menor de iniciales S.E.B.D., en la realización de los exámenes auxiliares realizados por la quejada en Laboratorio Clínico ROE, así como, los gastos
incurridos en la Clínica Delgado del 03 al 08 de octubre de 2016, periodo en el cual el menor se encontró hospitalizado, previa comunicación del usuario en el cual detalle los gastos en los que incurrió en la Clínica Delgado.</t>
  </si>
  <si>
    <t xml:space="preserve">Contravención a los artículos 18°, 19° y 68 de la Ley N° 29571, Código de Protección y Defensa del Consumidor. </t>
  </si>
  <si>
    <t>Ley N° 29 571, Código de Protección y Defensa del Consumidor, Título I Derechos de los Consumidores y Relación Consumidor. Proveedor, Capítulo III Idoneidad de los Productos y Servicios, Artículo 18°, 19° y 68°.</t>
  </si>
  <si>
    <t>RESOLUCIÓN N° 145-2021-SUSALUD/TRI-SSE</t>
  </si>
  <si>
    <t>Infracción contenida en el Reglamento de Infracciones y Sanciones de la Superintendencia Nacional de Salud - SUSALUD, aprobado por Decreto Supremo Nº 031-2014-SA, Anexo III Infracciones Aplicables a las IPRESS. Anexo III-A Infracciones de Carácter General, Infracciones Graves, Numeral 8 "No cumplir con las obligaciones estipuladas en el (...) convenio suscrito con una IAFAS (...), afectando (...) el acceso a los servicios de salud, o la (....), oportunidad, disponibilidad (...) de las prestaiones a sus usuarios".</t>
  </si>
  <si>
    <t>Convenio de gestión para el financiamiento de Servicios de Salud suscrito entre la Unidad Ejecutora Hospital Regional de Ica y el Seguro Integral del Salud. Clausula Sexta Obligaciones de la Unidad Ejecutora numerales 6.17 y 6.25.</t>
  </si>
  <si>
    <t xml:space="preserve"> HOSPITAL NAVAL</t>
  </si>
  <si>
    <t>Resolución N° 148-2021-SUSALUDTRI-TSE</t>
  </si>
  <si>
    <t>La Quejada deberá disponer las medidas necesarias a fin de garantizar que al Usuario se le realice lo siguiente:
- Intervención quirúrgica en rodilla derecha, para reconstruir el ligamento cruzado anterior.
- Reparación meniscal en caso de existir.
- Para la lesión condral, de acuerdo al grado o nivel de
lesión en que se encuentre, se debe aplicar un tratamiento
quirúrgico o conservador (tratamiento de las lesiones del
osteocondrales se puede emplear terapia celular con
plasma rico en plaqueta – PPR).
- Sesiones de terapia física y rehabilitación por un tiempo
acorde a su evolución médica</t>
  </si>
  <si>
    <t>Infracción contenida en el Reglamento de Infracciones y Sanciones de la Superintendencia Nacional de Salud - SUSALUD, aprobado por Decreto Supremo Nº 031-2014-SA, Anexo III Infracciones Aplicables a las IPRESS. Anexo III-A Infracciones de Carácter General, Infracciones Graves, Numeral 1 "Postergar injustificadamente el acceso de los usuarios a las prestaciones de salud, provocando (...) o generando secuelas o complicaciones (...)."</t>
  </si>
  <si>
    <t xml:space="preserve">Ley N° 26842 - Ley General de Salud, articulo 15, numeral 15.1, literal e).
Decreto Supremo N° 027-2015-SA, que aprueba el Reglamento de la Ley N° 29414, Ley que establece los
Derechos de las Personas Usuarias de los Servicios de Salud. Artículo 10°
</t>
  </si>
  <si>
    <t>Hospital Nacional Arzobispo Loayza</t>
  </si>
  <si>
    <t>PAS 1085-2019</t>
  </si>
  <si>
    <t>Resolución Nº 071-2021-SUSALUD/TRI-PSE</t>
  </si>
  <si>
    <t>Resolución Ministerial 386-2006/MINSA, que aprueba la NTS N° 042-MINSA/DGSP-V.01: “Norma Técnica de SALUD de los Servicios de Emergencia, que dispone lo siguiente: 6. DISPOSICIONES ESPECÍFICAS 6.1 DE LA ATENCIÓN DEL PACIENTE (…) Interconsulta (…) La interconsulta solicitada por el servicio o Área de Emergencia, debe ser atendida con prioridad y debe ser respondida de manera inmediata por el servicio correspondiente o el especialista responsable. La atención del paciente por el médico especialista debe realizarse en un tiempo no mayor a los 30 minutos de generada la solicitud, bajo responsabilidad.</t>
  </si>
  <si>
    <t>Infracción contenida en el Reglamento de Infracciones y Sanciones de la Superintendencia Nacional de Salud - SUSALUD, aprobado por Decreto Supremo Nº 031-2014-SA, 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t>
  </si>
  <si>
    <t xml:space="preserve">RESOLUCIÓN N° 094-2022-SUSALUD/TRI-PSE
</t>
  </si>
  <si>
    <t>infracción contenida en el Reglamento de Infracciones y Sanciones de la Superintendencia Nacional de Salud - SUSALUD, aprobado por Decreto Supremo N° 031-2014-SA, Anexo III Infracciones aplicables a las IPRESS, Anexo III-A, Infracciones de Carácter General, Reglamento de Infracciones y Sanciones de la Superintendencia Nacional de Salud SUSALUD: “Postergar injustificadamente el acceso de los usuarios a las prestaciones de salud, provocando o no el agravamiento de su enfermedad (…)”.</t>
  </si>
  <si>
    <t>Ley N° 26842 Ley General de Salud, Artículo 2.
Reglamento de la Ley N° 29414, Ley que establece los Derechos de las Personas Usuarias de los Servicios de Salud, aprobado por Decreto Supremo N° 027-2015-SA, Artículo 10
Decreto Supremo N° 013-2006-SA Reglamento de Establecimientos de Salud y Servicios Médicos de Apoyo, en el Artículo 9°.</t>
  </si>
  <si>
    <t>IMAGENES DIGITALES DIAGNOSTICAS S.A.C. (IMAGENES DIGITALES DIAGNOSTICAS)</t>
  </si>
  <si>
    <t>RESOLUCIÓN Nº 008-2021-SUSALUD/TRI-SSE</t>
  </si>
  <si>
    <t>Reglamento de Establecimientos de Salud y Servicios Médicos de Apoyo, aprobado por Decreto Supremo Nº 013-2006, Artículo 32.</t>
  </si>
  <si>
    <t>NTS Nº 096-MINSA/DIGESA-V.01:Norma Técnica de Salud "Gestión y Manejo de Residuos Sólidos en Establecimietnos de Salud y Servicios Médicos de Apoyo", aprobada por Resolución Ministerial Nº 554-2012/MINSA: Capítulo VI, numeral 6.4., literales A), B) y C)., Capítulo V, numeral 5.2.. Capítulo VI numeral 6.5, inciso 8, acápite 8.2. literales f) y g).</t>
  </si>
  <si>
    <t>Infracción contenida en el RIS de SUSALUD, Anexo III Infracciones Aplicables a las IPRESS, Anexo III-A Infracciones de Carácter General, Infracciones Leves, numeral 24): "No cumplir con las disposiciones vigentes relacionadas a la gestión de residuos sólidos".</t>
  </si>
  <si>
    <t>Infracción contenida en el RIS de SUSALUD, Anexo III Infracciones Aplicables a las IPRESS, Anexo III-A Infracciones de Carácter General, Infracciones Leves, numeral 18): "No cumplir con un plan de mantenimiento preventivo o correctivo de infraestructura o instalaciones o equipos médicos en cualquier área de la IPRESS (...)."</t>
  </si>
  <si>
    <t xml:space="preserve">Infracción contenida en el RIS de SUSALUD, Anexo III Infracciones Aplicables a las IPRESS, Anexo III-A Infracciones de Carácter General, Infracciones Graves, numeral 4): "No realizar el control de los stocks o no realizar el abastecimiento oportuno de productos farmacéutos o no dar la baja respectiva a los productos farmacéuticos, sanitarios o dispositivos médicos vencidos, deteriorados, sustraidos o robados". </t>
  </si>
  <si>
    <t>Ley Nº 29459, Ley de los Productos Farmacéuticos, Dispositivos Médicos, Productos Sanitarios, Artículo 46, numeral 2. 
Manual de Buenas Prácticas de Almacenamiento de Productos Farmacéuticos y Afines, aprobado por Resolución Ministerial N1 585-00-SA/DM. Artículo 25, lteral d).</t>
  </si>
  <si>
    <t>RESOLUCIÓN N° 018-2022-SUSALUD/TRI-PSE</t>
  </si>
  <si>
    <t xml:space="preserve">Lima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</si>
  <si>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</si>
  <si>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Ley N° 26842 Ley General de Salud, Artículo 29°. 
Reglamento de la Ley N° 29414, Ley que Establece los Derechos de las Personas Pacientes de los Servicios de
Salud, aprobado por Decreto Supremo N° 027-2015-SA, Artículo 26°.
N.T.S Nº 022-MINSA/DGSPV.02 – “Norma Técnica de Salud para la Gestión de la Historia clínica”, aprobada
por la Resolución Ministerial Nº 597-2006/MINSA,Apartado V.</t>
  </si>
  <si>
    <t>Ley N° 26842 Ley General de Salud, Artículo 2.
Ley N° 29414, Ley que Establece los Derechos de las Personas Usuarias de los Servicios de Salud, Artículo
15.1, literal e).
Reglamento de Establecimientos de Salud y Servicios Médicos de Apoyo, aprobado por Decreto Supremo Nº 013-2006-SA, Artículo 9º.
NTS N° 042-MINSA/DGSPV.01, Norma Técnica de Salud de los Servicios de Emergencia, aprobada por
Resolución Ministerial N° 386-2006/MINSA; acápite 5, Disposiciones Generales, numeral 5.1 Definiciones
Operativas; y numeral 5.2 De la organización y funcionamiento.</t>
  </si>
  <si>
    <t>Decreto Supremo N° 013-2006-SA Reglamento de Establecimientos de Salud y Servicios Médicos de Apoyo, Artículo 9.
Decreto Supremo N° 027-2015-SA, Reglamento de la Ley N° 29414, Ley que establece los Derechos de
las Personas Usuarias de los Servicios de Salud, Artículo 10°.
Ley N° 29571, Código de Protección y Defensa del Consumidor; Artículo 20°, 67°, numerales 67.1 y 67.2.
Resolución Ministerial N° 546-2011/MINSA, que aprueba la NTS N° 021-MINSA/DGSP-V.02 “Categorías de
Establecimientos del Sector Salud”, acápite 6.2.2 Segundo nivel de atención.</t>
  </si>
  <si>
    <t>Infracción contenida en el RIS de SUSALUD, Anexo III: Infracciones aplicables a las IPRESS, Anexo IIIA: Infracciones de Carácter General, Infracciones Graves, Numeral 1: “Postergar injustificadamente el acceso de los usuarios a las prestaciones de salud, (…).”</t>
  </si>
  <si>
    <t>Infracción contenida en la Ley N° 29571, Código de Protección y Defensa del Consumidor, artículos 18° y 19°.</t>
  </si>
  <si>
    <t>HOSPITAL VICTOR LARCO HERRERA</t>
  </si>
  <si>
    <t>Infracción contenida en el inciso 68.1 del artículo 68° de la Ley N° 29571, Código de Protección y Defensa del Consumidor.</t>
  </si>
  <si>
    <t>Ley N° 26842, Ley General de Salud, artículo 2º.
Decreto Supremo Nº 013-2006-SA, Reglamento de Establecimientos de Salud y Servicios Médicos de Apoyo artículo 9º.
Decreto Supremo N° 027-2015-SA, Reglamento de la Ley N° 29414, Ley que establece los Derechos de las Personas Usuarias de los Servicios de Salud, artículo 20º.
Ley N° 29571, Código de Protección y Defensa del Consumidor: Artículo 18°, Artículo 19.</t>
  </si>
  <si>
    <t>CLÍNICA RICARDO PALMA CENTRO MÉDICO PLAZA LIMA SUR</t>
  </si>
  <si>
    <t>Infracción contenida en Artículo 18 y 19; numeral 67.1 del artículo 67, y el numeral 68.1 del artículo 68 de la Ley N° 29571, Código de Protección y Defensa del Consumidor”.</t>
  </si>
  <si>
    <t>Artículo 18 y 19; numeral 67.1 del artículo 67, y el numeral 68.1 del artículo 68 de la Ley N° 29571, Código
de Protección y Defensa del Consumidor.</t>
  </si>
  <si>
    <t>CLINICA JESUS DEL NORTE</t>
  </si>
  <si>
    <t xml:space="preserve">Ley N° 29414 – Ley que establece los derechos de las personas usuarias de los Servicios de Salud, que modifica la Ley 26842 – Ley General de Salud, precisando:
Art. 15 Toda persona tiene derecho a lo siguiente:
15.1 Acceso a los servicios de salud:
(…)
e) A obtener servicios…
(…)…adecuados y necesarios para prevenir, promover, conservar o restablecer su salud, según lo requiera la salud del usuario, garantizando su acceso en forma oportuna...
(…). 
Ley N° 29414 – Ley que establece los derechos de las personas usuarias de los Servicios de Salud, aprobado mediante Decreto Supremo N° 027-2015-SA, que precisa:
Artículo 10º: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
Decreto Supremo Nº 013-2006-SA, Reglamento de Establecimientos de Salud y
Servicios Médicos de Apoyo, que establece lo siguiente:
Art. 9° Garantía de la calidad y seguridad de la atención:
“Los establecimientos de salud y servicios médicos de apoyo están obligados a garantizar la
calidad y seguridad de la atención que ofrecen a sus pacientes, a proporcionar los mayores beneficios posibles en su salud, a protegerlos integralmente contra riesgos innecesarios y satisfacer sus necesidades y expectativas en lo que corresponda”.
</t>
  </si>
  <si>
    <t>JOSE OLAYA</t>
  </si>
  <si>
    <t>RESOLUCIÓN N° 049-2022-SUSALUD/TRI-PSE</t>
  </si>
  <si>
    <t>RESOLUCIÓN  N° CINCO</t>
  </si>
  <si>
    <t>Decreto Supremo Nro. 013-2006-SA, Reglamento de Establecimientos de Salud y Servicios Médicos de Apoyo; que establece:
“V Disposiciones Generales (…)
6. Las Historias Clínicas deben estar accesibles al personal autorizado durante el horario de atención del establecimiento (…)
Artículo 22.- Archivo de historias clínicas.
(...)
El archivo de historias clínicas de los establecimientos que atiendan las 24 horas del día, debe garantizar el acceso a las mismas durante ese período, a efectos de prestar la atención inmediata al paciente.</t>
  </si>
  <si>
    <t xml:space="preserve">Decreto Supremo Nro. 013-2006-SA
Reglamento de Establecimientos de Salud y Servicios Médicos de Apoyo, el cual establece:
“Artículo 29° Requisitos para planta física del establecimiento.
La planta física de los establecimientos de salud, sin perjuicio de las condiciones específicas que para cada caso en particular se establezca, debe cumplir con los siguientes requisitos:
(…)
d) Vías de acceso al establecimiento y circulación dentro del mismo que faciliten el desplazamiento de personas con limitaciones físicas y que requieran silla de ruedas, camillas u otro tipo de ayudas, según las normas (…)”.
</t>
  </si>
  <si>
    <t>Infracción contenida en el RIS de SUSALUD, Anexo III, Infracciones Aplicables a las IPRESS, Anexo III-A, Infracciones de Carácter General, Infracciones Leves, numeral 4: No cumplir con las disposiciones vigentes sobre administración y gestión de la historia clínica.</t>
  </si>
  <si>
    <t>Infracción contenida en el RIS de SUSALUD, Anexo III, Infracciones Aplicables a las IPRESS, Anexo III-A, Infracciones de Carácter General, Infracciones leves, Numeral 14: “No cumplir con las disposiciones aplicables para facilitar el acceso o la circulación en la infraestructura de la IPRESS de conformidad a la normatividad vigente (…)”.</t>
  </si>
  <si>
    <t>Infracción contenida en el RIS de SUSALUD, Anexo III, Infracciones Aplicables a las IPRESS, Anexo III-A, Infracciones de Carácter General, Infracciones leves, Numeral 21: “No contar con un plan de contingencia para emergencias y desastres (…)”</t>
  </si>
  <si>
    <t>Resolución Ministerial Nro. 386-2006-MINSA, que aprueba la NTS Nro. 042-MINSA-DGSP-V.01 “Norma Técnica de Salud de los Servicios de Emergencia”, que
señala:
“5. Disposiciones Generales (…)
5.2. De la Organización y Funcionamiento
(…)
De los Documentos de Gestión.
Deben contar con los siguientes
instrumentos de gestión:
(…)
Plan de Emergencias y desastres del
Establecimiento de Salud (...)”.</t>
  </si>
  <si>
    <t>Resolución Ministerial Nro. 585 - 2009, que aprueba el Manual de buenas Prácticas de Almacenamiento de Productos Farmacéuticos y Afines, el cual señala:
“Artículo 17°.- (...) En ningún caso deben colocarse los productos directamente en el piso, se deben utilizar estantes y parihuelas (...)”.</t>
  </si>
  <si>
    <t>Infracción contenida en el RIS de SUSALUD, Anexo III, Infracciones Aplicables a las IPRESS, Anexo III-A, Infracciones de Carácter General, Infracciones leves, Numeral 22: “No cumplir con las disposiciones de buenas prácticas de almacenamiento de productos farmacéuticos, sanitarios o dispositivos médicos”.</t>
  </si>
  <si>
    <t>Infracción contenida en el RIS de SUSALUD, Anexo III, Infracciones Aplicables a las IPRESS, Anexo III-A, Infracciones de Carácter General, Infracciones leves, Numeral 24: “No cumplir con las disposiciones vigentes relacionadas a la gestión de residuos sólidos".</t>
  </si>
  <si>
    <t>Resolución Ministerial Nro. 554-2012/MINSA, que aprueba la NTS Nro. 096-MINSA/DIGESA-V.01, Norma Técnica de Salud “Gestión y Manejo de Residuos Sólidos en Establecimientos de Salud y Servicios Médicos de Apoyo”, que señala:
“VI Disposiciones Específicas
(...)
6.5 Etapas del manejo de los Residuos
Sólidos
(...)
1) Acondicionamiento (...)
1.1 Características de los recipientes (...)
b. Bolsas de polietileno de alta densidad,
según especificaciones.
Al respecto el Cuadro 2 - ESPECIFICACIONES TÉCNICAS PARA LAS BOLSAS DE REVESTIMIENTO, señala:
“Bolsas para revestimiento (...)
Residuo común: bolsa negra
Residuo Biocontaminado: bolsa roja
Residuo especial: bolsa amarilla
(...)”</t>
  </si>
  <si>
    <t>Infracción contenida en el RIS de SUSALUD, 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t>
  </si>
  <si>
    <t>Ley Nro. 26842 - Ley General de Salud, que señala:
“Artículo 55° Queda prohibida la (…), tenencia (…) de productos farmacéuticos (…) expirados”. 
Así mismo, la Ley Nro. 29459. “Ley de los Productos Farmacéuticos, Dispositivos Médicos,
Productos Sanitarios”. Capítulo XII, Del control y Vigilancia Sanitaria, señala:
"Artículo 46. De las prohibiciones. Son prohibidas las siguientes actividades (…) 2. (…) la tenencia (…) de cualquier tipo de productos farmacéuticos, dispositivos médicos o productos sanitarios (…) con fecha de expiración vencida (…)"</t>
  </si>
  <si>
    <t>RESOLUCIÓN N° 095-2022-SUSALUD/TRI-TSE</t>
  </si>
  <si>
    <t xml:space="preserve">Ley 29571, Código de Protección y Defensa del Consumidor, artículos 18° y 19° , consistente en la falta de idoneidad del servicio prestado </t>
  </si>
  <si>
    <t xml:space="preserve">Literal e) artículo 15.1 de la Ley N° 29414 Ley que establece los Derechos de las Personas Usuarias de los Derechos en Salud.
Artículo 20, tercer párrafo del Decreto Supremo N° 027-2015-SA, Reglamento de la Ley 29414, Ley que establece los Derechos de las Personas Usuarias de los Derechos en Salud.
Artículo 9 y 66 del Decreto Supremo N° 013-2006-SA, Reglamento de Establecimientos de Salud y Servicios Médicos de Apoyo.
Numeral 6.3.3 y 6.3.5. de la Norma Técnica de Salud N° 089-MINSA/DGSP-V.01 “Norma Técnica de
Salud para la Atención Anestesiológica”, aprobada a través del Resolución Ministerial N° 022-2011/MINSA. 
Numeral 6.4.6. de la NTS N°104- MINSA/DGSP-V.01 "Norma Técnica de Salud de los
Establecimientos de Salud que realizan Cirugía Ambulatoria y/o Cirugía de Corta Estancia", aprobada a través del Resolución Ministerial N° 280-2013/MINSA.
</t>
  </si>
  <si>
    <t>Resolución N° 011-2022-SUSALUD/TRI-TSE</t>
  </si>
  <si>
    <t xml:space="preserve">Ley 29571, Código de Protección y Defensa del Consumidor, artículos 18° y 19°, consistente en la falta de idoneidad del servicio prestado </t>
  </si>
  <si>
    <t>Ley N° 29571, Código de Protección y Defensa del Consumidor, Artículo IV y V del Título Preliminar, y artículo 67° y 68°.
Ley N° 29414, Ley que establece los derechos de las personas usuarias de los Servicios de
Salud, que modifica la Ley General de Salud, Artículo 15.1.
Decreto Supremo Nº 027-2015-SA, Reglamento de la Ley N° 29414, Ley que establece los
Derechos de las Personas Usuarias de los Servicios de Salud, artículo 10° y 16°.</t>
  </si>
  <si>
    <t>Resolución Ministerial No. 597-2006/MINSA del 28/06/2006, que aprueba la “Norma Técnica de Salud para la Gestión de la Historia Clínica, numeral V.
Ley N° 26842, Ley que Establece los Derechos de las Personas Usuarias de los Servicios de
Salud, artículo 29°.
Decreto Supremo N° 027-2015-SA, Reglamento de la Ley N° 29414, artículo 26°.</t>
  </si>
  <si>
    <t>Banda Shilcayo</t>
  </si>
  <si>
    <t>Resolución N° 076-2022-SUSALUD/TRI-SSE, rectificado con RESOLUCIÓN Nº 117-2022-SUSALUD/TRI-SSE</t>
  </si>
  <si>
    <t>Tarapoto</t>
  </si>
  <si>
    <t>Infracción contenida en el RIS de SUSALUD, Anexo III, Infracciones Aplicables a las IPRESS, Anexo III-A, Infracciones de Carácter General, Infracciones Leves, Numeral 11: "No contar con las unidades productoras de servicios implementadas según corresponda a su categoría".</t>
  </si>
  <si>
    <t xml:space="preserve">Resolución Ministerial N° 546- 2011/MINSA, que aprueba la NTS N° 021-MINSA/DGSPV.03 Norma Técnica de Salud “Categorías de Establecimientos del Sector Salud”, Numeral 6.2, respecto a la Categoría II-E, dispone que las Unidades Productoras de Servicios de Salud Obligatorias son: “(…) b) UPSS Hospitalización (…) e) Nutrición y Dietética (…)”. Asimismo, la misma norma dispone: “(…) c) Diagnóstico por Imágenes (…)”
</t>
  </si>
  <si>
    <t>Infracción contenida en el RIS de SUSALUD, Anexo III, Infracciones Aplicables a las IPRESS, Anexo III-A, Infracciones de Carácter General, Infracciones Leves, Numeral 22: "No cumplir con las disposiciones de buenas prácticas de almacenamiento de productos farmacéuticos, sanitarios o dispositivos médicos".</t>
  </si>
  <si>
    <t xml:space="preserve">Resolución Ministerial N° 585-99-SA/DM, que aprueba el Manual de Buenas Prácticas de Almacenamiento de Productos Farmacéuticos y Afines, Artículo 22 dispone: “Cuando se
requieran área con condiciones ambientales especiales de almacenamiento, éstas deben ser
permanentemente controladas, registradas cuando corresponda y tomarse las medidas correctivas necesarias.”
Resolución Ministerial N° 585-99-SA/DM, que aprueba el Manual de Buenas Prácticas de Almacenamiento de Productos Farmacéuticos y Afines, Artículo 17° dispone: “Los estantes y
parihuelas deben guardar entre sí una distancia adecuada para facilitar el manejo de los productos y estar colocados a una distancia mínima de 30 cm de la pared y en lugares donde no dificulten el tránsito del personal, ni oculten u obstruyan los grifos o extintores contra incendios. En ningún caso deben colocarse los productos directamente en el piso, se deben utilizar estantes y parihuelas que faciliten la circulación y limpieza. (…)”
Resolución Ministerial N° 585-99-SA/DM, que aprueba el Manual de Buenas Prácticas de Almacenamiento de Productos Farmacéuticos y Afines, Artículo 22° dispone: “Cuando se
requieran área con condiciones ambientales especiales de almacenamiento, éstas deben ser
permanentemente controladas, registradas cuando corresponda y tomarse las medidas
correctivas necesarias.”
Resolución Ministerial N° 585-99-SA/DM, que aprueba el Manual de Buenas Prácticas de Almacenamiento de Productos Farmacéuticos y Afines, Artículo 14° dispone: “El almacén deberá contar con áreas separadas delimitadas o definidas: (…) Área de Almacenamiento: Destinada a
mantener los productos o insumos en forma ordenada y en condiciones adecuadas para conservar sus características de calidad; cuando sea necesario deberá contar con: (…) – Área para productos de baja y devueltos.”
</t>
  </si>
  <si>
    <t>Infracción contenida en el RIS de SUSALUD, Anexo III, Infracciones Aplicables a las IPRESS, Anexo III-A, Infracciones de Carácter General, Infracciones Graves, Numeral 4: "No realizar el control de los stocks o (…) no dar la baja respectiva a los productos farmacéuticos, sanitarios o dispositivos médicos vencidos (…)".</t>
  </si>
  <si>
    <t>Ley N° 29459, Ley de Productos Farmacéuticos, Dispositivos Médicos y Productos Sanitarios, Artículo 46° Numeral 2 dispone: “(…) al almacenamiento (…) de cualquier tipo de productos farmacéuticos, dispositivos médicos o productos sanitarios (…) con fecha de expiración vencida
(…)”</t>
  </si>
  <si>
    <t>INSTITUTO NACIONAL DE SALUD NIÑO SAN BORJA</t>
  </si>
  <si>
    <t>PAS 1274-2019</t>
  </si>
  <si>
    <t>PAS 1117-2019</t>
  </si>
  <si>
    <t>TRIBUNAL DE LA SUPERINTENDENCIA NACIONAL DE SALUD - SUSALUD
RESOLUCIÓN Nº 152-2022-SUSALUD/TRI-TSE</t>
  </si>
  <si>
    <t>Infracción tipificada en el Decreto Supremo N° 031-2014-SA, Reglamento de Infracciones y Sanciones de SUSALUD, Anexo III: Infracciones Aplicables a las IPRESS, Anexo III-B: Infracciones referida a la Seguridad del Paciente, infracciones Muy Graves, Numeral 6: “(…) lesión grave de un paciente como resultado de la falta de diligencia en el seguimiento del caso o seguimiento de los resultados de exámenes de ayuda diagnostico o tratamiento”.</t>
  </si>
  <si>
    <t>Infracción tipificada en el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</si>
  <si>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Artículo 29 de la Ley N° 29414, Ley que establece los Derechos de las Personas Usuarias de los Servicios de Salud, establece que en una historia “El acto médico debe estar sustentando en una historia clínica veraz y suficiente que contenga las prácticas y procedimientos aplicados al paciente para resolver el problema de salud diagnosticado”; lo que supone no solo fundar dichas practicas en criterios de verdad científica y/o técnica sino también identificar e individualizar los supuestos de hecho con relevancia jurídica con una posible sanción o absolución, según corresponda, en concordancia con la mencionada Ley N° 29414, la Resolución Ministerial N° 597-2006-MINSA: “Norma Técnica de Salud para la Gestión de Historia Clínica”, NTS. N° 022-MINSA/DGSP.V.02. Numeral
V. Disposiciones Generales “Historia Clínica. - Es el documento médico legal en el que se registra los datos de identificación y de los procesos relacionados con la atención del paciente, en forma ordenada, integrada, secuencial e inmediata a la atención que el médico u otros profesionales de salud brindan al paciente (…)” y Numeral VI.1.2.2 Formatos Especiales: Formato de consentimiento informado.</t>
  </si>
  <si>
    <t>Ley N° 26842 Ley General de Salud, articulo 2 y el Decreto Supremo N° 027-2015-SA Reglamento de la Ley N° 29414, Ley que establece los Derechos de las Personas Usuarias de los servicios de Salud, articulo 10.</t>
  </si>
  <si>
    <t>MEDICINA EXTERNA S.A. - MEDEX</t>
  </si>
  <si>
    <t>PAS 0308-2019</t>
  </si>
  <si>
    <t>Hecho 2C
La Resolución de Superintendencia N° 010-2014-SUPERINTENDENCIA NACIONAL DE SALUD/CD que aprobó el reglamento para la gestión del riesgo operacional en las Instituciones Administradoras de Fondos de Aseguramiento en Salud (IAFAS) así como la guía para la autoevaluación del Riesgo Operacional.
El Plan Anual de gestión de Riesgo Operacional, que de acuerdo a lo establecido en el artículo 11° de la resolución señalada en el párrafo precedente, debe contener como mínimo los
siguientes puntos que se describen a continuación, el cual lo presentado no reúne:
- La identificación de los riesgos operacionales por proceso;
- La evaluación de los riesgos identificados;
- Las medidas para administrar el riesgo, dentro de las cuales se encuentran las medidas para mejorar la gestión de riesgos y las acciones tomadas en relación a los informes de los diversos grupos involucrados en la
evaluación de los riesgos;
- La relación de funcionarios responsables en la actividad de control; y
- El Plan de mitigación y control de riesgos.</t>
  </si>
  <si>
    <t>RESOLUCIÓN N° 158-2021-SUSALUD/TRI-PSE, rectificado mediante RESOLUCIÓN NÚMERO CINCO</t>
  </si>
  <si>
    <r>
      <t>Con Proveído N° 000348-2022-SUSALUD-SAREFIS (25.08.2022) se traslad el MEMORANDUM N° 001197-2022-SUSALUD-OGA (25.08.2022), que señala:</t>
    </r>
    <r>
      <rPr>
        <i/>
        <sz val="14"/>
        <rFont val="Arial"/>
        <family val="2"/>
      </rPr>
      <t xml:space="preserve"> "(...) la jefatura de Gestión Financiera y Contable informa que, la IPRESS: Vesalio S.A. (Clínica Vesalio), ha interpuesto una demanda contencioso administrativa contra la Resolución N° 070-2022-SUSALUD/TRI-TSE, por lo que se ha resuelto suspender el procedimiento de cobranza administrativa" </t>
    </r>
    <r>
      <rPr>
        <sz val="14"/>
        <rFont val="Arial"/>
        <family val="2"/>
      </rPr>
      <t xml:space="preserve">[Sic] 
EXPEDIENTE 01275-2022-0-1801-SP-CA-07 - 7° SALA CONTENCIOSO ADMINISTRATIVA - TRIBUTARIO
ADUANERO (NULIDAD DE RESOLUCIÓN O ACTO ADMINISTRATIVO)
</t>
    </r>
  </si>
  <si>
    <t xml:space="preserve">ONCOSALUD - ONCOCENTER PERU S.A.C. </t>
  </si>
  <si>
    <t>RESOLUCIÓN N° 071-2022-SUSALUD/TRI-PSE</t>
  </si>
  <si>
    <t>Infracción contenida en el Reglamento de Infracciones y Sanciones de SUSALUD, aprobado por Decreto Supremo N° 031-2014-SA, Anexo I: Infracciones Aplicables a las IAFAS, Anexo I-A, Infracciones Aplicables a las IAFAS Contempladas en los numerales 1, 2, 3, 4, 5, 8, 9 y 10 del artículo 6° del DL. 1158, Infracciones Graves, numeral 5: “No cumplir con implementar los compromisos asumidos en las diligencias de supervisión realizadas por SUSALUD (…)”.</t>
  </si>
  <si>
    <t>Infracciones contenidas en la Ley N° 29571, Código de Protección y Defensa del Consumidor, Artículos 18°, 19° y 67°.</t>
  </si>
  <si>
    <t xml:space="preserve">Hecho Imputado 2:
Decreto Supremo N° 008-2010-SA que aprueba el Reglamento de la Ley Marco de Aseguramiento Universal en Salud, artículo 25° Calidad y Oportunidad, “Las IPRESS se encuentran obligadas a cumplir con los estándares de calidad y oportunidad de las prestaciones de salud que brindan de acuerdo a su nivel resolutivo. Para tal efecto, deberán velar porque los recursos tecnológicos, de infraestructura, humanos, suministros, y en general todos sus parámetros de operación y entrega de servicios, cumplan permanentemente con los criterios de calidad acordes a los estándares vigentes”.
Decreto Supremo Nº 027-2015-SA que aprueba el Reglamento de la Ley que establece los Derechos de las Personas Usuarias de los Servicios de Salud, artículo 10°.
Ley N° 29571, Código de Protección y Defensa del Consumidor; Artículo 20°, 67°, numerales 67.1 “El proveedor de productos o servicios de salud está en la obligación de proteger la salud del consumidor, conforme a la normativa sobre la materia”; y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
</t>
  </si>
  <si>
    <t>RESOLUCIÓN N° 124-2022-SUSALUD/TRI-TSE</t>
  </si>
  <si>
    <t>La Denunciada tendrá que dejar sin efecto la resolución del Plan Oncoclásico N° 01331452, restituyendo la afiliación y beneficios del Usuario, así como sus obligaciones como IAFAS.</t>
  </si>
  <si>
    <t>Infracción contenida en el 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Graves, numeral 1: “No brindar cobertura oportuna a los afiliados o sus beneficiarios de acuerdo a las condiciones pactadas y la normatividad vigente”.</t>
  </si>
  <si>
    <t xml:space="preserve">Ley del Contrato de Seguro Ley Nº 29946, artículo 8°, 9°, 10° y 11
Ley N° 29344, Ley Marco de Aseguramiento Universal en Salud.
Reglamento de la Ley N° 29344, Ley Marco de Aseguramiento Universal en Salud, aprobado por Decreto Supremo Nº 008-2010-SA, artículo 11°, 89°, 101°.
</t>
  </si>
  <si>
    <t>RESOLUCIÓN Nº DOS</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</si>
  <si>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t>
  </si>
  <si>
    <t>Ejército Peruano</t>
  </si>
  <si>
    <t>Policlínico Militar Chorrillos</t>
  </si>
  <si>
    <t>RESOLUCIÓN Nº TRES</t>
  </si>
  <si>
    <t>Decreto Supremo N° 027-2015-SA, que aprueba el Reglamento de la Ley N° 29414, Ley que establece los derechos de las personas usuarias de los servicios de salud, Artículo 26°: “La información mínima de la historia clínica debe contener: (…) d) Formatos Especiales”.
Resolución Ministerial N° 214-2018/MINSA, que aprueba la NTS N° 139-MINSA/2018/DGAIN: “Norma Técnica de Salud para la Gestión de la Historia Clínica”, Capitulo 5, Numeral 5.2, Subnumeral 5.2.1: “Formatos Básicos: (…) 2) Formatos en Emergencia”. Asimismo, el Anexo N° 7 de la mencionada Norma Técnica dispone que los elementos a considerar en el Formato de emergencia: “(…) f) Examen físico.”.</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</si>
  <si>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</si>
  <si>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4: “(…) no realizar el abastecimiento oportuno de (…) productos farmacéuticos, sanitarios o dispositivos médicos (…)”.</t>
  </si>
  <si>
    <t>Ley N° 26842, Ley General de Salud, Artículo 2 dispone: “Toda persona tiene derecho a exigir que los bienes destinados a la atención de su salud correspondan a las características y atributos indicados en su presentación y a todas aquellas que se acreditaron para su autorización.”.
Decreto Supremo N° 027-2015-SA, queaprueba el Reglamento de la Ley N° 29414, Ley que establece los derechos de las personas usuarias de salud, Artículo 10 dispone: “Toda persona tiene derecho a obtener servicio (…) adecuados y necesarios para (…) conservar o restablecer su salud, según lo requiera (…)”.</t>
  </si>
  <si>
    <t>Infracción contenida en el Reglamento de Infracciones y Sanciones de la Superintendencia Nacional de Salud - SUSALUD, aprobado por Decreto Supremo N° 031-2014-SA, Anexo III: Infracciones Aplicables a las IPRESS, Anexo III-A: Infracciones de Carácter General, Infracciones Muy Graves: Numeral 3: “No brindar atención oportuna en situación de emergencia (…) de acuerdo a su nivel de resolución”.</t>
  </si>
  <si>
    <t>Decreto Supremo N° 013-2006-SA, que aprueba el Reglamento de Establecimientos de Salud y Servicios Médicos de Apoyo, Artículo 9° dispone: “Los establecimientos de salud (…) están obligados a garantizar la calidad y seguridad de la atención (…)”.</t>
  </si>
  <si>
    <t>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Muy Graves, Numeral 6: “Muerte (…) de un paciente como resultado de la falta de diligencia en el seguimiento del caso (…)”.</t>
  </si>
  <si>
    <t>Ley N° 26842, Ley General de Salud, modificada por Ley N° 29414, Artículo 15 Numeral 15.1 Literal e), dispone: “Toda persona tiene derecho a (…) obtener servicios (…) adecuados y necesarios para (…) conservar o restablecer su salud, garantizando su acceso en forma oportuna (…)”.</t>
  </si>
  <si>
    <t>ADOLFO GUEVARA VELASCO</t>
  </si>
  <si>
    <t>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Muy Graves, Numeral 6: “(…) lesión grave de un paciente como resultado de la falta de diligencia en el seguimiento del caso o seguimiento de los resultados de exámenes de ayuda al diagnóstico y tratamiento”.</t>
  </si>
  <si>
    <t>Reglamento de la Ley N° 29414, Ley que Establece los Derechos de las Personas Usuarias de los Servicios de Salud, aprobado por Decreto Supremo N° 027-2015 SA, artículo 10°.
Guía de Práctica Clínica de Trauma Genitourinario, Acápite 4.2</t>
  </si>
  <si>
    <t>Infracción contenida en el Reglamento de Infracciones y Sanciones de la Superintendencia Nacional de Salud - SUSALUD, aprobado por Decreto Supremo N° 031-2014-SA, Anexo III: Infracciones Aplicables a las IPRESS, nexo III-A: Infracciones de Carácter General, Infracciones Leves: Numeral 5: “No cumplir con las disposiciones vigentes sobre el contenido de la historia clínica”</t>
  </si>
  <si>
    <t>Reglamento de la Ley N° 29414, Ley que Establece los Derechos de las Personas Usuarias de los Servicios de Salud, aprobado por Decreto Supremo N° 027-2015 SA, artículo 26°.
NTS N° 139-MINSA/2018/DGAIN: "Norma Técnica de Salud para la Gestión de la Historia Clínica" aprobada por Resolución Ministerial 214-2018/MINSA, numeral V y VI.
Ley N° 26842, Ley que Establece los Derechos de las Personas Usuarias de los Servicios de Salud, modificado por la Única Disposición Complementaria Modificatoria de la Ley Nº 30024, artículo 29°.</t>
  </si>
  <si>
    <t>GOBIERNO REGIONAL</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</si>
  <si>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</si>
  <si>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2º.
Decreto Supremo Nº 027-2015-SA, Reglamento de la Ley que establece los Derechos de las Personas Usuarias de los Servicios de Salud, artículo 10°.
Decreto Supremo Nº 013-2006-SA, que aprueba el Reglamento de Establecimientos de Salud y Servicios Médicos de Apoyo, artículo 9°.</t>
  </si>
  <si>
    <t>Resolución Ministerial N° 597-2006/MINSA, que aprueba la NT N° 022 MINSA/DGSP-V.02: “Norma Técnica de Salud para la Gestión de la Historia Clínica”, V. Disposiciones Generales, 1. Las atenciones de salud brindadas a los usuarios deben registrarse obligatoriamente en una Historia Clínica, debiendo consignarse: fecha, hora, nombre, firma y número de colegiatura si correspondiera, del profesional que brinda la atención.
Asimismo, en el artículo 10., establece lo siguiente: Historia Clínica
Es el documento médico legal, en el que se registra los datos de identificación y de los procesos relacionados con la atención del paciente, en forma ordenada, integrada, secuencial e inmediata de la atención que el médico u otros profesionales de la salud brindan al paciente”.</t>
  </si>
  <si>
    <t>PAS 1364-2019</t>
  </si>
  <si>
    <t>Ley N° 26842 Ley General de Salud, artículo 2.
Ley N° 29414 “Ley que establece los Derechos de las Personas Usuarias de los Servicios de Salud”, Literal e) numeral 15.1 del artículo 15°.
Reglamento de la Ley N° 29414, Ley que establece los Derechos de las Personas Usuarias de los Servicios de Salud, aprobado por Decreto Supremo N° 027-2015-SA, artículo 10.</t>
  </si>
  <si>
    <t>Decreto Supremo Nº 027-2015-SA, que aprueba Reglamento de la Ley que establece los Derechos de las Personas Usuarias de los Servicios de Salud, artículo 26°.
Resolución Ministerial N° 214-2018/MINSA, que aprueba la NTS N° 139-MINSA/2018/DGAIN, Norma Técnica de Salud para la Gestión de la Historia Clínica. Capítulo VI. 1 estructura de la Historia Clínica (…) VI.1.2 Formatos de la Historia Clínica (..) 3. Formatos en Hospitalización (…) Evolución.</t>
  </si>
  <si>
    <t>ESSALUD - HOSPITAL III SUÁREZ ANGAMOS</t>
  </si>
  <si>
    <t>RESOLUCIÓN Nº 092-2022-SUSALUD/TRI-PSE</t>
  </si>
  <si>
    <t>La IPRESS debe realizar acciones que acrediten la atención del usuario para dar tratamiento adecuado a su condición, conforme lo indica en las conclusiones de su escrito de descargos de f. 171, a efectos de evitar que se produzcan sucesos como los señalados en el Hecho Imputado Nº 2.</t>
  </si>
  <si>
    <t>MIRAFLORES</t>
  </si>
  <si>
    <t>Decreto Supremo N° 008-2010-SA que aprueba el Reglamento de la Ley N° 29344, Ley Marco de Aseguramiento Universal en Salud, artículo 25°. Ley N° 29571 Código de Protección y Defensa del Consumidor, Título I Derechos de los Consumidores y Relación Consumidor- Proveedor, Capítulo III Idoneidad de los Productos y Servicios, artículo 18° Idoneidad, artículo 19° Obligación de los proveedores artículo 67°, y respecto a la protección de la salud, numeral 67.1.
Reglamento de la Ley N° 29414 aprobado por Decreto Supremo Nº 027-2015-SA, artículo 10°.
Reglamento de Establecimientos de Salud y Servicios Médicos de Apoyo, aprobado por Decreto Supremo Nº 013-2006-SA, en su artículo 9º</t>
  </si>
  <si>
    <t>Infracción establecida en la Ley N° 29571, Código de Protección y Defensa del Consumidor,
Artículo 18°:“Se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Artículo 67.- Protección de la salud parágrafo 67.1 “El proveedor de productos o servicios de salud está en la obligación de proteger la salud del consumidor, conforme a la normativa sobre la materia”.</t>
  </si>
  <si>
    <r>
      <t>Expediente N° 01218-2018-0-1815-JP-CI-07 [ANTES: 02681-2017-0-1801-JP-CI-10]/COBRANZA JUDICIAL.
Expediente N° 02097-2018-0-5001-SU-CI-01 [ANTES: 08253-2016-0-1801-SP-CA-05]/PROCESO CONTENCIOSO ADMINISTRATIVO EN TRÁMITE (MEMORÁNDUM N° 00609-2020-SUSALUD/SAREFIS)
CON MEMORANDUM N° 000714-2022-SUSALUD-SAREFIS DE FECHA 25/08/2022 REMITE EL INFORME N° 000046-2022-SUSALUD-PROCU (18/08/2022) INFORMANDO LO SIGUIENTE:</t>
    </r>
    <r>
      <rPr>
        <i/>
        <sz val="14"/>
        <rFont val="Arial"/>
        <family val="2"/>
      </rPr>
      <t xml:space="preserve">"(...) habiendo concluido el presente proceso judicial con resultado favorable para SUSALUD con la expedición de la Resolución S/N dictada el 21 de agosto de 2019 (...)" </t>
    </r>
    <r>
      <rPr>
        <sz val="14"/>
        <rFont val="Arial"/>
        <family val="2"/>
      </rPr>
      <t xml:space="preserve">[Sic], SE ADJUNTA : 
-NOTIFICACION N° 99472-2022-SP-CA (15/08/2022)
RESOLUCIÓN N° 08 DE FECHA 08/08/2021
NOTIFICACION N° 7851-2021-SU-CI (27/05/2021)
RESOLUCIÓN S/N DE FECHA 21/08/2019
 </t>
    </r>
  </si>
  <si>
    <t>SANNA/SANCHEZ FERRER S.A.</t>
  </si>
  <si>
    <t>RESOLUCIÓN Nº 133-2021-SUSALUD/TRI-TSE</t>
  </si>
  <si>
    <t>Infracción contenida en el Reglamento de Infracciones y Sanciones de SUSALUD, aprobado por Decreto Supremo N° 031-2014-SA Anexo III: Infracciones Aplicables a las IPRESS, Anexo III-B:
Infracciones referidas a la Seguridad del Paciente, Infracciones Leves, Numeral 1: “No cumplir
con las disposiciones vigentes relacionadas a la seguridad del paciente”.</t>
  </si>
  <si>
    <t>Ley N° 26842, Ley General de Salud, Título Preliminar, Artículo III. 
Reglamento de Establecimientos de Salud y Servicios Médicos de Apoyo, aprobado por Decreto Supremo N° 013-2006-SA, artículo 9°.
NT N° 031-MINSA/DGSP-V.01, Norma Técnica de los Servicios de Cuidados intensivos e intermedios, aprobada por Resolución Ministerial N° 489-2005/MINSA, numeral 7.</t>
  </si>
  <si>
    <t>Reglamento de Establecimientos de Salud y Servicios Médicos de Apoyo, aprobado por Decreto Supremo N° 013-2006-SA, artículo 31.
Norma Técnica N° IR.003.2013, “Requisitos de protección Radiológica en Diagnóstico Médico con Rayos X”, aprobada por Resolución de Presidencia N° 123-13-IPEN/PRES, numeral 5 Requisitos de Seguridad, numeral 5.3 Requisitos operacionales, incisos 514, 517 y 518.</t>
  </si>
  <si>
    <t>Infracción contenida en el Reglamento de Infracciones y Sanciones de SUSALUD, aprobado por Decreto Supremo N° 031-2014-SA Anexo III: Infracciones Aplicables a las IPRESS, Anexo III-B: Infracciones referidas a la Seguridad del Paciente, Infracciones Leves, Numeral 4: “No cumplir con las normas de bioseguridad vigentes”.</t>
  </si>
  <si>
    <t>CENTRO DE CIRUGIA PLASTICA S.A.C.</t>
  </si>
  <si>
    <t xml:space="preserve">RESOLUCIÓN NÚMERO DOS
</t>
  </si>
  <si>
    <t>Infracción contenida en el Decreto Supremo N° 031-2014-SA, que aprueba el Reglamento de Infracciones y Sanciones de la Superintendencia Nacional de Salud - SUSALUD, Anexo III: Infracciones Aplicables a las IPRESS, Anexo III-A: Infracciones de Carácter General, Infracciones Leves, numeral 27: “No entregar información requerida por SUSALUD dentro de la periodicidad o plazos determinados”.</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</si>
  <si>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presenten norma. Las IPRESS y UGIPRESS deberáadoptar las acciones que resulten necesarias para el cumplimiento de lo dispuesto en el presente reglamento.”</t>
  </si>
  <si>
    <t>Ley N°26842 Ley General de Salud Artículo 1, La Ley N° 26790 Ley de Modernización de la Seguridad Social Artículo 1 y El Reglamento de la Ley N° 29414, Ley que establece los Derechos de las Personas Usuarias de los Servicios de Salud, aprobado por Decreto Supremo N° 027-2015- SA, Artículo 10. (…), establece: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La IPRESS y UGIPRESS deben garantizar el acceso a los servicios, medicamentos y productos sanitarios en forma oportuna y equitativa a fin de satisfacer la necesidad de sus personas usuarias”.</t>
  </si>
  <si>
    <t>Constitución Política del Perú, artículo 1° y 11°.
Ley N° 26842 Ley General de Salud, Artículo 1°, 9° y 15°.
Ley N° 29414, Ley que Establece los Derechos de las Personas Usuarias de los Servicios de Salud, en el literal e) del artículo 15.1.
Reglamento de la Ley N° 29414, Ley que establece los Derechos de las
Personas Usuarias de los Servicios de Salud, aprobado por Decreto
Supremo N° 027-2015-SA, en su artículo 10º.
Reglamento de Establecimientos de Salud y Servicios Médicos de Apoyo, aprobado por Decreto Supremo Nº 013-2006-SA, en su artículo 9°.</t>
  </si>
  <si>
    <t>"Infracción contenida en Ley N° 29571, Código de Protección y Defensa del Consumidor; Artículo 18°, 19° y 67°”.</t>
  </si>
  <si>
    <t xml:space="preserve">Ley N° 29414, Ley que Establece los Derechos de las Personas Pacientes de los Servicios de Salud, Artículo 15.1. 
Código de Protección y Defensa del Consumidor, en su Artículo 18º, de Idoneidad, artículo 19° de Obligación de los proveedores., y artículo 20º de Garantías.
Reglamento de la Ley N° 29414, Ley que Establece los Derechos de las Personas Pacientes de los Servicios de Salud, aprobado por Decreto Supremo N° 027-2015-SA, artículo 10.
Reglamento de Establecimientos de Salud y Servicios Médicos de Apoyo, aprobado por Decreto Supremo N° 013-2006-SA. Título Primero: Disposiciones Generales, Artículo 9°.
</t>
  </si>
  <si>
    <t>PAS 1151-2019</t>
  </si>
  <si>
    <t>Resolución N° 160-2022-SUSALUD/TRI-TSE</t>
  </si>
  <si>
    <t>PAS 0805-2019</t>
  </si>
  <si>
    <t>RESOLUCIÓN N° 018-2021-SUSALUD/TRI-PSE</t>
  </si>
  <si>
    <t>Con Proveído N° 000338-2022-SUSALUD-SAREFIS (23.08.2022), traslado el MEMORANDUM N° 001189-2022-SUSALUD-OGA (22.08.2022), que señala: "(...) la jefatura de Gestión Financiera y contable informa que, la IPRESS: Clínica Jesús del Norte, ha interpuesto una demanda contencioso administrativa contra la Resolución N° 049-
2022-SUSALUD/TRI-PSE, por lo que se ha resuelto suspender el procedimiento de cobranza administrativa" [Sic] 
EXPEDIENTE  04931-2022-0-1801-JR-CA-14, materia de Nulidad de Resolucion o Acto Administrativo</t>
  </si>
  <si>
    <t>Con Proveído N° 000340-2022-SUSALUD-SAREFIS (24.08.2022), traslado el MEMORANDUM N° 001193-2022-SUSALUD-OGA (23.08.2022), que señala: "(...) la jefatura de Gestión Financiera y Contable informa que, la IPRESS: Administradora Clínica Ricardo Palma S.A. (Clínica Ricardo Palma S.A.), ha interpuesto una demanda contencioso administrativa contra la Resolución N° 027-2022-SUSALUD/TRI-PSE, por lo que se ha resuelto suspender el procedimiento de cobranza administrativa" [Sic] 
EXPEDIENTE   03346-2022-0-1801-JR-CA-26, materia impugnacion de acto o resolucion administrativo</t>
  </si>
  <si>
    <t>Infracción tipificada en el Reglamento de Infracciones y Sanciones de SUSALUD, aprobado por Decreto Supremo Nº 031-2014-SA, Anexo III: Infracciones aplicables a las IPRESS, Anexo III-A: Infracciones de Carácter General, Infracciones Leves, Numeral 5. "No cumplir con las disposiciones vigentes sobre el contenido de la historia clínica".</t>
  </si>
  <si>
    <t>Ley Marco de Aseguramiento Universal en Salud, aprobado por Decreto Supremo N° 08-2010-SA, artículo 16.
Ley Nº 29414, Ley que establece los Derechos de las Personas Usuarias de los Servicios de Salud la de los establecimientos de Salud, artículo 15.4.
Ley N° 29414, Ley que Establece los Derechos de las Personas Usuarias de los Servicios de
Salud, artículo 29°.
Reglamento de la Ley Nº 29414, Ley que establece los Derechos de las Personas Usuarias de los Servicios de Salud, aprobado por Decreto Supremo N° 027-2015-SA, artículo 26°.
NTS N° 022-MINSA/DGSP-V.02, “Norma Técnica de Salud para la Gestión de la Historia Clínica”,
aprobada por la Resolución Ministerial N° 597-2006/MINSA,</t>
  </si>
  <si>
    <t>"Infracción contenida en Ley N° 29571, Código de Protección y Defensa del Consumidor; Artículo 18° y 19°”.</t>
  </si>
  <si>
    <t>Ley N° 26842 Ley General de Salud, Artículo 29, en su artículo 15.1.
Ley N° 29414, Ley que Establece los Derechos de las Personas Pacientes de los Servicios de Salud.
Código de Protección y Defensa del Consumidor, en su Artículo 18º, de Idoneidad, artículo 19°
de Obligación de los proveedores., y artículo 20º de Garantías 
Reglamento de la Ley N° 29414, Ley que Establece los Derechos de las Personas Pacientes de los Servicios de Salud, aprobado por Decreto Supremo N° 027-2015-SA, artículo 10.
Reglamento de Establecimientos de Salud y Servicios Médicos de Apoyo, aprobado por Decreto
Supremo N° 013-2006-SA. Título Primero: Disposiciones Generales, Artículo 9° y 38°.</t>
  </si>
  <si>
    <t>Infracción tipificada en el Reglamento de Infracciones y Sanciones de SUSALUD, aprobado por Decreto Supremo Nº 031-2014-SA, Anexo III: Infracciones aplicables a las IPRESS, Anexo III-A: Infracciones de Carácter General, Infracciones Leves, Numeral 4. "No cumplir con las disposiciones vigentes sobre la administración y gestión de la historia clínica".</t>
  </si>
  <si>
    <t xml:space="preserve">Ley N° 26842, Ley General de Salud, modificada por la Ley N° 29414, artículo 29°.
Decreto Supremo N° 013-2006-SA, que aprueba el Reglamento de Establecimientos de Salud y
Servicios Médicos de Apoyo, articulo 23.
Resolución Ministerial N° 597-2006/MINSA, que aprobó la NT N° 022-MINSA/DGSP-V.02 “Norma
Técnica de Salud para la Gestión de la Historia Clínica”. VI.2. Administración y Gestión de la Historia Clínica; VI.2.1. Proceso Técnico Administrativo. 3. Custodia y Conservación de
la historia clínica.
</t>
  </si>
  <si>
    <t xml:space="preserve">LAKMEDIC S.A.C. </t>
  </si>
  <si>
    <t xml:space="preserve">HOSPITAL III JOSÉ CAYETANO HEREDIA </t>
  </si>
  <si>
    <t>RESOLUCIÓN N° 157-2022-SUSALUD/TRI-TSE</t>
  </si>
  <si>
    <t>Santa Anita</t>
  </si>
  <si>
    <r>
      <t xml:space="preserve">Infracción tipificada en el Decreto Supremo N° 031-2014-SA, Reglamento de Infracciones y 
Sanciones de SUSALUD, Anexo III: Infracciones Aplicables a las IPRESS, Anexo III-A.
Infracciones de Carácter General, Infracciones leves, Numeral 24, el que señala: </t>
    </r>
    <r>
      <rPr>
        <i/>
        <sz val="12"/>
        <rFont val="Arial"/>
        <family val="2"/>
      </rPr>
      <t>“No cumplir
con las disposiciones vigentes relacionadas a la gestión de residuos sólidos”.</t>
    </r>
  </si>
  <si>
    <t>Lo establecido en la Resolución Ministerial N° 554-2012-MINSA NTS N° 096-MINSA-DIGESA-V.01 Gestión y
Manejo de Residuos Sólidos, en Establecimientos de Salud y Servicios Médicos de Apoyo”.
6.4. Elaboración de los documentos técnico administrativos de la gestión de los residuos sólidos. “Los documentos técnicos administrativos que deben elaborar todo EESS o SMA son los siguientes: (…)
c. Manifiesto de manejo de residuos sólidos peligrosos.
(…)”.
8.2. Procedimientos para la recolección y transporte externo de los residuos sólidos.
“(…) f. Para cada movimiento o entrega de residuos sólidos a la EPS-RS se generará un manifiesto de manejo de residuos sólidos (…)”</t>
  </si>
  <si>
    <t>Lo establecido en la Resolución Ministerial N° 753-2004 NTS N° 020-MINSA-DGSP-V.01 Norma Técnica de Prevención y Control de Infecciones Intrahospitalarias que señala lo siguiente:
3. Programa Local de prevención y Control de IIH.
3.1 Actividades de los comités locales de control de IIH
(…) e. Supervisión del cumplimiento de normas
Lo establecido en la Resolución Ministerial N° 452-2003-SA/DM, que aprueba el "Manual de Aislamiento Hospitalario.
3.4.2 Lavado de Manos. (…)</t>
  </si>
  <si>
    <r>
      <t xml:space="preserve">Infracción tipificada en el Decreto Supremo N° 031-2014-SA, Reglamento de Infracciones y Sanciones de SUSALUD, Anexo III: Infracciones Aplicables a las IPRESS, Anexo IIIB - Infracciones referidas a la seguridad del paciente/Infracción Leves Numeral 4: </t>
    </r>
    <r>
      <rPr>
        <i/>
        <sz val="12"/>
        <rFont val="Arial"/>
        <family val="2"/>
      </rPr>
      <t>“No cumplir con las normas de bioseguridad vigentes”.</t>
    </r>
  </si>
  <si>
    <r>
      <t xml:space="preserve">Infracción tipificada en el Decreto Supremo N° 031-2014-SA, Reglamento de Infracciones y Sanciones de SUSALUD, Anexo III: Infracciones Aplicables a las IPRESS, Anexo III-A. Infracciones de Carácter General, Infracciones Leves, Numeral 03, el que señala: </t>
    </r>
    <r>
      <rPr>
        <i/>
        <sz val="12"/>
        <rFont val="Arial"/>
        <family val="2"/>
      </rPr>
      <t>“No contar con Plan Anual de Auditoría, Comité de Auditoría, y no cumplir con las actividades de auditoría de la calidad establecidas en la norma técnica vigente”.</t>
    </r>
  </si>
  <si>
    <t>Lo establecido en el D.S. N° 013-2006-SA - Reglamento de Establecimientos de Salud y Servicios Médicos de Apoyo, en su artículo 107°: “Los establecimientos de salud y servicios médicos de apoyo deben elaborar
anualmente el Plan de Auditoría de la Atención en Salud”.
Asimismo, la Resolución Ministerial N° 502-2016-MINSA NT N°029-MINSA-DGSP-V.02 “Norma Técnica de Salud de Auditoría de la Calidad de la Atención en Salud”:
6. Disposiciones Específicas:
6.1.1. “En cada establecimiento de salud o servicio médico de apoyo, se constituirán los siguientes Comités de Auditoría:
(…) Comité de Auditoría Médica”
6.10 De Otros Actores relacionados con la Auditoría de la Calidad:
6.10.1 Del Director del Establecimiento. a) Aprobar el Plan Anual de Auditoría de la Calidad de Atención en Salud. (…)
6.10.2. Del Responsable de la Unidad Orgánica de Gestión de la Calidad del Establecimiento. a) Coordinar con los Comités de Auditoría de la Calidad la elaboración del Plan Anual de Auditoría (…).
6.12. Acerca de la evaluación de los registros asistenciales:
“(…) La Auditoría de Gestión Clínica incluye, entre otros, la evaluación de la calidad de los registros asistenciales.</t>
  </si>
  <si>
    <t>Lo indicado incumpliría con lo establecido en la Ley N° 29459, Ley de Productos Farmacéuticos dispositivos médicos y productos.
Art. 46° De las prohibiciones. “Son prohibidas las siguientes actividades: (…)
2) (…) la tenencia (…) de cualquier tipo de productos farmacéuticos, dispositivos médicos o productos
sanitarios (…) con fecha de expiración vencida, (…)”.
Asimismo, la Resolución Ministerial N° 585-99-SA/DM Manual de Buenas Prácticas de Almacenamiento, Capítulo II Del Almacenamiento:
Art. 24° “Debe existir un registro manual o computarizado que consigne el número de lote y fecha de vencimiento de los productos y verificarse periódicamente esta información.
Artículo 25°. - Se debe establecer el control de existencias mediante toma de inventarios periódicos de
los mismos el que será de utilidad para:
(…)
d) Controlar la fecha de vencimiento de los productos”.</t>
  </si>
  <si>
    <t>SANNA/SANCHEZ FERRER S.A. / CLÍNICA SANCHEZ FERRER S.A.</t>
  </si>
  <si>
    <r>
      <t xml:space="preserve">Infracción tipificada en el Decreto Supremo N° 031-2014-SA, Reglamento de Infracciones y Sanciones de SUSALUD, Anexo III: Infracciones Aplicables a las IPRESS, Anexo III-A. Infracciones de Carácter General, Infracciones Graves, Numeral 4, el que señala: </t>
    </r>
    <r>
      <rPr>
        <i/>
        <sz val="12"/>
        <rFont val="Arial"/>
        <family val="2"/>
      </rPr>
      <t>“(…) No dar la baja respectiva a los productos farmacéuticos, sanitarios o dispositivos médicos vencidos (…)”.</t>
    </r>
  </si>
  <si>
    <t>Resolución Ministerial N° 380-2009/MINSA, que aprueba la Norma Técnica de Salud N° 079-MINSA/DGSP-V.01, Capítulo 6. Disposiciones Específicas, Inciso 6.3 De la Infraestructura, numeral 6.3.2. Ambientes. Anexo N° 02.</t>
  </si>
  <si>
    <t>Resolución Ministerial N° 546-2011/MINSA, que apruena la Norma Técnica de Salud N° 021-MINSA/DGSP-V.03, Norma Técnica de Salud de Categorías de Establecimiento del Sector Salud, Capítulo 5. Disposiciones Generales, inciso 5.10.</t>
  </si>
  <si>
    <r>
      <t xml:space="preserve">Infracción tipificada en el Reglamento de Infracciones y Sanciones de SUSALUD, Anexo III  Infracciones Aplicables a las IPRESS, Anexo III-A. Infracciones de Carácter General, Infracciones Leves, numeral 12):  </t>
    </r>
    <r>
      <rPr>
        <i/>
        <sz val="12"/>
        <rFont val="Arial"/>
        <family val="2"/>
      </rPr>
      <t>“No contarr con la constancia de verificación sanitaria para la oferta de servicios adicionales a su categoría”.</t>
    </r>
  </si>
  <si>
    <r>
      <t xml:space="preserve">Infracción contenida en el Reglamento de Infracciones y Sanciones de SUSALUD, Anexo III  Infracciones Aplicables a las IPRESS, Anexo III-A. Infracciones de Carácter General, Infracciones Leves, numeral 11):  </t>
    </r>
    <r>
      <rPr>
        <i/>
        <sz val="12"/>
        <rFont val="Arial"/>
        <family val="2"/>
      </rPr>
      <t>“No contarr con las unidades productoras de servicios implementadas según corresponda a su categoría”.</t>
    </r>
  </si>
  <si>
    <r>
      <t>Con Proveído N° 000348-2022-SUSALUD-SAREFIS (25.08.2022) se traslado el MEMORANDUM N° 001197-2022-SUSALUD-OGA (25.08.2022), que señala:</t>
    </r>
    <r>
      <rPr>
        <i/>
        <sz val="14"/>
        <rFont val="Arial"/>
        <family val="2"/>
      </rPr>
      <t xml:space="preserve"> "(...) la jefatura de Gestión Financiera y Contable informa que, la IPRESS: Vesalio S.A. (Clínica Vesalio), ha interpuesto una demanda contencioso administrativa contra la Resolución N° 070-2022-SUSALUD/TRI-TSE, por lo que se ha resuelto suspender el procedimiento de cobranza administrativa" </t>
    </r>
    <r>
      <rPr>
        <sz val="14"/>
        <rFont val="Arial"/>
        <family val="2"/>
      </rPr>
      <t xml:space="preserve">[Sic] 
EXPEDIENTE 01275-2022-0-1801-SP-CA-07 - 7° SALA CONTENCIOSO ADMINISTRATIVA - TRIBUTARIO
ADUANERO (NULIDAD DE RESOLUCIÓN O ACTO ADMINISTRATIVO)
</t>
    </r>
  </si>
  <si>
    <r>
      <t>Con Proveído N° 000456-2022-SUSALUD-SAREFIS (14.09.2022) se traslado el MEMORANDUM N° 001326-2022-SUSALUD-OGA (14.09.2022), que señala:</t>
    </r>
    <r>
      <rPr>
        <i/>
        <sz val="14"/>
        <rFont val="Arial"/>
        <family val="2"/>
      </rPr>
      <t xml:space="preserve"> "(...) la jefatura de Gestión Financiera y Contable informa que, la IPRESS ONCOCENTER PERÚ S.A.C., ha interpuesto una demanda contencioso administrativa contra la Resolución N° 071-2022-SUSALUD/TRI-PSE, por lo que se ha resuelto suspender el procedimiento de cobranza administrativa" </t>
    </r>
    <r>
      <rPr>
        <sz val="14"/>
        <rFont val="Arial"/>
        <family val="2"/>
      </rPr>
      <t xml:space="preserve">[Sic] 
EXPEDIENTE 01255-2022-0-1801-SP-CA-05 - 5TA. SALA CONTENCIOSO ADMINISTRATIVA SUB ESPECIALIDAD EN TEMAS DE MERCADO (NULIDAD DE RESOLUCIÓN O ACTO ADMINISTRATIVO)
</t>
    </r>
  </si>
  <si>
    <r>
      <t>Con Proveído N° 000502-2022-SUSALUD-SAREFIS (27.09.2022) se traslado el MEMORANDUM N° 001406-2022-SUSALUD-OGA (23.09.2022), que señala:</t>
    </r>
    <r>
      <rPr>
        <i/>
        <sz val="14"/>
        <rFont val="Arial"/>
        <family val="2"/>
      </rPr>
      <t xml:space="preserve"> </t>
    </r>
    <r>
      <rPr>
        <i/>
        <sz val="12"/>
        <rFont val="Arial"/>
        <family val="2"/>
      </rPr>
      <t>"(...) en el Informe N° 00705-2022-SUSALUD-OGA se indica que contra la resolución de segunda instancia del mencionado PAS se mantiene en trámite un proceso contencioso administrativo (...)"</t>
    </r>
    <r>
      <rPr>
        <i/>
        <sz val="14"/>
        <rFont val="Arial"/>
        <family val="2"/>
      </rPr>
      <t xml:space="preserve"> </t>
    </r>
    <r>
      <rPr>
        <sz val="14"/>
        <rFont val="Arial"/>
        <family val="2"/>
      </rPr>
      <t xml:space="preserve">[Sic]; asimismo, el Informe N° 000705-2022-SUSALUD-OGA (23.09.2022), señala: </t>
    </r>
    <r>
      <rPr>
        <i/>
        <sz val="12"/>
        <rFont val="Arial"/>
        <family val="2"/>
      </rPr>
      <t>"(...) el Procurador Público del Ministerio de Salud, en representación del HOSPITAL NACIONAL CAYETANO HEREDIA, ha comunicado a través del documento de la referencia a) haber interpuesto el 31 de agosto de 2022 una demanda contencioso administrativa contra la Resolución N° 095-2022-SUSALUD/TRI-TSE que emitió el Tribunal de SUSALUD en el referido PAS, tramitada bajo el expediente judicial N° 01427-2022-0-1801-SP-CA-01 (...)"</t>
    </r>
    <r>
      <rPr>
        <sz val="14"/>
        <rFont val="Arial"/>
        <family val="2"/>
      </rPr>
      <t xml:space="preserve"> [Sic]
EXPEDIENTE 01427-2022-0-1801-SP-CA-01 - SALA ESPECIALIZADA CONTENCIOSO ADMINISTRATIVO TRANSITORIA (IMPUGNACIÓN DE ACTO O RESOLUCIÓN ADMINISTRATIVA)
</t>
    </r>
  </si>
  <si>
    <t>RESOLUCIÓN NÚMERO SEIS / RESOLUCIÓN NÚMERO SIETE</t>
  </si>
  <si>
    <t>30/03/2022 / 
07/09/2022</t>
  </si>
  <si>
    <t>31/03/2022
09/09/2022</t>
  </si>
  <si>
    <r>
      <t xml:space="preserve">Infracción tipificada en el Reglamento de Infracciones y Sanciones de SUSALUD, Anexo III  Infracciones Aplicables a las IPRESS, Anexo III-A. Infracciones de Carácter General, Infracciones Graves, numeral 1):  </t>
    </r>
    <r>
      <rPr>
        <i/>
        <sz val="12"/>
        <rFont val="Arial"/>
        <family val="2"/>
      </rPr>
      <t>“Postergar injustificadamente el acceso de los usuarios a las prestaciones de salud, provocando o no el agravamiento de su enfermedad o generando secuelas o complicaciones o poniendo en grave riesgo su vida”.</t>
    </r>
  </si>
  <si>
    <t>Ley General de Salud, aprobada mediante Ley N° 26842, artículo 15, numeral 15.1, literal e).</t>
  </si>
  <si>
    <t xml:space="preserve">00019049
</t>
  </si>
  <si>
    <t>AUNA CLÍNICA DELGADO</t>
  </si>
  <si>
    <t>RESOLUCIÓN Nº 126-2022-SUSALUD/TRI-TSE</t>
  </si>
  <si>
    <t>Infracción contenida en el Reglamento de Infracciones y Sanciones de la Superintendencia Nacional de Salud-SUSALUD aprobado por Decreto Supremo N° 031-2014-SA, Anexo III: Infracciones Aplicables a las IPRESS, Anexo III – A: Infracciones de Carácter General, Infracciones Graves, Numeral 1: “Postergar injustificadamente el acceso de los usuarios a las prestaciones de salud (…) poniendo en grave riesgo su vida”.</t>
  </si>
  <si>
    <t>Artículo 10° del Reglamento de la Ley N° 29414, Ley que establece los derechos de las personas usuarias de los servicios de salud, aprobada mediante Decreto Supremo N° 027-2015-SA. Artículo 24° del Reglamento de la Ley N° 29344, Ley Marco de Aseguramiento en Salud, aprobada mediante Decreto Supremo N° 008-2010-SA.</t>
  </si>
  <si>
    <t>Literal e), Numeral 15.1, Artículo 15° de la Ley General de Salud, aprobada mediante Ley N° 26842 y modificada por la Ley N° 29414. 
Artículo 10° del Reglamento de la Ley N° 29414, Ley que establece los derechos de las personas usuarias de los servicios de salud, aprobada mediante Decreto Supremo N° 027-2015-SA. 
Artículo 9° del Reglamento de Establecimientos de Saludd y  Servicios Médicos de Apoyo, aprobada mediante Decreto Supremo N° 013-2006-SA.</t>
  </si>
  <si>
    <t xml:space="preserve">Con Memorandum Nº 00819-2022-SUSALUD-SAREFIS, señala que en atención a lo comunicado por la OGA con el Memorandum Nº 001229-2022-SUSALUD-OGA, la IPRESS, se indica que la IPRESS ha interpuesto acción contenciosa administrativa, tramitado en el Expediente Judicial Nº 2802-2021-0-1801-SP-CA-05 ante la Quinta Sala Especializada en lo Contencionso Administrativo con Subespecialidad en temas de Mercado   
</t>
  </si>
  <si>
    <t>CANCELACIÓN DE MULTA.                                                                          A través del Provído N° 000483-2022-SUSALUD/SAREFIS (22.09.2022), se indica que con el MEMORANDUM N° 001384-2022-SUSALUD-OGA, la Oficina General de Administración comunica que se ha pagado el importe de S/. 366,064.58 (Trescientos Sesenta y Seis Mil Sesenta y Cuatro y 58/100
soles); acompañando copia del Recibo de Ingreso Nº 000327 (21.09.2022)  el cual, según indica la OGA, corresponde a la totalidad de la multa impuesta más los intereses generados a la fecha de pago y que la misma está relacionado al Exp. PAS N° 1109-2019</t>
  </si>
  <si>
    <t>CANCELACIÓN DE MULTA
Mediante  el Proveído 0000484-2022-SUSALUD-SAREFIS-ERR SAREFIS trasladó el Memorandum N° 001342-2022-OGA, la OGA informa a SAREFIS sobre la cancelación de la multa impuesta a la IPRESS  más los intereses por el importe de S/  399,727.60 (Trescientos
Noventa y Nueve Mil Setecientos veintisiete y 60/100 Soles) ; asimismo, remite el Recibo de Ingreso a SUSALUD Nº 000326 (15.09.2022) por el citado importe.</t>
  </si>
  <si>
    <t>CACELACIÓN DE MULTA
Mediante  el Proveído 0000484-2022-SUSALUD-SAREFIS-ERR SAREFIS trasladó el Memorandum N° 001342-2022-OGA, la OGA informa a SAREFIS sobre la cancelación de la multa impuesta a la IPRESS  más los intereses por el importe de S/  399,727.60 (Trescientos
Noventa y Nueve Mil Setecientos veintisiete y 60/100 Soles) ; asimismo, remite el Recibo de Ingreso a SUSALUD Nº 000326 (15.09.2022) por el citado importe.</t>
  </si>
  <si>
    <t>C.M. SANTIAGO ESSALUD</t>
  </si>
  <si>
    <t>Santiago</t>
  </si>
  <si>
    <t>Infracción contenida en el Reglamento de Infracciones y Sanciones de la Superintendencia Nacional de Salud-SUSALUD aprobado por Decreto Supremo N° 031-2014-SA, Anexo III: Infracciones Aplicables a las IPRESS, Anexo III-B: Infracciones referidas a la seguridad del paciente; Infracciones Muy Graves, Numeral 6: “Muerte (…) de un paciente como resultado de la falta de diligencia en el seguimiento del caso o seguimiento de los resultados,exámenes de ayuda al diagnóstico y tratamiento”.</t>
  </si>
  <si>
    <t>Infracción contenida en el Reglamento de Infracciones y Sanciones de la Superintendencia Nacional de Salud-SUSALUD aprobado por Decreto Supremo N° 031-2014-SA, Anexo III: Infracciones Aplicables a las IPRESS, Anexo III-B: Infracciones referidas a la seguridad del paciente; Infracciones Muy Graves, Numeral 6: “(…) Lesión grave de un paciente como resultado de la falta de diligencia en el seguimiento del caso (...)”.</t>
  </si>
  <si>
    <t>Infracción contenida en el Reglamento de Infracciones y Sanciones de la Superintendencia Nacional de Salud-SUSALUD aprobado por Decreto Supremo N° 031-2014-SA, Anexo III: Infracciones aplicables a las IPRESS, Anexo III-A: Infracciones de Carácter General, Infracciones Leves, Numeral 5. "No cumplir con las disposiciones vigentes sobre el contenido de la historia clínica".</t>
  </si>
  <si>
    <t>Decreto Supremo N° 013-2006-SA, Reglamento de Establecimientos de Salud y Servicios Médicos de Apoyo:
“TÍTULO PRIMERO: DISPOSICIONES GENERALES.
Artículo 9.- Garantías de la calidad y seguridad de la atención.
Los establecimientos de salud y servicios médicos de apoyo están obligados a garantizar la calidad y seguridad de la atención que ofrecen a sus pacientes, a proporcionarles los mayores beneficios posibles en su salud, a protegerlos íntegramente contra riesgos innecesarios y satisfacer sus necesidades y expectativas en los que corresponda.”
Ley N° 26842, Ley General de Salud, modificada por Ley N° 29414, artículo 15.1.
“Artículo 15.1:
Toda persona tiene derecho:
(…)
e) A obtener servicios, medicamentos y productos sanitarios adecuados y necesarios para prevenir, promover, conservar o restablecer su salud, según lo requiera la salud del usuario, garantizando su acceso en forma oportuna y equitativa”.</t>
  </si>
  <si>
    <t>Resolución Ministerial N° 597-2006/MINSA del 28/06/2006 aprueba la NT N° 022-MINSA/DGSP-V.02: “Norma Técnica de Salud para la Gestión de la Historia Clínica”, la misma que previene respecto a las omisiones anotadas, lo siguiente:
“V. DISPOSICIONES GENERALES
1. Las atenciones de salud brindadas a los usuarios deben registrarse obligatoriamente en una Historia Clínica, debiendo consignarse: fecha, hora, nombre, firma y número de colegiatura si correspondiera, del profesional que brinda atención.
3. Todas las anotaciones registradas en la historia clínica deben ser objetivas, con letra legible y sin enmendaduras, utilizando sólo las abreviaturas o siglas que figuren en la lista de abreviaturas de la presente Norma Técnica de Salud. En ningún caso se permitirá el uso de siglas en los diagnósticos.
(…)
DEFINICIONES
10. Historia Clínica
Es el documento médico legal, en el que se registra los datos de identificación y de los procesos relacionados con la atención del paciente, en forma ordenada, integrada, secuencial e inmediata de la atención que el médico u otros profesionales de salud brindan al paciente.
3. FORMATOS EN EMERGENCIA
El formato de atención de emergencia, debe contener como mínimo:
-Fecha y hora de atención
-Filiación
-Anamnesis, enfermedad actual, motivo principal de la consulta
-Antecedentes
-Examen físico
-Exámenes auxiliares
-Diagnóstico presuntivo
-Plan de Trabajo
-Terapéutica y seguimiento
-Fecha y hora
- -Firma, sello del médico tratante”.</t>
  </si>
  <si>
    <t>Resolución Ministerial N° 597-2006/MINSA del 28/06/2006 aprueba la NT N° 022-MINSA/DGSP-V.02: “Norma Técnica de Salud para la Gestión de la Historia Clínica”, la misma que previene respecto a las omisiones anotadas, lo siguiente:
“V. DISPOSICIONES GENERALES
1. Las atenciones de salud brindadas a los usuarios deben registrarse obligatoriamente en una Historia Clínica, debiendo consignarse: fecha, hora, nombre, firma y número de colegiatura si correspondiera, del profesional que brinda atención.
3. Todas las anotaciones registradas en la historia clínica deben ser objetivas, con letra legible y sin enmendaduras, utilizando sólo las abreviaturas o siglas que figuren en la lista de abreviaturas de la presente Norma Técnica de Salud. En ningún caso se permitirá el uso de siglas en los diagnósticos.
(…)
DEFINICIONES
10. Historia Clínica
- Es el documento médico legal, en el que se registra los datos de identificación y de los procesos relacionados con la atención del paciente, en forma ordenada, integrada, secuencial e inmediata de la atención que el médico u otros profesionales de salud brindan al paciente.”</t>
  </si>
  <si>
    <r>
      <t>Con Proveído N° 000470-2022-SUSALUD-SAREFIS (16.09.2022) se traslado el MEMORANDUM N° 001340-2022-SUSALUD-OGA (15.09.2022), que señala:</t>
    </r>
    <r>
      <rPr>
        <i/>
        <sz val="14"/>
        <rFont val="Arial"/>
        <family val="2"/>
      </rPr>
      <t xml:space="preserve"> "(...) jefatura de Gestión Financiera y Contable informa que, la IPRESS: Seguro Social de Salud-ESSALUD (Hospital Nacional Edgardo Rebagliati Martins), ha interpuesto una demanda contencioso administrativa contra la Resolución N° 018-2021-SUSALUD/TRI-PSE, por lo que se ha resuelto suspender el procedimiento de cobranza administrativa." </t>
    </r>
    <r>
      <rPr>
        <sz val="14"/>
        <rFont val="Arial"/>
        <family val="2"/>
      </rPr>
      <t xml:space="preserve">[Sic] 
EXPEDIENTE 01398-2022-0-1801-SP-CA-05 - 5TA. SALA CONTENCIOSO ADMINISTRATIVA SUB ESPECIALIDAD EN TEMAS DE MERCADO (NULIDAD DE RESOLUCIÓN O ACTO ADMINISTRATIVO)
</t>
    </r>
  </si>
  <si>
    <r>
      <t xml:space="preserve">CANCELACIÓN DE MULTA.                                                                          A través del Provído N° 000440-2022-SUSALUD/SAREFIS (09.09.2022), se traslada el Memorándum N° 001214-2022-SUSALUD-OGA (25.08.2022), en el que la Oficina General de Administración comunica: "(...) </t>
    </r>
    <r>
      <rPr>
        <i/>
        <sz val="12"/>
        <rFont val="Arial"/>
        <family val="2"/>
      </rPr>
      <t xml:space="preserve">la IPRESS: Asociación Pastoral de Servicios Médico Asistenciales GOOD HOPE de la Iglesia Adventista del Séptimo Día, ha pagado el importe de S/. 23,292.93 (Veintitrés Mil Doscientos Noventa y Dos y 93/100 Soles) que corresponde a la totalidad de la multa impuesta más los intereses generados a la fecha de pago y que la misma está relacionado al Exp. PAS N° 0146-2017" </t>
    </r>
    <r>
      <rPr>
        <sz val="14"/>
        <rFont val="Arial"/>
        <family val="2"/>
      </rPr>
      <t xml:space="preserve">[SIc]; acompañando copia del Recibo de Ingreso Nº 000309 (25.08.2022)  por el monto de S/. 23,292.93 </t>
    </r>
  </si>
  <si>
    <t>Resolución Número Cuatro
Resolución N° 069-2020-SUSALUD/TRI-PSE</t>
  </si>
  <si>
    <t>28/11/2019
10/07/2020</t>
  </si>
  <si>
    <t>04/12/2019
24/08/2022</t>
  </si>
  <si>
    <t>16/05/2022
03/10/2022</t>
  </si>
  <si>
    <t>CLINICA SAN BORJA</t>
  </si>
  <si>
    <t>RESOLUCIÓN Nº 169-2022-SUSALUD/TRI-PSE</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</si>
  <si>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</si>
  <si>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en su artículo 15, modificado por la Ley N° 29414. Ley que establece los Derechos de las Personas Usuarias de los Servicios de salud, establece: “Articulo 15.- Toda persona tiene derecho a lo siguiente: 15.1 Acceso a los servicios de salud (…)
e) A obtener servicios, medicamentos y productos sanitarios adecuados y necesarios para provenir, promover, conservar o restablecer su salud, según lo requiera la salud del usuario, garantizando su acceso en forma oportuna y equitativa”. Reglamento de la Ley N° 29414, aprobado por el Decreto Supremo N°027-2015-SA, en su artículo 10, establece:“Articulo 10.- Derecho al acceso a servicios, medicamentos y productos sanitarios Toda persona tiene derecho a obtener servicios, medicamentos y productossanitarios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t>
  </si>
  <si>
    <t xml:space="preserve">CANCELACIÓN DE MULTA.                                                                          A través del Proveído N° 000538-2022-SUSALUD/SAREFIS (07.10.2022), se traslada el Memorándum N° 001478-2022-SUSALUD-OGA (06.10.2022), en el que la Oficina General de Administración comunica: "(...) la PRESS: CSALUD S.A., ha pagado la 6ta. Cuota del fraccionamiento otorgado, con la cual
queda cancelada la deuda fraccionada por el importe de S/. 41,616.47 (Cuarenta y Un Mil Seiscientos
Dieciséis y 47/100 Soles) y que la misma está relacionada al Exp. PAS N° 0113-2018" [SIc]; acompañando copia del Recibo de Ingreso Nº 000364 (04.10.2022)  por el monto de S/. 6,965.23 </t>
  </si>
  <si>
    <t>MASTER MEDIC E.R.S. S.A.C.</t>
  </si>
  <si>
    <t>MISION MEDICA SAC</t>
  </si>
  <si>
    <t>RESOLUCIÓN Nº 174-2022-SUSALUD/TRI-TSE</t>
  </si>
  <si>
    <t>Ley Nº 29571 Código de Protección y Defensa del Consumidor; Título I, Derechos de los Consumidores y Relacion Consumidor – Proveedor. Capítulo III, Idoneidad de los productos y servicios. Artículo 18º, Idoneidad. Artículo 19º, Proveedor responde por idoneidad y calidad. Artículo 67.1, Obligación de los proveedores.</t>
  </si>
  <si>
    <t>Infracción tipificada en la Ley Nº 29571, Código de Protección y Defensa del Consumidor.
Artículo 18º, Se entiende por idoneidad, la correspondencia entre lo que un consumidor espera y lo que efectivamente recibe, en función a lo que hubiera ofrecido, la publicidad e información transmitida (…) atendiendo a las circunstancias del caso.
Artículo 19º, El proveedor responde por la idoneidad y calidad de los productos ofrecidos (…).
Artículo 67º, El proveedor de (…) servicios de salud está en la obligación de proteger la salud del consumidor, conforme a la normativa sobre la materia.</t>
  </si>
  <si>
    <t>RESOLUCIÓN N° 167-2022-SUSALUD/TRI-SSE</t>
  </si>
  <si>
    <t>IMPONER a la IPRESS Hospital Nacional Edgardo Rebagliati Martins, la medida correctiva de “remitir la copia foliada y fedateada de la Historia Clínica del paciente Nicolás Renato Ávila Vera a la IPROT, a fin de iniciar la investigación reparatoria del proceso de atención de queja” El plazo es de no mayor a treinta (30) días hábiles posteriores a la notificación de la presente resolución, conforme se ha dispuesto en el punto IV de la presente.</t>
  </si>
  <si>
    <t>Reglamento para la Atención de Reclamos y Quejas de los Usuarios de las Instituciones Administradoras de Aseguramiento en Salud - IAFAS, Instituciones Prestadoras de Servicios de Salud - IPRESS y Unidades de Gestión de Instituciones Prestadoras de Servicios de Salud -UGIPRESS, públicas, privadas o mixtas, aprobada por Decreto Supremo Nº 030-2016-SA, inciso 36.1, del Artículo 36, De la investigación preparatoria.</t>
  </si>
  <si>
    <t xml:space="preserve">RESOLUCIÓN N° 101-2022-SUSALUD/TRI-SSE
</t>
  </si>
  <si>
    <t xml:space="preserve">Decreto Supremo N° 013-2006-SA, que aprueba el Reglamento de Establecimientos de Salud y Servicios Médicos de Apoyo, Artículo 2,9 y 37 literal b).
Resolucion Ministerial N° 614-2004-MINSA, aprueba la norma técnica N° 011-MINSA/DGSP-V.01: "Manual de la Calidad", EG05-cc18 Administración, acapite A, numeral 1 y 2; acapite B; acapite C, numeral 1. </t>
  </si>
  <si>
    <t>Infracción tipificada en el Decreto Supremo N° 031-2014-SA, Reglamento de Infracciones y Sanciones de SUSALUD, Anexo III  Infracciones Aplicables a las IPRESS, Anexo III-B. Infracciones Referidas a la Seguridad del Paciente, Infracciones Leves, numeral 1):  “No cumplir con las disposiciones vigentes relacionadas a la seguridad del paciente"</t>
  </si>
  <si>
    <t>Ley N° 29414, Ley que Establece los Derechos de las Personas Usuarias de los Servicios de Salud, Artículo 15.2, inciso c).
Decreto Supremo N° 013-2006-SA, que aprueba el Reglamento de Establecimientos de Salud y Servicios Médicos de Apoyo, Artículo 60.
Resolucion Ministerial N° 597-20006/MINSA, que aprueba la NTS N° 022-minsa/dgsp-v.02 "Norma Técnica de Salud para la Gestion de la Historia Clínica", acapite VI.1.2, numeral 1.2.2.
Resolucion Ministerial N° 614-2004-MINSA, aprueba que la norma técnica  N° 011-MINSA/DGSP-V.01: "Manual de la Calidad", EG05-CC02, numeral 2, Consentimiento Aprobacion y Notificaciones.</t>
  </si>
  <si>
    <t>Con Proveído N° 000573-2022-SUSALUD-SAREFIS (17.10.2022) se traslado el MEMORANDUM N°  001554-2022-SUSALUD-OGA (23.09.2022), que señala: "(...) en el Informe N° 000229-2022-SUSALUD-OGA-PHM donde la jefatura de Gestión Finaciera y Contable informa que, la IPRESS Seguro Social de la Salud (ESSALUD - Hospital Nacional III-1 Carlos Alberto Seguin Escobedo), ha interpuesto una demanda contencioso administrativa en contra de la resolucion N° 011-2022-SUSALUD/TRI-TSE de fecha 20/01/2022; por lo que, se ha resuento suspender el procedimiento de cobranza coactiva (...)" [Sic]; 
EXPEDIENTE 03921-2022-0-1801-JR-CA-06 - 6° JUZGADO CONTENCIOSO ADMINISTRATIVO  (NULIDAD DE RESOLUCIÓN O ACTO ADMINISTRATIVO)</t>
  </si>
  <si>
    <t>HOSPITAL HIPOLITO UNANUE DE TACNA</t>
  </si>
  <si>
    <t xml:space="preserve">RESOLUCIÓN N° 205-2022-SUSALUD/TRI-SSE
</t>
  </si>
  <si>
    <t>Infracción tipificada en el Decreto Supremo N° 031-2014-SA, Reglamento de Infracciones y Sanciones de SUSALUD, Anexo III  Infracciones Aplicables a las IPRESS, Anexo III-A. Infracciones de Carácter General, Infracciones Leves, numeral 21) No contar con un plan de contingencia para emergencias y desastres de acuerdo a las disposiciones legales vigentes o no demostrar su difusión y conocimiento por parte del personal.</t>
  </si>
  <si>
    <t>Infracción tipificada en el Decreto Supremo N° 031-2014-SA, Reglamento de Infracciones y Sanciones de SUSALUD, Anexo III  Infracciones Aplicables a las IPRESS, Anexo III-A. Infracciones de Carácter General, Infracciones Leves, numeral 1) Emitir prescripciones farmacológicas sin atender a la denominación común internacional.</t>
  </si>
  <si>
    <t>Infracción tipificada en el Decreto Supremo N° 031-2014-SA, Reglamento de Infracciones y Sanciones de SUSALUD, Anexo III  Infracciones Aplicables a las IPRESS, Anexo III-A. Infracciones de Carácter General, Infracciones Leves, numeral 24) No cumplir con las disposiciones vigentes relacionadas a la gestión de residuos sólidos.</t>
  </si>
  <si>
    <t>Infracción tipificada en el Decreto Supremo N° 031-2014-SA, Reglamento de Infracciones y Sanciones de SUSALUD, Anexo III  Infracciones Aplicables a las IPRESS, Anexo III-A. Infracciones de Carácter General, Infracciones Leves, numeral 4) No cumplir con las disposiciones vigentes sobre la administración y gestión de la historia clínica.</t>
  </si>
  <si>
    <t>Infracción tipificada en el Decreto Supremo N° 031-2014-SA, Reglamento de Infracciones y Sanciones de SUSALUD, Anexo III  Infracciones Aplicables a las IPRESS, Anexo III-A. Infracciones de Carácter General, Infracciones Leves, numeral 11) No contar con las unidades productoras de servicios implementadas según corresponda a su categoría.</t>
  </si>
  <si>
    <t>D.S. N° 013-2006-SA,
que aprueba el Reglamento de Establecimientos de Salud y Servicios Médicos de Apoyo, en el artículo 14° Establecimientos de Salud y Servicios médicos de apoyo seguros ante desastres: “Todo establecimiento de salud y servicio médico de apoyo, debe contar con medidas para la reducción de la vulnerabilidad estructural, no estructural y funcional, que garanticen condiciones de seguridad frente a los desastres, para los usuarios, pacientes, visitantes y personal; así mismo desarrollar acciones de organización y preparación ante situaciones de emergencia y desastres acorde con lo dispuesto por el Instituto Nacional de Defensa Civil y por la Oficina General de Defensa Nacional del Ministerio de Salud 
Asimismo, en la R.M N° 768-2004/MINSA que aprueba la Directiva N° 040-MINSA/OGDN V.01 “Procedimiento para la elaboración de Planes de Contingencia para Emergencias y Desastres; acápite VI Disposiciones Generales, numeral 2: “La elaboración de planes de contingencia están sujetos a la identificación de un evento previsible de probable y cercana ocurrencia que pueda afectar a la salud de las personas, al ambiente y a los establecimientos de salud, y que para el control y atención de los daños previstos sea necesario la movilización de recursos adicionales a las normalmente disponibles para emergencias,
situaciones que debe ser considerada como tal por la autoridad de salud (…)”.</t>
  </si>
  <si>
    <t>Ley N° 29459, Ley de los Productos Farmacéuticos;
Dispositivos Médicos y Productos Sanitarios, señala en al artículo 31° De la prescripción, lo siguiente:
“La prescripción de medicamentos debe hacerse consignando obligatoriamente la Denominación Común Internacional (DCI), la forma farmacéutica, dosis, duración del tratamiento, vía de administración y opcionalmente el nombre de marca si lo tuviere, teniendo en consideración lo establecido en las Buenas Prácticas de Prescripción que apruebe la Autoridad Nacional de Salud (ANS) El Reglamento establece el procedimiento a seguir en los casos de los productos compuestos por más de un principio activo y de aquellos que no tuvieran Denominación Común Internacional (DCI)
(…)”.</t>
  </si>
  <si>
    <t>D.S. N° 013-2006-SA,
que aprueba el Reglamento de Establecimientos de Salud y Servicios Médicos de Apoyo, en el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Los equipos electromédicos deben exhibir en lugar visible un rotulado en el que conste la fecha de la última revisión técnica y otro en el cual se detalle las instrucciones de su manejo”.</t>
  </si>
  <si>
    <t>R.M. 554-
2012/MINSA que aprueba la Norma Técnica N° 096-MINSA/DGSPV.01 “Gestión y Manejo de Residuos Sólidos en Establecimientos de Salud y Servicios Médicos de Apoyo”, Numeral VI Disposiciones Específicas,
subnumeral 6.5 Etapas del Manejo de los residuos sólidos, 5) Recolección y Transporte Interno:
“5.1. Requerimientos para la recolección y transporte interno:
(…)
c. Rutas de transporte previamente determinadas,
señalizadas y establecidas de acuerdo:
(…)”</t>
  </si>
  <si>
    <t>D.S N° 013-2006-SA,
que aprueba el Reglamento de Establecimientos de Salud y Servicios Médicos de Apoyo, en el artículo 22° Archivo de Historias Clínicas: “El archivo de historias clínicas del establecimiento que atiende las 24 horas del día, debe garantizar el acceso a las mismas durante ese periodo, a efectos de prestar atención inmediata al paciente”.</t>
  </si>
  <si>
    <t>R.M N° 386-2006/MINSA, que aprueba la NTS N°042-
MINSA-DGSP-V.01,
“Norma Técnica de Salud de los Servicios de Emergencia”, en el acápite V. Disposiciones Generales, numeral 5.3 De la infraestructura: “5.3.2. Ingeniería Hospitalaria (…) Recursos Materiales: Los recursos materiales tales como equipo biomédicos y necesarios para el funcionamiento y la atención en los Servicios de Emergencia, se encuentra detallados en los siguientes anexos: ANEXO 05 Lista de Equipos Biomédicos PRODUCTO: Monitor
de Transporte CLASIFICACIÓN: II-2, III-1 y III-2. (…)”</t>
  </si>
  <si>
    <t>PAS 0922-2018</t>
  </si>
  <si>
    <t xml:space="preserve">RESOLUCIÓN N° 104-2022-SUSALUD/TRI-TSE
</t>
  </si>
  <si>
    <t>Infracción tipificada en el Decreto Supremo N° 031-2014-SA, Reglamento de Infracciones y Sanciones de SUSALUD, Anexo III  Infracciones Aplicables a las IPRESS, Anexo III-A. Infracciones de Carácter General, Infracciones Leves, numeral 05) "No cumplir con las disposiciones vigentes sobre el contenido de la Historia Clínica".</t>
  </si>
  <si>
    <t>NT N° 022-MINSA/DGSP-V.02 “Norma Técnica de Salud para la Gestión de la Historia Clínica”, aprobada por Resolución Ministerial N° 597-2006/MINSA.
“V. DISPOSICIONES GENERALES
(…)
6. Consentimiento Informado
Es la conformidad expresa del paciente o de su representante legal cuando el paciente está
imposibilitado, con respecto a una atención médica, quirúrgica o algún otro procedimiento;
en forma libre, voluntaria y consciente, después que el médico u otro profesional de salud competente le ha informado de la naturaleza de la atención, incluyendo riesgos reales y potenciales, efectos colaterales y efectos adversos, así como los beneficios, lo cual debe ser registrado y firmado en un documento, por el paciente o su representante legal y el profesional responsable.
VI.1.2.2 FORMATOS ESPECIALES
(...)
FORMATO DE CONSENTIMIENTO INFORMADO
(…)</t>
  </si>
  <si>
    <t xml:space="preserve">CLINICA SERVISALUD
</t>
  </si>
  <si>
    <t>Resolución N° 025-2022-SUSALUD/TRI-TSE</t>
  </si>
  <si>
    <r>
      <t xml:space="preserve">NTS N° 022-MINSA/DGSP-V.02 “Norma Técnica de Salud para la Gestión de la Historia Clínica”, aprobado mediante Resolución Ministerial N° 597-2006/MINSA, establece que:
“VI.DISPOSICIONES ESPECIFICAS
3.FORMATOS EN EMERGENCIA
(…)
</t>
    </r>
    <r>
      <rPr>
        <b/>
        <sz val="14"/>
        <rFont val="Arial"/>
        <family val="2"/>
      </rPr>
      <t>CONSENTIMIENTO INFORMADO</t>
    </r>
    <r>
      <rPr>
        <sz val="14"/>
        <rFont val="Arial"/>
        <family val="2"/>
      </rPr>
      <t xml:space="preserve">
El uso del formato de consentimiento informado es obligatorio en todo establecimiento de salud y debe contener lo siguiente:
- Identificación estándar del establecimiento de salud.
- N° de Historia Clínica.
- Fecha.
- Nombres y apellidos del paciente.
- Nombre de la intervención quirúrgica o procedimiento a realizar.
- Descripción del mismo en términos sencillos.
- Riesgos reales y potenciales del procedimiento y/o intervención quirúrgica.
(…).”
Ley N° 26842 Ley General de Salud, en su artículo 29°, establece: “El acto médico debe estar sustentado en una historia clínica veraz y suficiente que contenga las prácticas y procedimientos aplicados al paciente para resolver el problema de salud diagnosticado. (…)”
</t>
    </r>
  </si>
  <si>
    <t>PAS 1051-2020</t>
  </si>
  <si>
    <t xml:space="preserve">RESOLUCIÓN FINAL EN PROCEDIMIENTO ADMINISTRATIVO TRILATERAL Nº CUATRO </t>
  </si>
  <si>
    <t>Infracción tipificada en el Decreto Supremo N° 031-2014-SA, Reglamento de Infracciones y Sanciones de SUSALUD, Anexo I: Infracciones Aplicables a las IAFAS, Anexo I-A: Infracciones aplicables a las IAFAS contempladas en los numerales 1, 2, 3, 4, 5, 8, 9 y 10 del artículo 6° del DL 1158, Infracciones Leves, Numeral 7) “No cumplir oportunamente con la referencia o contrarreferencia de sus asegurados de acuerdo a la normativa vigente”.</t>
  </si>
  <si>
    <t>Ley N° 26842, Ley General de Salud, artículo 1:
Artículo 1.- Toda persona tiene el derecho al libre acceso a prestaciones de salud y a elegir el sistema previsional de su preferencia.
Reglamento de la Ley N º 27056, Ley de Creación del Seguro Social de Salud (ESSALUD), aprobado por D.S. Nº 002-99-TR, 
articulo 3:
Articulo 3.- ESSALUD tiene por finalidad dar cobertura a los asegurados y sus derechohabientes, a través del otorgamiento de Prestaciones de Prevención, Promoción, Recuperación, Rehabilitación, Prestaciones Económicas y Prestaciones Sociales que corresponden al régimen contributivo de la Seguridad Social en Salud, así como otros seguros en riesgos humanos (…).
Directiva de Gerencia General Nº 31 -CCPS-ESSALUD -2019, Norma para las Prestaciones de Salud de Atención Domiciliaria - ESSALUD", artículos 16.3, 20.6 y 21.5:
Artículo 16.3.- El personal que efectúa la atención de urgencia en el domicilio, brinda la atención para la estabilización clínica, y coordina la atención por la modalidad de internamiento domiciliario y de ser el caso coordina la derivación al servicio de emergencia de la IPRESS.
Artículo 20.6.- Para aquellos exámenes de apoyo al diagnóstico que no pueden ser efectuados en el domicilio, se efectúa la coordinación a través de los servicios de referencia.
Artículo 21.5.- El asegurado que recibe atención domiciliaria es contrarreferido a la IPRESS que corresponda, cuando su condición de salud así lo requiera, según criterio médico.</t>
  </si>
  <si>
    <t>BRITISH AMERICAN HOSPITAL - CLÍNICA ANGLOAMERICANA</t>
  </si>
  <si>
    <t>RESOLUCIÓN N° 189-2022-SUSALUD/TRI-TSE</t>
  </si>
  <si>
    <t>La Quejada debe devolver al Usuario el importe de S/. 7,517.18, el cual fue abonado como pago por las atenciones de emergencia que le habría brindado al Usuario en su condición de asegurado bajo la cobertura de la IAFAS Seguro Integral de Salud.</t>
  </si>
  <si>
    <r>
      <t>Infracción contenida en el Reglamento de Infracciones y Sanciones de SUSALUD, aprobado por Decreto Supremo N° 031-2014-SA, Anexo III Infracciones aplicables a las IPRESS, Anexo III-A, Infracciones de Carácter General, Infracciones Leves, numeral 15:</t>
    </r>
    <r>
      <rPr>
        <i/>
        <sz val="14"/>
        <rFont val="Arial"/>
        <family val="2"/>
      </rPr>
      <t xml:space="preserve"> “Realizar cobros indebidos en la prestación de salud”.</t>
    </r>
  </si>
  <si>
    <t>Ley N° 29344 “Ley Marco del Aseguramiento Universal en Salud, artículo 80°.
Reglamento de la Ley N° 29344, Ley Marco de Aseguramiento Universal en Salud, aprobado por Decreto Supremo N° 008-2010-SA, artículo 25°.
Reglamento de la Ley 27604, que modifica la Ley General de Salud Nº 26842, aprobado por Decreto Supremo N° O16-2002-SA, artículo 4°, 11° y 39°.
Reglamento de la Ley N° 29414 aprobado por Decreto Supremo Nº 027-2015-SA, artículo 6°.
Norma Técnica en Salud N° 042-MINSA/DGSP-V.01: “Norma Técnica de Salud de los Servicios de Emergencia”, aprobado por Resolución Ministerial N° 386-2006/MINSA.
Directiva Administrativa N° 001-2016/SIS/GREP-GNF-GA-OGTI-OGAR – V.02, “Directiva Administrativa que establece los Procesos de Atención y Procedimiento de Pago de las Prestaciones de Salud brindadas a los asegurados del Seguro Integral de Salud en condición de Emergencia por las IPRESS Privadas”, aprobada por Resolución Jefatural N° 091-2016/SIS.</t>
  </si>
  <si>
    <t>HOSPITAL DE APOYO DEPARTAMENTAL MARÍA AU - HOSPITAL MARÍA AUXILIADORA</t>
  </si>
  <si>
    <t>PAS 0202-2019</t>
  </si>
  <si>
    <t>RESOLUCIÓN N° 186-2022-SUSALUD/TRI-TSE</t>
  </si>
  <si>
    <r>
      <t xml:space="preserve">Infracción tipificada en el Decreto Supremo N° 031-2014-SA, Reglamento de Infracciones y Sanciones de SUSALUD, Anexo III: Infracciones Aplicables a las IPRESS, Anexo III-A: Infracciones de Carácter General, Infracciones Graves, Numeral 1) </t>
    </r>
    <r>
      <rPr>
        <i/>
        <sz val="14"/>
        <rFont val="Arial"/>
        <family val="2"/>
      </rPr>
      <t>“Postergar injustificadamente el acceso de los usuarios a las prestaciones de salud, provocando o no el agravamiento de su enfermedad (…)”.</t>
    </r>
  </si>
  <si>
    <r>
      <t xml:space="preserve">Hecho 2A: 
Ley N°26842 – Ley General de Salud, artículo 15° inciso 15.1, literal e) </t>
    </r>
    <r>
      <rPr>
        <i/>
        <sz val="14"/>
        <rFont val="Arial"/>
        <family val="2"/>
      </rPr>
      <t xml:space="preserve">“A obtener servicios, medicamentos y productos sanitarios adecuados y necesarios para prevenir, promover, conservar o restablecer su salud, según lo requiera la salud del usuario, garantizando su acceso en forma oportuna y equitativa”.
</t>
    </r>
    <r>
      <rPr>
        <sz val="14"/>
        <rFont val="Arial"/>
        <family val="2"/>
      </rPr>
      <t xml:space="preserve">Hecho 2B:
Ley N° 26842 – Ley General de Salud, artículo 15° inciso 15.1, literal e) </t>
    </r>
    <r>
      <rPr>
        <i/>
        <sz val="14"/>
        <rFont val="Arial"/>
        <family val="2"/>
      </rPr>
      <t>“A obtener servicios, medicamentos y productos sanitarios adecuados y necesarios para prevenir, promover, conservar o restablecer su salud, según lo requiera la salud del usuario, garantizando su acceso en forma oportuna y equitativa”.</t>
    </r>
    <r>
      <rPr>
        <sz val="14"/>
        <rFont val="Arial"/>
        <family val="2"/>
      </rPr>
      <t xml:space="preserve">
Resolución Ministerial 825-2013/MINSA que aprueba la NTS 105 – MINSA/DGSP.V.01: “Norma Técnica de Salud para la Atención Integral de Salud Materna”: VI Disposiciones Específicas, 6.1) Componente de Prestación. 6.1.4) Atención del Puerperio Inmediato.</t>
    </r>
    <r>
      <rPr>
        <i/>
        <sz val="14"/>
        <rFont val="Arial"/>
        <family val="2"/>
      </rPr>
      <t xml:space="preserve">
</t>
    </r>
  </si>
  <si>
    <t>POLICLÍNICO JUAN JOSÉ RODRÍGUEZ LAZO -SEGURO SOCIAL DE SALUD</t>
  </si>
  <si>
    <t>PAS 1185-2019</t>
  </si>
  <si>
    <t>RESOLUCIÓN N° 091-2022-SUSALUD/TRI-TSE</t>
  </si>
  <si>
    <r>
      <t xml:space="preserve">Infracción tipificada en el Reglamento de Infracciones y Sanciones de SUSALUD, aprobado por Decreto Supremo N° 031-2014-SA, Anexo III: Infracciones Aplicables a las IPRESS, Anexo III-A: Infracciones de Carácter General, Infracciones Leves, Numeral 4): </t>
    </r>
    <r>
      <rPr>
        <i/>
        <sz val="14"/>
        <rFont val="Arial"/>
        <family val="2"/>
      </rPr>
      <t>“No cumplir con las disposiciones vigentes sobre la administración y gestión de la historia clínica”</t>
    </r>
  </si>
  <si>
    <r>
      <t xml:space="preserve">NTS N° 139-MINSA/2018/DGAIN: “Norma Técnica de Salud para la Gestión de la Historia Clínica”, aprobada por R.M. N° 214-2018/MINSA, 5: Disposiciones Específicas 5.3.: Administración y Gestión de la Historia Clínica, 5.3.1.: Proceso Técnico-Administrativo, 4): Custodia y conservación de la Historia Clínica, 4.2: Seguridad de los Archivos y Medios de Registros, literal b: </t>
    </r>
    <r>
      <rPr>
        <i/>
        <sz val="14"/>
        <rFont val="Arial"/>
        <family val="2"/>
      </rPr>
      <t>“Conservar las Historias Clínicas en condiciones que garanticen integridad física y técnica, sin adulteración o alteración de la información”.</t>
    </r>
    <r>
      <rPr>
        <sz val="14"/>
        <rFont val="Arial"/>
        <family val="2"/>
      </rPr>
      <t xml:space="preserve">
Decreto Supremo N° 027-2015-SA, Reglamento de la Ley N| 29414, Ley que establece los Derechos de las Personas Usuarias de los Servicios de Salud, Artículo 26: </t>
    </r>
    <r>
      <rPr>
        <i/>
        <sz val="14"/>
        <rFont val="Arial"/>
        <family val="2"/>
      </rPr>
      <t>“La IPRESS debe garantizar que el acto médico esté sustentado en una historia clínica veraz y suficiente, observando la estructura y registros a consignarse en la misma y otros documentos vinculados.”.</t>
    </r>
  </si>
  <si>
    <t>Con el Memorandum Nº 00410-2021-SUSALUD/OGA, la OGA - COBRANZA ADMINISTRATIVA (DEUDA FRACCIONADA) IMPORTE EN SOLES  S/ 225,229.68 (RECIBO N° 221 de fecha 31.08.2020) PAGADO FRACCIONAMIENTO  685,905.21 (RECIBO DE INGRESO  Nº 000029 de fecha 23.02.2021), asimismo, mediante Memorandum Nº  000983-2022-SUSALUD-SAREFIS, la SAREFIS traslada el Memorandum Nº  00738-2021-SUSALUD/OGA, con el cual la OGA señala: "(...) la IPRESS CSALUD S.A. ha cancelado la totalidad correspondiente a los intereses moratorios por el importe de S/ 807.00, quedando a la fecha cancelado en su totalidad y se dio por concluido la cobranza de la multa fraccionada (...)" SIC.</t>
  </si>
  <si>
    <t>HOSPITAL MARIA AUXILIADORA</t>
  </si>
  <si>
    <t>RESOLUCIÓN N° 078-2022-SUSALUD/TRI-SSE</t>
  </si>
  <si>
    <r>
      <t xml:space="preserve">Infracción tipificada en el Reglamento de Infracciones y Sanciones de SUSALUD, aprobado por Decreto Supremo N° 031-2014-SA, Anexo III: Infracciones Aplicables a las IPRESS, Anexo III-A: Infracciones de Carácter General, Infracciones Leves, Numeral 11): </t>
    </r>
    <r>
      <rPr>
        <i/>
        <sz val="14"/>
        <rFont val="Arial"/>
        <family val="2"/>
      </rPr>
      <t>"No contar con las unidades productoras de servicios implementadas según corresponda a su categoría".</t>
    </r>
  </si>
  <si>
    <t>Resolución Ministerial N° 386-2006/MINSA,  que aprueba la NTS N° 042-MINSA/DGSPV.
01: “Norma Técnica de Salud de los Servicios de Emergencia”, Capitulo 5: Disposiciones Generales,
Subcapítulo 5.2: De la Organización y Funcionamiento, De los Recursos Humanos, Anexo N° 03: Recursos Humanos mínimos según Categorización
de Hospitales, por turno de atención en los Servicios de Emergencia, Categoría III-1 dispone:
“Emergenciólogo (*) Médico Internista, Cirujano General, Traumatólogo, Anestesiólogo, Neurocirujano, Pediatra, Gineco-Obstetra, Cirujano de Tórax, Cardiólogo, Programación Reten: Psiquiatra, Urólogo, Oftalmólogo, Otorrinolaringólogo, Cirujano Cabeza y Cuello, Neurólogo Nefrólogo,
Enfermera: (…) en Sala de Observación (**) 01 enfermero por cada 06 pacientes en sala de observación (…)
Técnico en Enfermería: Técnico de Enfermería por Enfermero (***) 01 – 02 técnicos de enfermería por cada enfermera en sala de observación de acuerdo al grado de dependencia de los pacientes.”</t>
  </si>
  <si>
    <r>
      <t xml:space="preserve">Con el Memorandum Nº 001031-2022-SUSALUD-SAREFIS, de fecha 09.11.2022, SAREFIS traslada el Memorándum N° 001681-2022-SUSALUD-OGA de fecha 08.11.2022, que indica lo que </t>
    </r>
    <r>
      <rPr>
        <i/>
        <sz val="12"/>
        <rFont val="Arial"/>
        <family val="2"/>
      </rPr>
      <t>"(...) la IPRESS CLÍNICA SANTA ISABEL SAC, ha pagado el importe de S/. 6,713.69 (Seis mil Setecientos Trece y 69/100 soles), que corresponde a la totalidad de la multa impuesta mas los intereses genrados a la fecha de pago y que la misma está relacionaa al expediente PAS N° 0010-2015"</t>
    </r>
    <r>
      <rPr>
        <sz val="14"/>
        <rFont val="Arial"/>
        <family val="2"/>
      </rPr>
      <t xml:space="preserve"> [Sic]. Adjunta Recibo de ingreso 000407 por el monto de S/. 6, 713.69.</t>
    </r>
  </si>
  <si>
    <t>RESOLUCION N°093-2022-SUSALUD/TRI-TSE</t>
  </si>
  <si>
    <t>Infracción tipificada en el Reglamento de infracciones y Sanciones de SUSALUD, aprobado por Decreto Supremo N°031-2014-SA, Anexo III: Infracciones Aplicables a las IPRESS, Anexo III-A: Infracciones de Carácter General, Infracciones Leves, Numeral 37) No cumplir con los plazos (…) para la atención, notificación o traslado de los reclamos de sus usuarios.</t>
  </si>
  <si>
    <t>Decreto Supremo N° 027-2015-SA, que aprueba el Reglamento de la Ley N° 29414; artículo 28° Decreto Supremo N° 030-2016-S.A Reglamento para la Atención de Reclamos y Quejas de los Usuarios de las IAFAS, IPRESS y UGIPRESS, públicas, privadas y mixtas; artículo 9°.Decreto Supremo N° 042-2011-PCM; artículo 4°.</t>
  </si>
  <si>
    <t>PAS 0774-2019</t>
  </si>
  <si>
    <t>RESOLUCIÓN N° 192-2022-SUSALUD/TRI-PSE</t>
  </si>
  <si>
    <t>Ley 29571, Código de Protección y Defensa del Consumidor, artículos 18° y 19°.</t>
  </si>
  <si>
    <t>Ley N° 29571, Código de Protección y Defensa del Consumidor, artículos 18°, 19°, 20°, 67° y 68°.</t>
  </si>
  <si>
    <t>PAS 0389-2021</t>
  </si>
  <si>
    <t>RESOLUCION N°181-2022-SUSALUD/TRI-TSE</t>
  </si>
  <si>
    <t>Infracción tipificada en el Reglamento de infracciones y Sanciones de SUSALUD, aprobado por Decreto Supremo N°031-2014-SA, Reglamento de Infracciones y Sanciones de la Superintendencia Nacional de Salud - SUSALUD, Anexo III: Infracciones Aplicables a las IPRESS, Anexo III-A: Infracciones de Carácter General, Infracciones Leves, Numeral 37): “No cumplir con los plazos y formas para la atención, notificación o traslado de los reclamos de sus usuarios”.</t>
  </si>
  <si>
    <t xml:space="preserve">Reglamento para la gestión de reclamos y denuncias de los usuarios de las instituciones administradoras de Fondos de Aseguramiento en Salud  - IAFAS, Instituciones Prestadoras de Servicios de salud IPRESS, y Unidades de Gestión de Instituciones Prestadoras de Servicios de Salud - UGIPRESS, públicas, privadas y mixtas aprobado por Decreto Supremo N°002-2019-SA. Artículo 23.
 </t>
  </si>
  <si>
    <t>PAS 0392-2016</t>
  </si>
  <si>
    <t>RESOLUCION N°123-2022-SUSALUD/TRI-TSE</t>
  </si>
  <si>
    <t>Infracción tipificada en el Reglamento de infracciones y Sanciones de SUSALUD, aprobado por Decreto Supremo N°031-2014-SA, Anexo III: Infracciones Aplicables a las IPRESS, Anexo III-A: Infracciones de Carácter General, Infracciones Graves, Numeral 3. No brindar atención oportuna en situaciones de emergencia, incluyendo a los productos farmacéuticos y/o dispositivos médicos críticos, de acuerdo a su nivel de Resolución.</t>
  </si>
  <si>
    <t xml:space="preserve">Ley N° 26842, Ley General de Salud, Artículo 2°. Ley N° 29414, Ley que establece los Derechos de las Personas Usuarias de los Servicios de Salud, Artículo 15, numeral 15.1, literal e). Reglamento de la Ley N° 29414, Ley que establece los Derechos de las Personas Usuarias de los Servicios de Salud, aprobado por el Decreto Supremo N°027-2015-SA; Artículo 10°. Reglamento de Establecimientos de Salud y Servicios Médicos de Apoyo, aprobado por el Decreto Supremo N° 013-2006-SA; Artículo 9°. Ley N° 29571, Código de Protección y 
Defensa del Consumidor. Artículos 18°, 19°, 20° y 104°. </t>
  </si>
  <si>
    <r>
      <t>Con Proveído N° 000787-2022-SUSALUD-SAREFIS (08.11.2022) se traslado el MEMORANDUM N° 001677-2022-SUSALUD-OGA (07.11.2022), que señala:</t>
    </r>
    <r>
      <rPr>
        <i/>
        <sz val="14"/>
        <rFont val="Arial"/>
        <family val="2"/>
      </rPr>
      <t xml:space="preserve"> "(...) Ejecutoría Coactiva señala que no corresponde iniciar la cobranza coactiva de la multa impuesta, debido a que la resolucion que agota la vía administrativa del referido expediente PAS es materia de un proceso contencioso administrativo en trámite (Expediente Judicial N° 01332-2022-0-1801-SP-CA-05)" </t>
    </r>
    <r>
      <rPr>
        <sz val="14"/>
        <rFont val="Arial"/>
        <family val="2"/>
      </rPr>
      <t xml:space="preserve">[Sic] 
</t>
    </r>
  </si>
  <si>
    <t>PAS 0775-2019</t>
  </si>
  <si>
    <t>RESOLUCIÓN N° 180-2022-SUSALUD/TRI-PSE</t>
  </si>
  <si>
    <t xml:space="preserve">Infracción tipificada en la Ley Nº 29571, Código de Protección y defensa del Consumidor; artículo 18º, 19º y 104 por vulneración en la idoneidad del servicio. </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</si>
  <si>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</si>
  <si>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Infracción tipificada en el Decreto Supremo N° 031- 2014-SA, Reglamento de Infracciones y- Sanciones de SUSALUD, Anexo III: Infracciones Aplicables a las IPRESS, Anexo III-A: Infracciones de Carácter General, Infracciones Leves, Numeral 5): “No cumplir con las disposiciones vigentes sobre el contenido de la historia clínica”. De no presentarse recurso administrativo contra e</t>
  </si>
  <si>
    <t>RESOLUCIÓN N° 031-2022-SUSALUD/TRI-PSE</t>
  </si>
  <si>
    <t>Decreto Supremo N° 030-2016-SA, que aprueba el Reglamento para la atención de reclamos y quejas de los usuarios de IAFAS, IPRESS Y UGIPRESS, Publicas, Privadas y Mixtas, Articulo 21.
Decreto Supremo N° 027-2015-SA, Reglamento de la Ley N° 29414, Articulo N° 28: “Toda persona que se encuentre disconforme con la atención recibida, tiene derecho a ser escuchada y recibir respuesta, debiendo presentar su reclamo ante las instancias competentes de la IAFAS o IPRESS, sin perjuicio de acudir en vía de queja ante SUSALUD para el inicio del procedimiento administrativo que pudiere corresponder, según la normatividad que sobre la materia emite SUSALUD (…)”.</t>
  </si>
  <si>
    <t>Norma Técnica de Salud para la Gestión de la Historia Clínica, NT N° 022-MINSA/DGSP-V.02, aprobada mediante Resolución Ministerial N° 597-2006/MINSA, Numeral V VI.1.2.2.
Decreto Supremo N° 027-2015-SA, Reglamento de la Ley N° 29414 - Ley que establece los Derechos de las Personas Usuarias de los Servicios de Salud, Articulo N° 26.</t>
  </si>
  <si>
    <t>Mediante Proveído N°003090-2022-Susalud-SAREFIS-JCJ nos remite copia del Memorándum N° 001775-2022-SUSALUD-OGA, mediante el cual la Oficina General de Administración comunica lo siguiente: ”(…) la IPRESS: MISION MEDICA S.A.C., ha pagado el importe de S/. 9,206.49 (Nueve Mil Doscientos Seis con 49/100 soles), que corresponde a la totalidad de la multa impuesta más los intereses generados a la fecha de pago. Acompañando copia de los Recibos de Ingreso N°000388 y Nº 000389 (28.10.2022)  en los cuales, según indica la OGA, corresponden a la totalidad de la multa impuesta más los intereses generados a la fecha de pago y que la misma está relacionada al Exp. PAS N° 746-2019.</t>
  </si>
  <si>
    <t>Mediante Proveído N°000896-2022-SUSALUD-SAREFIS nos remite copia del Memorándum N° 001846-2022-SUSALUD-OGA, mediante el cual la Oficina General de Administración comunica lo siguiente: ”(…) la IPRESS MASTER MEDIC E.R.S. SAC, ha pagado el importe de S/. 9,257.24(Nueve Mil Doscientos Ciencuenta y Siete con 24/100 soles), que corresponde a la totalidad de la multa impuesta más los intereses generados a la fecha de pago (...)" (SIC). Cabe señalar que a través de dicho documento, Acompañando copia del Recibo de Ingreso N°000424 (28.11.2022)  en el cual, según indica la OGA, corresponden a la totalidad de la multa impuesta más los intereses generados a la fecha de pago y que la misma está relacionada al Exp. PAS N° 746-2019.</t>
  </si>
  <si>
    <t>IAFAS RIMAC S.A.E.P.S.</t>
  </si>
  <si>
    <t>RESOLUCIÓN N° 097-2022-SUSALUD/TRI-PSE</t>
  </si>
  <si>
    <t>Infracción contenida en el 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Leves, Numeral 1: “No poner a disposición (…) de los asegurados, por los medios adecuados, la información idónea y suficiente sobre el detalle de la cobertura (…) u otra información relevante, de conformidad a la normativa vigente."</t>
  </si>
  <si>
    <t>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Leves, Numeral 1: “No poner a disposición (…) de los asegurados, por los medios adecuados, la información idónea y suficiente sobre el detalle de la cobertura (…) u otra información relevante, de conformidad a la normativa vigente."
Ley N° 29571 - Código de Protección y Defensa del Consumidor: artículos 18°, 19° y 104°.</t>
  </si>
  <si>
    <t>IAFAS RIMAC SEGUROS Y REASEGUROS S.A.</t>
  </si>
  <si>
    <t>RESOLUCION N°111-2022SUSALUD/TRI-PSE</t>
  </si>
  <si>
    <t>Por el cargo acotado en el Hecho Imputado N°1, infracción contenida en el numeral 1 del Anexo I: Infracciones Aplicables a las IAFAS, Anexo I-B: Infracciones Aplicables a las IAFAS Empresas de seguros comtempladas en el numeral 1 del artículo 6° del DL 1158, Infracciones Leves, del Reglamento de Infracciones y sanciones de SUSALUD-RIS, aprobado por Decreto Supremo N°031-2014-SA. "No poner a disposición (…) de los asegurados, por los medios adecuados, la información idónea y suficiente sobre el detalle de la cobertura, (…) u otra información relevante, de conformidad a la normativa vigente".</t>
  </si>
  <si>
    <t>Reglamento de Infracciones y Sanciones de la Superintendencia Nacional de Salud - SUSALUD, aprobado por Decreto Supremo N° 031-2014-SA, Anexo I: Infracciones Aplicables a las IAFAS, Anexo I-B: Infracciones Aplicables a las IAFAS contempladas en el numerales 1 del artículo 6 del DL 1158, Infracciones Leves, Numeral 1: “No poner a disposición (…) de los asegurados, por los medios adecuados, la información idónea y suficiente sobre el detalle de la cobertura (…) u otra información relevante, de conformidad a la normativa vigente."
Ley N° 29571 - Código de Protección y Defensa del Consumidor: artículos 18°, 19° y 104°.</t>
  </si>
  <si>
    <t>SEGURO SOCIAL DEL PERU - HOSPITAL NACIONAL EDGARDO REBAGLIATI MARTINS</t>
  </si>
  <si>
    <t>RESOLUCION N°238-2022-SUSALUD/TRI-PSE</t>
  </si>
  <si>
    <t>Por el cargo acotado en el Hecho Imputado N° 1, infracción contenida en el Anexo III: Infracciones Aplicables a las IPRESS, Anexo III-A: Infracciones de Carácter General, Infracciones Muy Graves, numeral 3: “No brindar atención oportuna en situaciones de emergencia (…), de acuerdo a su nivel de Resolución”.</t>
  </si>
  <si>
    <t>Decreto Supremo N° 031-2014-SA -Reglamento de Infracciones y Sanciones de la Superintendencia Nacional de Salud - SUSALUD, Anexo III: Infracciones Aplicables a las IPRESS, Anexo III-A: Infracciones de Carácter General, Infracciones Muy Graves, numeral 3: “No brindar atención oportuna en situaciones de emergencia (…), de acuerdo a su nivel de Resolución”.</t>
  </si>
  <si>
    <t>Por el cargo acotado en el Hecho Imputado N° 2, infracción tipificada en la Ley N° 29571, Código de Protección y Defensa del Consumidor, Ley N° 29571 Código de Protección y Defensa del Consumidor, artículo 18: Se entiende por idoneidad la correspondencia entre lo que un consumidor espera y lo que efectivamente recibe, en función a lo que se hubiera ofrecido, la publicidad e información transmitida, las condiciones y circunstancias de la transacción, las características y naturaleza del producto o servicio (…)”, artículo 19: El proveedor responde por la idoneidad y calidad de los productos y servicios ofrecidos (…) en lo que corresponda”. Asimismo el artículo 67, numeral 67.1 señala: El proveedor de productos o servicios de salud está en la obligación de proteger la salud del consumidor, conforme a la normativa sobre la materia.</t>
  </si>
  <si>
    <t>Ley N° 29571 Código de Protección y Defensa del Consumidor, artículo 18: Se entiende por idoneidad la correspondencia entre lo que un consumidor espera y lo que efectivamente recibe, en función a lo que se hubiera ofrecido, la publicidad e información transmitida, las condiciones y circunstancias de la transacción, las características y naturaleza del producto o servicio (…)”, artículo 19: El proveedor responde por la idoneidad y calidad de los productos y servicios ofrecidos (…) en lo que corresponda”. Asimismo el artículo 67, numeral 67.1 señala: El proveedor de productos o servicios de salud está en la obligación de proteger la salud del consumidor, conforme a la normativa sobre la materia.</t>
  </si>
  <si>
    <t>RESOLUCION N°250-2022-SUSALUD/TRI-SSE</t>
  </si>
  <si>
    <t>por el cargo acotado en el Hecho Imputado N° 1, infracción contenida en el Anexo III: Infracciones Aplicables a las IPRESS, Anexo III-A: Infracciones de Carácter General, Infracciones Graves, numeral 1): “Postergar (…) el acceso de los usuarios a las prestaciones de salud, provocando o no el agravamiento de su enfermedad (…)”.</t>
  </si>
  <si>
    <t>Reglamento de Infracciones y Sanciones de la Superintendencia Nacional de Salud-SUSALUD, aprobado por Decreto Supremo N° 031-2014-SA, Anexo III: Infracciones Aplicables a las IPRESS, Anexo III-A: Infracciones de Carácter General, Infracciones Graves, numeral 1): “Postergar (…) el acceso de los usuarios a las prestaciones de salud, provocando o no el agravamiento de su enfermedad (…)”.</t>
  </si>
  <si>
    <t>IPRESS Clínica La Luz S.A.C.</t>
  </si>
  <si>
    <t>RESOLUCIÓN N° 009-2022-SUSALUD/TRI-TSE</t>
  </si>
  <si>
    <t xml:space="preserve">N.T.S N° 022-MINSA/DGSP-V.02, Norma Técnica de Salud para la Gestión de la Historia Clínica, aprobada mediante Resolución Ministerial N° 597-2006/MINSA, Título VI, Capítulo VI.1, Ítem VI.1.2, Acápite VI.1.2.2., Hoja Post Anestésica. N.T.S. N° 089-MINSA/DGSP-V.01, “Norma Técnica de Salud para la Atención Anestesiológica”, aprobada mediante Resolución Ministerial N° 022-2011/MINSA, numerales 8 y 9, Anexo 4.
N.T.S. N° 089-MINSA/DGSP-V.01, “Norma Técnica de Salud para la Atención Anestesiológica”, aprobada mediante Resolución Ministerial N° 022-2011/MINSA, numerales 8 y 9, Anexo 4.
</t>
  </si>
  <si>
    <t>Infracción tipificada en la Ley Nº 29571, Código de Protección y defensa del Consumidor; artículo 18º, 19º, 67.1°, y 68.1°</t>
  </si>
  <si>
    <t>Ley N° 29414, Ley que Establece los Derechos de la Personas Usuarias de los Servicios de Salud, Artículo 15.1, literal e).
Reglamento de la Ley N° 29344, Ley Marco de Aseguramiento Universal en Salud, aprobado por Decreto Supremo N° 008-2010-SA, Artículo 25°.
Reglamento de la Ley N° 29414, Ley que establece los Derechos de las Personas Usuarias de los Servicios de Salud, aprobado por Decreto Supremo N° 027-2015-SA, Artículo 10°.
N.T.S. N° 089-MINSA/DGSP-V.01,“Norma Técnica de Salud para la Atención Anestesiológica”,
aprobada mediante Resolución Ministerial N° 022-2011/MINSA, numerales 5.1, 5.3, 6.3.1. y 6.3.3. 
Ley N° 29571, Código de Protección y Defensa del Consumidor, Artículos 18°, 19°, 67°, numeral 67.1 y 68°, numeral 68.1.</t>
  </si>
  <si>
    <t>Con Proveído N° 000776-2022-SUSALUD-SAREFIS (04.11.2022) se traslado el MEMORANDUM N° 001664-2022-SUSALUD-OGA (04.11.2022), que señala: "(...) la Ejecutoria Coactiva señala que no corresponde iniciar la cobranza coactiva de la multa impuesta, debido a que la resolución que agota la vía administrativa del referido expediente PAS es materia de impugnación judicial (Expediente Judicial N° 01580-2022-0-1801-SP-CA-01)" [Sic] 
Expediente Judicial N° 01580-2022-0-1801-SP-CA-0 
1° SALA CONTENCIOSA ADMINISTRATIVA (NULIDAD DE RESOLUCIÓN O ACTO ADMINISTRATIVO)</t>
  </si>
  <si>
    <t>CANCELACIÓN DE MULTA.                                                                          A través del Proveído N° 000843-2022-SUSALUD-SAREFIS (22.11.2022), se indica que con el MEMORANDUM N° N° 001781-2022-SUSALUD-OGA, la Oficina General de Administración comunica que se ha pagado el importe de S/. 60,175.16 (Sesenta Mil Ciento Setenta y Cinco con 16/100 soles),  acompañando copia del Recibo de Ingreso Nº 000418 (21.11.2022)  el cual, según indica la OGA, corresponde a la totalidad de la multa impuesta más los intereses generados a la fecha de pago y que la misma está relacionado al Exp. PAS N° 0991-2019</t>
  </si>
  <si>
    <t>SEGURO SOCIAL DE SALUD HOSPITAL NACIONAL EDGARDO REBAGLIATTI MARTINS</t>
  </si>
  <si>
    <t>Infracción tipificada en el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</si>
  <si>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Infracción tipificada en el Decreto Supremo N° 031-2014-SA, Reglamento de Infracciones y  Sanciones de SUSALUD, Anexo III: Infracciones Aplicables a las IPRESS, Anexo III-A: Infracciones de Carácter General, Infracciones Leves, numeral 28): ““Entregar la información requerida por SUSALUD de manera (…) incompleta”.</t>
  </si>
  <si>
    <t>Infracción tipificada en el Decreto Supremo N° 031-2014-SA, Reglamento de Infracciones y  Sanciones de SUSALUD, Anexo III: Infracciones Aplicables a las IPRESS, Anexo III-B: Infracciones referidas a seguridad del paciente, Infracciones My Graves, numeral 6): ““(…) lesión grave de un paciente como resultado de la falta de diligencia en el seguimiento del caso (…) o tratamiento”.</t>
  </si>
  <si>
    <t>Vulnera el artículo 2° de la Ley 26842, Ley General de Salud, cuando alude a los derechos individuales, establece: (…) “Así mismo, tiene derecho a exigir que los servicios que se le prestan para la atención de su salud cumplan con los estándares; de calidad aceptados en los procedimientos y prácticas institucionales y profesionales”.
27. Asimismo, el artículo 10° del Decreto Supremo Nº 027-2015-SA, Reglamento de la Ley N° 29414, Ley que establece los Derechos de las Personas Usuarias de los Servicios de Salud, precisa lo siguiente: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t>
  </si>
  <si>
    <t>EXPEDIENTE JUDICIAL N°00870-2021-0-1801-SP-CA-03, ANTE LA TERCERA SALA CONTENCIOSA ADMINISTRATIVA DE LIMA.</t>
  </si>
  <si>
    <t>CLINICA BIO ESTHETIC MEDICAL CENTER S.A.C.</t>
  </si>
  <si>
    <t>201-2022-SUSALUD/TRI/TSE</t>
  </si>
  <si>
    <t>MULTA</t>
  </si>
  <si>
    <t>Infracción tipificada en el RIS de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</si>
  <si>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Infracción contenida en el RIS de SUSALUD, aprobado por Decreto Supremo N° 031-2014-SA, Anexo III-A: Infracciones de Carácter General, Infracciones Graves, numeral 14: “Brindar servicios sin contar con la categorización otorgada por la autoridad sanitaria, de acuerdo a la normatividad vigente”.</t>
  </si>
  <si>
    <t>la infracción contenida en el RIS de SUSALUD, aprobado por Decreto Supremo N° 031-2014-SA, Anexo III-B: Infracciones Referidas a la Seguridad del Paciente, Infracciones Leves, numeral 3: “No cumplir con solicitar al usuario o su representante legal (…) el consentimiento informado por escrito, previo a la realización del tratamiento, (…), en la forma prevista por la normatividad vigente”.</t>
  </si>
  <si>
    <t>Infracción contenida en el RIS de SUSALUD, aprobado por Decreto Supremo N° 031-2014-SA, Reglamento de Infracciones y Sanciones de SUSALUD, Anexo III: Infracciones Aplicables a las IPRESS, Anexo III-B: Infracciones Referidas a la Seguridad del Paciente, Infracciones Leves, Numeral 3: “No cumplir con solicitar al usuario (…) el consentimiento informado por escrito, previo a la realización de procedimientos médico-quirúrgicos, o de diagnóstico o de tratamiento (…), en la forma prevista por la normatividad vigente.”</t>
  </si>
  <si>
    <t>Ley N° 29414, Ley que Establece los Derechos de las Personas Usuarias de los Servicios de Salud; Artículo 29°.
N.T.S. Nº 022-MINSA/DGSP-V.02 “Norma Técnica de Salud para la Gestión de la Historia Clínica”, aprobado por Resolución Ministerial N° 597-2006/MINSA; Capítulo V: “Es la conformidad expresa del paciente o de su representante legal cuando el paciente está imposibilitado, con respecto a una atención médica, quirúrgica o algún otro procedimiento; en forma libre, voluntaria y consciente, después que el médico u otro profesional de salud competente le ha informado de la naturaleza de la atención, incluyendo los riesgos reales y potenciales, efectos colaterales y efectos adversos, así como los beneficios, lo cual debe ser registrado y firmado en un documento, por el paciente o su representante legal y el profesional responsable. (…)”; y Capítulo VI.1.2.2., que señala la información obligatoria que debe contener el Formato de Consentimiento Informado.
Decreto Supremo Nº 027-2015-SA, Reglamento de la Ley N° 29414, Ley que establece los Derechos de las Personas Usuarias de los Servicios de Salud: Artículos:
24°. Derecho al consentimiento informado.
26º. Información mínima de la historia clínica.</t>
  </si>
  <si>
    <t>CLÍNICA INTERNACIONAL - MAD</t>
  </si>
  <si>
    <t>RESOLUCIÓN FINAL EN PROCEDIMIENTO TRILATERAL SANCIONADOR NUMERO TRES</t>
  </si>
  <si>
    <t>Ley N° 26842 Ley General de Salud, en su artículo 29°.
Decreto Supremo N°027-2015-SA que aprueba el Reglamento de la Ley N° 29414, Ley que establece los Derechos de las Personas Usuarias de los Servicios de Salud, artículo 24º y 26º.
Resolución Ministerial N° 597-2006/MINSA, que aprueba la NT N° 022-MINSA/DGSP-V.02: “Norma Técnica de Salud para la Gestión de la Historia Clínica”.</t>
  </si>
  <si>
    <r>
      <t>Infracción tipificada en el Decreto Supremo N° 031-2014-SA, Reglamento de Infracciones y Sanciones de SUSALUD, Anexo III: Infracciones Aplicables a las IPRESS, Anexo III-A: Infracciones de Carácter General, Infracciones Leves, Numeral 5) “</t>
    </r>
    <r>
      <rPr>
        <i/>
        <sz val="12"/>
        <rFont val="Arial"/>
        <family val="2"/>
      </rPr>
      <t>No cumplir con las disposiciones vigentes sobre el contenido de la historia clínica”.</t>
    </r>
  </si>
  <si>
    <t>EXPEDINTE N° 01448-2022-0-1801-SP-CA-05/PROCESO CONTENCIOSO ADMINISTRATIVO EN TRÁMITE 
PROOVEIDO N° 000034-2023-SUSALUD-SAREFIS / MEMORÁNDUM N° 0000026-2023-SUSALUD-OGA</t>
  </si>
  <si>
    <t>EXPEDINTE N° 01566-2022-0-1801-SP-CA-05/PROCESO CONTENCIOSO ADMINISTRATIVO EN TRÁMITE 
PROOVEIDO N° 000038-2023-SUSALUD-SAREFIS / MEMORÁNDUM N° 0000017-2023-SUSALUD-OGA</t>
  </si>
  <si>
    <t>CENTRO MATERNO INFANTIL TAHUANTINSUYO BAJO</t>
  </si>
  <si>
    <t xml:space="preserve">RESOLUCIÓN FINAL EN PROCEDIMIENTO TRILATERAL SANCIONADOR RESOLUCIÓN NÚMERO NUEVE </t>
  </si>
  <si>
    <t>1. Cubrir al 100% las atenciones de Rehabilitación Médica Profesional (tratamiento médico y medicamentos) que requiere la Paciente, como consecuencia de la Encefalopatía post vacunación, Síndrome convulsivo, Hipotonía axial, hipertonía leve, padecidas a consecuencia del evento ESAVI que sufriera. La misma que deberá ser efectuada a través de su institución u otra IPRESS que garantice el correcto desarrollo de la rehabilitación.
2. Cubrir al 100% el tratamiento psicológico y/o psiquiátrico, dependiendo de la necesidad de la paciente, así como la medicación que requiera, como consecuencia de la Encefalopatía post vacunación, Síndrome convulsivo, Hipotonía axial, hipertonía leve, padecidas a consecuencia del evento ESAVI que sufriera. La misma que deberá ser efectuada a través de una IPRESS perteneciente al Ministerio de Salud, o, en su defecto, a través de una IPRESS privada que cuente con un convenio celebrado con este para la prestación de este tipo de servicios, y que podrá ser elegida por la Paciente, informando tal elección por escrito.
3. Cubrir al 100% las vacunas, inmunizaciones u otras alternativas, que requiera la paciente y que pudieran aplicársele, así como los gastos que ocasionaren su administración, en razón de lo dispuesto por una Junta Médica que analice las condiciones clínicas y necesidades de vacunación e inmunización de la Paciente. Dicha Junta Médica se instalará y actuará con celeridad razonable, a fin de no afectar tanto la vacunación, inmunización u otra alternativa que requiera la paciente, considerando que desde el evento ESAVI que sufriera en agosto de2015, no estaría recibiendo vacunación alguna.
4. Cubrir al 100% las atenciones y exámenes que requiera la paciente a efectos de determinar si padece alguna discapacidad física o síquica a consecuencia de la Encefalopatía post vacunación, Síndrome convulsivo, Hipotonía axial, hipertonía leve, que sufriera, y que amerite la emisión del certificado de discapacidad para su posterior inscripción en el Registro Nacional de la Persona con Discapacidad – CONADIS; de ser el caso, gestionar la emisión y entrega de dicho certificado a la paciente.</t>
  </si>
  <si>
    <t>Infracción contenida en la Ley N° 29571, Código de Protección y Defensa del Consumidor, Artículos 18°, 19° y 68°, numeral 68.1.</t>
  </si>
  <si>
    <t>Ley N° 29571, Código de Protección y Defensa del Consumidor, Título I Derechos de los Consumidores y Relación Consumidor- Proveedor, Capítulo III Idoneidad de los Productos y Servicios, artículo 18° Idoneidad, artículo 19° Obligación de los proveedores y numeral 68.1.</t>
  </si>
  <si>
    <t>Reglamento de Establecimientos de Salud y Servicios Médicos de Apoyo, aprobado por Decreto Supremo N° 013-2006-SA. Título Primero: Disposiciones Generales. Artículo 9. Garantía de la Calidad y Seguridad de la atención.</t>
  </si>
  <si>
    <t>NTS N° 022-MINSA/DGSP-V.02 –Norma Técnica de Salud para la Gestión de la Historia Clínica, aprobada por
Resolución Ministerial N° 597-2006/MINSA, Numeral VI.1.2.1, sub numeral 3.</t>
  </si>
  <si>
    <t>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Muy Graves, Numeral 6: “(…) lesión grave de un paciente como resultado de la falta de diligencia en el seguimiento del caso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</si>
  <si>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</si>
  <si>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EXPEDINTE N° 01706-2022-0-1801-SP-CA-05/PROCESO CONTENCIOSO ADMINISTRATIVO EN TRÁMITE 
PROOVEIDO N° 000063-2023-SUSALUD-SAREFIS / MEMORÁNDUM N° 0000020-2023-SUSALUD-OGA</t>
  </si>
  <si>
    <t>Resolución N° 020-2022-SUSALUD/TRI-PSE</t>
  </si>
  <si>
    <t>Mediante Memorándum N° 000008-2023-SUSALUD-SAREFIS, mediante el cual la Superintendencia Adjunta de Regulacion y Fiscalizacion, comunica lo siguiente: ”(…)  la Oficina General de Administración – OGA
remite el Informe N° 000019-2022-OGA-IVR elaborado por la señora Ivon Valencia Remigio
especialista en tesorería, sobre el pago efectuado por la denunciada de la multa impuesta en relación
al Expediente PAS 635-2019, en el cual se anexan los documentos que acreditarían el citado pago" y que la misma está relacionada al Exp. PAS N° 635-2019.</t>
  </si>
  <si>
    <t>Infracción tipificada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
Artículo 67°.1 “El proveedor de (…) servicios de salud está en la obligación de proteger la salud del consumidor, conforme a la normativa sobre la materia”</t>
  </si>
  <si>
    <t>Infracción tipificada en el Decreto Supremo N° 031-2014-SA -Reglamento de Infracciones y
Sanciones (RIS) de la Superintendencia Nacional de Salud - SUSALUD, Anexo III: Infracciones
Aplicables a las IPRESS, Anexo III-A: Infracciones de Carácter General, Infracciones Leves, Numeral 5: “No cumplir con las disposiciones vigentes sobre el contenido de la historia clínica.”</t>
  </si>
  <si>
    <t>N.T.S. N° 022-MINSA/DGSP-V.02,  “Norma Técnica de Salud para la Gestión de la Historia Clínica”, aprobada por Resolución Ministerial N° 597-2006/MINSA, establece que el Consentimiento Informado “Es la conformidad
expresa del paciente o de su representante legal cuando el paciente está imposibilitado, con respecto a una atención médica, quirúrgica o algún otro procedimiento, en forma libre, voluntaria y consciente, después que el médico u otro profesional de salud competente le ha informado de la naturaleza de la atención, incluyendo los riesgos reales y potenciales, efectos colaterales y efectos adversos, así como los beneficios, lo cual debe ser
registrado y firmado en un documento, por el paciente o su representante legal y el profesional responsable (…)”:</t>
  </si>
  <si>
    <t>Ley N° 29571 Código de Protección y Defensa del Consumidor, Título I Derechos de los Consumidores y Relación Consumidor - Proveedor, Capítulo III Idoneidad de los Productos y Servicios, artículo 18° Idoneidad, artículo 19° Obligación de los proveedores y articulo 67.1</t>
  </si>
  <si>
    <r>
      <t>Expediente N° 01816-2018-0-5001-SU-CI-01 [ANTES: 08644-2017-0-1801-SP-CA-05]/PROCESO CONTENCIOSO ADMINISTRATIVO EN TRÁMITE (MEMORÁNDUM N° 00609-2020-SUSALUD/SAREFIS)
Por</t>
    </r>
    <r>
      <rPr>
        <b/>
        <sz val="14"/>
        <rFont val="Arial"/>
        <family val="2"/>
      </rPr>
      <t xml:space="preserve"> Memorándum Nº 00000062-2023-SUSALUD-SAREFIS</t>
    </r>
    <r>
      <rPr>
        <sz val="14"/>
        <rFont val="Arial"/>
        <family val="2"/>
      </rPr>
      <t xml:space="preserve">, se remite el Informe N°000003-2023-SUSALUD-PROCU, donde la Procuraduría Pública de SUSALUD comunica al Superintendente el resultado favorable del proceso judicial impulsado por la Clínica San Gabriel S.A.C en el proceso signado bajo el Expediente Nº 08644-2017-0-1801-SP-CA-05, ante la Quinta Sala Especializada en lo Contencioso Administrativo con Subespecialidad en Temas de Mercado de la Corte Superior de Justicia de Lima.
</t>
    </r>
  </si>
  <si>
    <t>00006212</t>
  </si>
  <si>
    <t>HOSPITAL EMERGENCIAS PEDIATRICAS</t>
  </si>
  <si>
    <t xml:space="preserve">Ley Nº 29571 Código de Protección y Defensa del Consumidor; Título I, Derechos de los Consumidores y Relacion Consumidor – Proveedor. Capítulo III, Idoneidad de los productos y servicios. Artículo 18º, Idoneidad. Artículo 19º, Proveedor responde por idoneidad y calidad. </t>
  </si>
  <si>
    <t xml:space="preserve">Infracción tipificada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
</t>
  </si>
  <si>
    <t>RESOLUCIÓN N° DOS</t>
  </si>
  <si>
    <t>20/02/2018
19/12/2017</t>
  </si>
  <si>
    <t>14/02/2020
19/02/2021</t>
  </si>
  <si>
    <t>28/05/2018
21/08/2018</t>
  </si>
  <si>
    <t>15/01/2021
03/08/2021</t>
  </si>
  <si>
    <t>PAS 6748-2021</t>
  </si>
  <si>
    <t>PAS 1412-2019</t>
  </si>
  <si>
    <t>00008746</t>
  </si>
  <si>
    <t>Artículo 9° del el Reglamento de Establecimientos de Salud y Servicios Médicos de Apoyo”, aprobado por Decreto Supremo Nº 013-2006-SA, en concordancia a lo establecido en el artículo 25° del Reglamento de la Ley N° 29344, Ley Marco de Aseguramiento Universal en Salud, aprobado por Decreto Supremo Nº 008-2010-SA.
artículos 18°, 19°, numeral 67.1 del artículo 67°, y el numeral 68.1 del artículo 68° del Código de Protección y Defensa del Consumidor, aprobado con Ley N° 29571.</t>
  </si>
  <si>
    <t xml:space="preserve">Infracción establecida en la Ley N° 29571, Código de Protección y Defensa del Consumidor,Artículo 18: “Se entiende por idoneidad la correspondencia entre lo que un consumidor espera y lo que efectivamente recibe, en función a (…) las características y naturaleza del (…) servicio (…)”.
Artículo 19: “El proveedor responde por la idoneidad y calidad de los productos y servicios ofrecidos (…)”.
</t>
  </si>
  <si>
    <t>Infracción tipificada en el Decreto Supremo N° 031-2014-SA, Reglamento de Infracciones y Sanciones de SUSALUD, Anexo III-A: Infracciones de Carácter General, Infracciones Leves, Numeral 37: “No cumplir con (…) formas para la atención, (…) de los reclamos de sus usuarios”.</t>
  </si>
  <si>
    <t>Decreto Supremo N° 030-2016-SA, que aprueba el Reglamento para la Atención de Reclamos y Quejas de los Usuarios de las IAFAS, IPRESS y UGIPRESS, públicas, privadas y mixtas, literal e), numeral 21.1 del artículo 21 y 22.</t>
  </si>
  <si>
    <t>infracción contenida en la Ley N° 29571, Código de Protección y Defensa del Consumidor, específicamente en los artículos 18°, 19°, 67° Numeral 67.1 y 68° Numeral 68.1.</t>
  </si>
  <si>
    <t>El deber de idoneidad establecido en el Artículo 18 y 19 de Código de Protección y Defensa del Consumidor, por lo que al no contar la descripción del hecho imputable con una infracción establecida en el Decreto Supremo N° 031-2014-SA, Reglamento de Infracciones y Sanciones de la Superintendencia Nacional de Salud, para infraccionar se aplicará de forma supletoria el Código de Protección y Defensa del Consumidor al haber incurrido la Quejada en infracción a lo establecido en el Artículo 18, 19 del Código.</t>
  </si>
  <si>
    <t>Infracción tipificada en el Decreto Supremo N° 031-2014-SA, Reglamento de Infracciones y- Sanciones de SUSALUD, Anexo III: Infracciones Aplicables a las IPRESS, AnexoIII-A: Infracciones de Carácter General, Infracciones Graves, Numeral 1: “Postergar injustificadamente el acceso de los usuarios a las prestaciones de salud, provocando o no el agravamiento de su enfermedad o generando secuelas o complicaciones o poniendo en grave riesgo su vida”.</t>
  </si>
  <si>
    <t>Ley 26842, Ley General de Salud, artículo 2°. 
Ley N° 29414 Ley que establece los derechos de las personas usuarias de los Servicios de Salud, que modifica la Ley General de Salud, 15.1 literal e). Decreto Supremo No 027- 2015-SA, Reglamento de la Ley N° 29414, Ley que establece los Derechos de las Personas Usuarias de los Servicios de Salud, artículo 10°, 15º. Decreto Supremo N° 013- 2006-SA Reglamento de Establecimientos de Salud y Servicios Médicos de Apoyo, artículo 9°.</t>
  </si>
  <si>
    <t>00009505</t>
  </si>
  <si>
    <t>Instituto Oftalmosalud S.A.C. -OFTALMOSALUD</t>
  </si>
  <si>
    <t>PAS 1451-2019</t>
  </si>
  <si>
    <t>RESOLUCIÓN N°187-2022-SUSALUD/TRI-PSE</t>
  </si>
  <si>
    <t>00008720</t>
  </si>
  <si>
    <t>PAS 0447-2020</t>
  </si>
  <si>
    <t>RESOLUCIÓN N°216-2022-SUSALUD/TRI-PSE</t>
  </si>
  <si>
    <t>Infracción tipificada en el Decreto Supremo N° 031-2014-SA -Reglamento de Infracciones y Sanciones (RIS) de la Superintendencia Nacional de Salud - SUSALUD, Anexo III-A: Infracciones de carácter general, Infracciones Graves, Numeral 1)  “Postergar injustificadamente el acceso de los usuarios a las prestaciones de salud, provocando o no el agravamiento de su enfermedad (…)”.</t>
  </si>
  <si>
    <t>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</si>
  <si>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r>
      <t>Mediante Proveído N° 000132-2023-SUSALUD-SAREFIS de fecha 14.02.2023, la Superintendencia Adjunta de Regulacion y Fiscalizacion, traslada el Memorándum N° 000257-2023-SUSALUD-OGA, de fecha 13.02.2023 que señala lo siguiente: la IPRESS CLINICA SAN FELIPE S.A.C.</t>
    </r>
    <r>
      <rPr>
        <i/>
        <sz val="14"/>
        <rFont val="Arial"/>
        <family val="2"/>
      </rPr>
      <t xml:space="preserve"> ha pagado el importe de S/. 108,560.00 (Ciento Ocho Mil Quinientos Sesenta con 00/100 soles), que corresponde a la totalidad de multa impuesta reducida en un 20% y que está relacionado al expediente PAS N° 0766-2018 (…)”</t>
    </r>
    <r>
      <rPr>
        <sz val="14"/>
        <rFont val="Arial"/>
        <family val="2"/>
      </rPr>
      <t xml:space="preserve"> [Sic].</t>
    </r>
  </si>
  <si>
    <t>Expediente N° 03165-2019-0-1801-SP-CA-05/PROCESO CONTENCIOSO ADMINISTRATIVO EN TRÁMITE (MEMORÁNDUM N° 00609-2020-SUSALUD/SAREFIS)</t>
  </si>
  <si>
    <t>Expediente N° 09702-2018-0-1801-SP-CA-02/PROCESO CONTENCIOSO ADMINISTRATIVO EN TRÁMITE (MEMORÁNDUM N° 00609-2020-SUSALUD/SAREFIS)</t>
  </si>
  <si>
    <t>Expediente N° 04378-2017-0-1801-SP-CA-05/PROCESO CONTENCIOSO ADMINISTRATIVO CONCLUIDO(MEMORÁNDUM N° 00609-2020-SUSALUD/SAREFIS)</t>
  </si>
  <si>
    <t>Con Proveído Nº 000114-2023-SUSALUD-SAREFIS (08.02.2023),  SAREFIS traslado el MEMORANDUM N° N° 000221-2023-SUSALUD-OGA mediante el cual la Oficina General de Administración comunica que la IPRESS HOSPITAL NACIONAL EDGARDO REBAGLIATI MARTINS ha interpuesto una demanda contencioso administrativa contra la Resolución N° 216-2022-SUSALUD-TRI-TSE (Expediente Judicial N° 01620-2022-0-1801-SP-CA-05), por lo que dicha instancia ha devuelto los actuados para la custodia respectiva, hasta que el acto administrativo sea exigible. Expediente Expediente Judicial N° 01620-2022-0-1801-SP-CA-05 - Nulidad de Resolución o Acto Administrativo (Tercera Sala Contencioso Administrativa Sub Especialidad en Temas de Mercado).</t>
  </si>
  <si>
    <t>00016918</t>
  </si>
  <si>
    <t>INSTITUTO NACIONAL DE SALUD DEL NIÑO - SAN BORJA</t>
  </si>
  <si>
    <t>PAS 0267-2020</t>
  </si>
  <si>
    <t>RESOLUCIÓN N° 256-2022-SUSALUD/TRI-TSE</t>
  </si>
  <si>
    <r>
      <t xml:space="preserve">Infracción tipificada en el Decreto Supremo N° 031-2014-SA, Reglamento de Infracciones y Sanciones de SUSALUD, Anexo III: Infracciones Aplicables a las IPRESS, Anexo III-A: Infracciones de Carácter General, Infracciones Graves, numeral 1: </t>
    </r>
    <r>
      <rPr>
        <i/>
        <sz val="12"/>
        <rFont val="Arial"/>
        <family val="2"/>
      </rPr>
      <t>“Postergar injustificadamente el acceso de los usuarios a las prestaciones de salud provocando o no el agravamiento de su enfermedad (…)”.</t>
    </r>
  </si>
  <si>
    <t>Ley N° 26842, Ley General de Salud, artículo 2: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</si>
  <si>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 xml:space="preserve">Mediante Proveído N°000304-2023-SUSALUD-SAREFIS nos remite copia del Memorándum N° 000325-2023-SUSALUD-OGA, mediante el cual la Oficina General de Administración comunica lo siguiente: ”(…) la IPRESS: Bio Esthetic Medical Center SAC, ha pagado el importe de S/. 843,549.76 (Ochocientos Cuarenta y Tres Mil Quinientos Cuarenta y Nueve y 76/100 soles), que corresponde a la totalidad de multa impuesta más los intereses generados a la fecha de pago, además de un abono en exceso producto del T.C. aplicado por el banco en la fecha de giro del título valor (cheque) por el importe retenido en moneda extranjera, y que la misma está relacionado al expediente PAS N° 0348-2019 Al respecto, en vista que la IPRESS: Bio Esthetic Medical Center SAC, ha cancelado la totalidad de la multa impuesta, se da por concluido la cobranza coactiva y como tal queda cerrado el expediente PAS N° 0348-2019. Se adjunta el recibo de ingreso N° 00019 y 00020 de fecha 22/02/2023 (...)" (SIC). </t>
  </si>
  <si>
    <t>CANCELACIÓN DE MULTA                                                                       A través del Proveído N° 0001070-2022-SUSALUD-SAREFIS, se indica que con el MEMORANDUM N° 001980-2022-SUSALUD-OGA, la Oficina General de Administración comunica que se ha pagado el importe de 9,244.97 (Nueve mil Doscientos Cuarenta y Cuatro con 97/100 soles), acompañando copia del Recibo de Ingreso Nº 000474 (21.12.2022)  el cual, según indica la OGA, corresponde a la totalidad de la multa impuesta más los intereses generados a la fecha de pago y que la misma está relacionado al Exp. PAS N° 0156-2019</t>
  </si>
  <si>
    <r>
      <t>Infracción tipificada en el Decreto Supremo N° 031-2014-SA, Reglamento de Infracciones y  Sanciones de SUSALUD, Anexo III: Infracciones Aplicables a las IPRESS, Anexo III-A: Infracciones de Carácter General, Infracciones Leves, numeral 37):</t>
    </r>
    <r>
      <rPr>
        <i/>
        <sz val="12"/>
        <rFont val="Arial"/>
        <family val="2"/>
      </rPr>
      <t xml:space="preserve"> “No cumplir con los plazos y formas para la atención, notificación o traslado de los reclamos a sus usuarios”.</t>
    </r>
  </si>
  <si>
    <r>
      <t xml:space="preserve">infracción tipificada en el Decreto Supremo N° 031-2014-SA, Reglamento de Infracciones y- Sanciones de SUSALUD, Anexo III: Infracciones Aplicables a las IPRESS, Anexo III-A: Infracciones de Carácter General, Infracciones Leves, Numeral 5): </t>
    </r>
    <r>
      <rPr>
        <i/>
        <sz val="12"/>
        <rFont val="Arial"/>
        <family val="2"/>
      </rPr>
      <t>“No cumplir con las disposiciones vigentes sobre el contenido de la historia clínica”.</t>
    </r>
  </si>
  <si>
    <t xml:space="preserve">Mediante Informe N° 000011-2023-SUSALUD-PROCU, de fecha 07.02.2023, el Procurador Público de SUSALUD señala que con Resolución Número SEIS, de fecha 15 de junio de 2022, la Segunda Sala Especializada en lo Contencioso Administrativo de la Corte Superior de Justicia de Lima resuelve declarar INFUNDADA LA DEMANDA; asimismo, que con Resolución N° SIETE, de fecha 25 de enero de 2023, la Sala Contenciosa resuelve declarar CONSENTIDA la Sentencia que declaró Infundada la demanda, disponiendo el ARCHIVO DEFINITIVO de los actuados. (Memorándum N° 000245-2023-SUSALUD-SAREFIS de fecha 20.02.2023).        </t>
  </si>
  <si>
    <t>Con Proveído Nº 000308-2023-SUSALUD-SAREFIS (24.02.2023),  SAREFIS traslado el MEMORANDUM N° N° 000322-2023-SUSALUD-OGA mediante el cual la Oficina General de Administración comunica que sobre la IPRESS INSTITUTO OFTALMOSALUD SOCIEDAD ANÓNIMA CERRADA que: "(...) la Ejecutoría Coactiva señala que no corresponde iniciar la cobranza coactiva de la multa impuesta, debido a que la resolución que agota la vía administrativa del referido expediente PAS es materia de un proceso contencioso administrativo (Expediente Judicial N° 01774-2022-0-1801-SP-CA-05)" [Sic], por lo que dicha instancia ha devuelto los actuados para la custodia respectiva, hasta que los autos queden expeditos pata su cobranza  
Expediente Judicial N° 01774-2022-0-1801-SP-CA-05 - Impugnación de Acto o Resolución Administrativa (5ta. Sala Contencioso Administrativa Sub Especialidad en Temas de Mercado).</t>
  </si>
  <si>
    <t>00019264</t>
  </si>
  <si>
    <t>PAS 2957-2021</t>
  </si>
  <si>
    <t>CLINICA PRONTTO SALUD</t>
  </si>
  <si>
    <r>
      <t xml:space="preserve">Infracción tipificada en el Decreto Supremo N° 031-2014-SA, Reglamento de Infracciones y Sanciones de SUSALUD, Anexo III: Infracciones Aplicables a las IPRESS, Anexo III-A: Infracciones de Carácter General, Infracciones Leves, numeral 11: </t>
    </r>
    <r>
      <rPr>
        <i/>
        <sz val="12"/>
        <rFont val="Arial"/>
        <family val="2"/>
      </rPr>
      <t>“</t>
    </r>
    <r>
      <rPr>
        <sz val="12"/>
        <rFont val="Arial"/>
        <family val="2"/>
      </rPr>
      <t>No contar con las unidades productoras de servicios implementadas según corresponda a su categoría”.</t>
    </r>
  </si>
  <si>
    <r>
      <t xml:space="preserve">Infracción tipificada en el Decreto Supremo N° 031-2014-SA, Reglamento de Infracciones y Sanciones de SUSALUD, Anexo III: Infracciones Aplicables a las IPRESS, Anexo III-B:Infracciones Referidas a la Seguridad del Paciente, Infracciones Leves, numeral 4: </t>
    </r>
    <r>
      <rPr>
        <sz val="12"/>
        <rFont val="Arial"/>
        <family val="2"/>
      </rPr>
      <t>“No cumplir con las normas de bioseguridad vigentes”.</t>
    </r>
  </si>
  <si>
    <t>Resolución Ministerial N° 386-2006-MINSA que aprueba la NTS N° 042-MINSA/DGSP.V.01 Norma Técnica de Salud de los Servicios de Emergencia, que establece:
“5. Disposiciones Generales.
5.2 De la organización y funcionamiento.
El Equipo Básico Permanente del Servicio de Emergencias en los hospitales está constituido fundamentalmente por el Médico Internista, Cirujano General, Gineco Obstetra, pediatra, Anestesiólogo, Medico Emergenciólogo y médicos de otras especialidades (según disponibilidad y nivel de complejidad del establecimiento).
Enfermera, Obstetriz y Técnico de Enfermería (…).”
- Resolución Ministerial N° 546-2011-MINSA que aprueba la NTS N° 021-MINSA/DGSP.V.03 Norma Técnica de Salud de las categorías de Establecimientos del Sector Salud, que establece:
“6.2.2 Segundo Nivel de Atención Categoría II-1 Unidades Productoras de Servicios de Salud Cumplimiento Obligatorio para los establecimientos de salud de esta categoría:
(…)
b) UPSS Emergencia.
Unidad Básica del establecimiento de salud organizada para la atención inmediata y permanente a usuarios que estén en condición de Urgencia y/o Emergencia. Para su funcionamiento se requiere de:
- Recursos Humanos: Médicos especialistas en Medicina Interna, Ginecología y Obstetricia, Cirugía General,
Pediatría y Anestesiología. Adicionalmente cuentan con Médicos Cirujanos, otros profesionales de la salud y personal técnico de enfermería.”</t>
  </si>
  <si>
    <r>
      <t xml:space="preserve">Infracción tipificada en el Decreto Supremo N° 031-2014-SA, Reglamento de Infracciones y Sanciones de SUSALUD, Anexo III: Infracciones Aplicables a las IPRESS, Anexo III-A: Infracciones de Carácter General, Infracciones Leves, numeral 4: </t>
    </r>
    <r>
      <rPr>
        <sz val="12"/>
        <rFont val="Arial"/>
        <family val="2"/>
      </rPr>
      <t>“No cumplir con las disposiciones vigentes sobre la administración y gestión de la historia clínica”.</t>
    </r>
  </si>
  <si>
    <t xml:space="preserve">Resolución Ministerial N° 214-2018-MINSA que aprueba la NTS
N° 139-MINSA/2018/DGAIN “Norma Técnica de Salud para la
Gestión de la Historia Clínica”, que establece:
“IV. Disposiciones Generales 4.2 De las Historias Clínicas.
4.2.11 Las IPRESS están obligadas a organizar, mantener, custodiar y administrar el archivo de las Historias Clínicas en medios
convencionales o electrónicos o en ambos, según corresponda el caso.
5.3 Administración y Gestión de la Historia Clínica
5.3.1 Proceso Técnico Administrativo
2) Organización y manejo del archivo de historias clínicas
(…)
d. Las Historias clínicas están organizadas en el Archivo de
Historias Clínicas, las que están clasificadas en Archivo Común:
Archivo Activo y Archivo Pasivo; y en Archivo Especial. (…)
</t>
  </si>
  <si>
    <t xml:space="preserve"> SUB HECHO 2-B
- Resolución Ministerial N° 1472-2002-SA/DM, que aprueba el Manual de Desinfección y Esterilización Hospitalaria.
“Capitulo VII La Central de Esterilización
7.1.1 Diseño de espacios Teniendo como primer concepto la transmisión de las infecciones intrahospitalarias, los espacios deberán ser lo más amplios, cómodos e iluminados posibles, con flujos unidireccionales. El proceso de esterilización es lineal. Comienza en la ventanilla de recibo y termina en la ventanilla de despacho. Estas ventanillas deben estar alejadas
una de la otra.
La Central de Esterilización consta de tres zonas perfectamente definidas donde se realizan actividades específicas: un área roja o zona contaminada (o zona sucia), un área azul o zona limpia, y un área verde o zona restringida. Debe existir una separación total entre el área roja y el área azul y cada zona debe disponer de un intercomunicador con el exterior para evitar el tránsito inoportuno. El personal que labora en el área roja, no debe tener acceso directo al parea verde (…)
A. ÁREA ROJA. Llamada también zona sucia o contaminada. En esta zona se realizan las actividades de recepción, clasificación, descontaminación y lavado de material sucio.
B. ÁREA AZUL. Llamada también zona limpia. En esta zona se realizan actividades de recepción, preparación, embalaje y carga en los distintos esterilizadores del
material limpio.
C. ÁREA VERDE. Llamada también zona restringida o zona estéril. En ella se realizan actividades de descarga, almacenamiento, distribución y despacho del material
esterilizado a través de una ventanilla para el mismo fin. Deberá contar con facilidades para el lavado de mano (…) manteniendo la temperatura ambiental entre 18°C y
20°C (Ventilación Mecánica)”</t>
  </si>
  <si>
    <r>
      <t xml:space="preserve">Mediante Proveído N° 000369-2023-SUSALUD-SAREFIS de fecha 13.03.2023, la Superintendencia Adjunta de Regulacion y Fiscalizacion, traslada el Memorándum N° 000407-2023-SUSALUD-OGA, de fecha 13.03.2023, que señala lo siguiente: </t>
    </r>
    <r>
      <rPr>
        <i/>
        <sz val="12"/>
        <rFont val="Arial"/>
        <family val="2"/>
      </rPr>
      <t>”(…) lla IPRESS CLINICA GOOD HOPE (ASOCIACION PASTORAL DE SERVICIOS MEDICO ASISTENCIALES GOOD HOPE DE LA IGLESIA ADVENTISTA DEL SETIMO DIA), ha pagado el importe de S/. 7,360.00 (Siete Mil Trescientos Sesenta con 00/100 soles), que corresponde a la totalidad de multa impuesta, reducida en un 20% y que la misma está relacionada al expediente PAS N° 0727-2019.(…)”</t>
    </r>
    <r>
      <rPr>
        <sz val="14"/>
        <rFont val="Arial"/>
        <family val="2"/>
      </rPr>
      <t xml:space="preserve"> [Sic].</t>
    </r>
  </si>
  <si>
    <r>
      <t xml:space="preserve">CANCELACIÓN DE MULTA.                                                                          A través del Proveído N° 000320-2023-SUSALUD-SAREFIS (01.03.2023), se traslada el Memorándum N° 000342--2023-SUSALUD-OGA, en el que la Oficina General de Administración comunica lo siguiente: "(...) </t>
    </r>
    <r>
      <rPr>
        <i/>
        <sz val="12"/>
        <rFont val="Arial"/>
        <family val="2"/>
      </rPr>
      <t xml:space="preserve">la IPRESS: Clínica San Gabriel SAC, ha pagado el importe de S/. 191,300.73 (Ciento Noventa y Un Mil Trescientos y 73/100 soles), que corresponde al saldo de multa impuesta más los intereses generados a la fecha de pago, además de un abono en exceso producto del T.C. aplicado por el banco en la fecha de giro del título valor (cheque) por el importe retenido en moneda extranjera, y que la misma está relacionado al expediente PAS N° 031-2015. Al respecto, en vista que la IPRESS: Clínica San Gabriel SAC, ha cancelado la totalidad de la multa impuesta, se da por concluido la cobranza coactiva y como tal queda cerrado el expediente PAS N° 031-2015.(...)" </t>
    </r>
    <r>
      <rPr>
        <sz val="14"/>
        <rFont val="Arial"/>
        <family val="2"/>
      </rPr>
      <t xml:space="preserve">[SIc]; acompañando copia del Recibo de Ingreso Nº 000021 (27.02.2023)  por el monto de S/. 157,888.49 y del Recibo de Ingreso N° 000022 de fecha 27.02.2023 por el monto de S/. 3,412.24. </t>
    </r>
  </si>
  <si>
    <r>
      <t xml:space="preserve">Con Proveído Nº 000335-2023-SUSALUD-SAREFIS (03.03.2023),  SAREFIS traslado el MEMORANDUM N° 000358-2023-SUSALUD-OGA mediante el cual la Oficina General de Administración comunica sobre la IPRESS INSTITUTO NACIONAL DE SALUD DEL NIÑO - SAN BORJA lo siguente: "(...) </t>
    </r>
    <r>
      <rPr>
        <i/>
        <sz val="12"/>
        <rFont val="Arial"/>
        <family val="2"/>
      </rPr>
      <t xml:space="preserve">se ha tomado conocimiento de un trámite de una demanda contenciosa administrativo ante el Poder Judicial con expediente N° 00139-2023-0-1801-SP-CA-03; por lo que de acuerdo a la Directiva N° 003-2021 – SUSALUD, se procede a su devolución para su custodia respectiva, hasta que el acto administrativo sea exigible (...)" </t>
    </r>
    <r>
      <rPr>
        <sz val="14"/>
        <rFont val="Arial"/>
        <family val="2"/>
      </rPr>
      <t>[SIc], por lo que dicha instancia ha devuelto los actuados para la custodia respectiva, hasta que el acto administrativo sea exigible. Expediente Judicial N° 00139-2023-0-1801-SP-CA-03 - Nulidad de Resolución o Acto Administrativo (Tercera Sala Contenciosa Administrativa).</t>
    </r>
  </si>
  <si>
    <t>00010272</t>
  </si>
  <si>
    <t>HOSPITAL II CAJAMARCA - SEGURO SOCIAL DE SALUD</t>
  </si>
  <si>
    <t>HOSPITAL NACIONAL ALMANZOR AGUINAGA ASENJO - SEGURO SOCIAL DE SALUD</t>
  </si>
  <si>
    <t>PAS 1510-2019</t>
  </si>
  <si>
    <t>RESOLUCIÓN NÚMERO SEIS
RESOLUCIÓN NÚMERO SIETE</t>
  </si>
  <si>
    <t>22/01/2023
08/03/2023</t>
  </si>
  <si>
    <r>
      <t xml:space="preserve">Infracción contenida en el Decreto Supremo N.° 031-2014-SA, que aprueba el Reglamento de Infracciones y Sanciones de la Superintendencia Nacional de Salud-SUSALUD, Anexo III: Infracciones Aplicables a las IPRESS, Anexo III-A: Infracciones de Carácter General, Infracciones Graves, Numeral 1 </t>
    </r>
    <r>
      <rPr>
        <i/>
        <sz val="12"/>
        <rFont val="Arial"/>
        <family val="2"/>
      </rPr>
      <t>"Postergar injustificadamente el acceso de los usuarios a las prestaciones de salud, provocando o no el agravamiento de su enfermedad [...]”</t>
    </r>
  </si>
  <si>
    <r>
      <t xml:space="preserve">Infracción contenida en el Decreto Supremo N.° 031-2014-SA, que aprueba el Reglamento de Infracciones y Sanciones de la Superintendencia Nacional de Salud-SUSALUD, Anexo I, Infracciones Aplicables a las IAFAS, Anexo III: Infracciones Aplicables a las IPRESS, Anexo III-A: Infracciones de Carácter General, Infracciones Graves, Numeral 1 </t>
    </r>
    <r>
      <rPr>
        <i/>
        <sz val="12"/>
        <rFont val="Arial"/>
        <family val="2"/>
      </rPr>
      <t>"Postergar injustificadamente el acceso de los usuarios a las prestaciones de salud, provocando o no el agravamiento de su enfermedad [...]”</t>
    </r>
  </si>
  <si>
    <t>Decreto Supremo N.° 013-2006-SA Reglamento de Establecimientos de Salud y Servicios Médicos de Apoyo, Artículo 9.
Decreto Supremo N.° 027-2015-SA, Reglamento de la Ley N.° 29414, Ley que establece los Derechos de las Personas Usuarias de los Servicios de Salud, Artículo 10°.
Guía de práctica clínica de síndrome coronario agudo del seguro social de salud – Instituto de Evaluación de tecnologías en salud e investigación.</t>
  </si>
  <si>
    <t>Norma Técnica N.°042-MINSA/DGSP-V.01 Norma técnica de Salud de los Servicios de Emergencia; aprobada por Resolución Ministerial N.° 386-2006/MINSA, “[...] 6. Disposiciones Específicas. 6.1 de La Atención Del Paciente.
Guías de Práctica Clínica en Emergencia en el Adulto – Síndromes Isquémicos Coronarios Agudos en el Adulto, aprobado por Resolución Ministerial N.°516-2005/ MINSA, de fecha 6 de julio de 2005.
Reglamento de Establecimientos de Salud y Servicios Médicos de Apoyo, aprobado por Decreto Supremo N.°013-2006-SA, artículo 9º.</t>
  </si>
  <si>
    <t>00008577</t>
  </si>
  <si>
    <r>
      <t>Mediante Proveído N° 000329-2023-SUSALUD-SAREFIS de fecha 02.03.2023, la Superintendencia Adjunta de Regulacion y Fiscalizacion, traslada el Memorándum N° 000354-2023-SUSALUD-OGA, de fecha 01.03.2023 que señala lo siguiente: la IPRESS CLINICA LA ESPERANZA DEL PERU S.A.(CLINICA SAN BORJA)</t>
    </r>
    <r>
      <rPr>
        <i/>
        <sz val="14"/>
        <rFont val="Arial"/>
        <family val="2"/>
      </rPr>
      <t xml:space="preserve"> ha pagado el importe de S/. 9,208.06 (Nueve mil doscientos ocho  con 06/100 soles), que corresponde a la totalidad de multa impuesta más los intereses generados a la fecha de pago y que está relacionado al expediente PAS N° 0191-2020 (…)”</t>
    </r>
    <r>
      <rPr>
        <sz val="14"/>
        <rFont val="Arial"/>
        <family val="2"/>
      </rPr>
      <t xml:space="preserve"> [Sic].</t>
    </r>
  </si>
  <si>
    <t>CLINICA PROVIDENCIA (INVERCONSULT S.A.)</t>
  </si>
  <si>
    <t>RESOLUCION NÚMERO TRES</t>
  </si>
  <si>
    <t>VILLA MARIA DEL TRIUNFO SALUD S.A.C.</t>
  </si>
  <si>
    <t>PAS 1561-2021</t>
  </si>
  <si>
    <t>Infracción tipificada en la Ley N° 29571, Código de Protección y Defensa del Consumidor: Artículo 18.-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</si>
  <si>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Reglamento de la Ley N° 29414 D.S N° 027-2015-SA Sub Capítulo I – Acceso a los Servicios de Salud
NT N° 042-MINSA/DGSP-V.01, Norma Técnica de Salud de los Servicios de Emergencia.
Ley N° 29571, Código de Protección y Defensa del Consumidor:
Artículo 67.- Protección de la salud 67.1 El proveedor de productos o servicios de salud está en la obligación de proteger la salud del consumidor, conforme a la normativa sobre la materia.
Artículo 68.- Responsabilidad por la prestación de servicios de salud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t>
  </si>
  <si>
    <t>HOSPITAL III DANIEL ALCIDES CARRION - SEGURO SOCIAL DE SALUD</t>
  </si>
  <si>
    <t>Resolución N° 005-2023-SUSALUD/TRI-PSE</t>
  </si>
  <si>
    <t>Resolución N° 045-2023-SUSALUD/TRI-TSE</t>
  </si>
  <si>
    <t>Infracción contenida en el Decreto Supremo N.° 031-2014-SA, que aprueba el Reglamento de Infracciones y Sanciones de la Superintendencia Nacional de Salud-SUSALUD, Anexo III: Infracciones Aplicables a las IPRESS, Anexo III-B, Infracciones Referidas a la Seguridad del Paciente, Infracciones Muy Graves, Numeral 6) “Muerte (…) de un paciente como resultado de la falta de diligencia en el seguimiento del caso (…)”.</t>
  </si>
  <si>
    <t xml:space="preserve">Ley N° 29414, Ley que Establece los Derechos de las Personas Usuarias de los Servicios de Salud, que modifica la Ley General de Salud. Literal e) del numeral 15.1.
Reglamento de la Ley N° 29414, Ley que establece los Derechos de las Personas Usuarias de los Servicios de Salud, aprobado por Decreto Supremo N° 027-2015-SA.
Artículo 10
Segundo párrafo del artículo 2° de la Ley N° 26842, Ley General del Salud.
Artículo 9° del Decreto Supremo N° 013-2006-SA, Reglamento de Establecimientos de Salud y Servicios Médicos de Apoyo.
</t>
  </si>
  <si>
    <t>PAS 2189-2022</t>
  </si>
  <si>
    <t>RESOLUCION NÚMERO DOS</t>
  </si>
  <si>
    <r>
      <rPr>
        <b/>
        <sz val="14"/>
        <rFont val="Arial"/>
        <family val="2"/>
      </rPr>
      <t xml:space="preserve">Obligación  </t>
    </r>
    <r>
      <rPr>
        <sz val="14"/>
        <rFont val="Arial"/>
        <family val="2"/>
      </rPr>
      <t xml:space="preserve">
La Denunciada deberá exonerar a la Denunciante del pago de S/. 212.40 por concepto de consulta de emergencia y tópico de emergencia con fecha 14 de marzo de 2022, y en consecuencia, la Denunciante no deberá figurar en su sistema y registros como deudora por el monto de S/. 212.40 de fecha 14 de marzo de 2022, a fin de poder recibir la prestación de servicios de salud brindada por la Denunciada, de ser requerida. Asimismo, se deberá 
otorgar una constancia a la Denunciante donde se señale que no existe deuda por el monto de S/.212.40 generado con fecha 14 de marzo de 2022. 
</t>
    </r>
    <r>
      <rPr>
        <b/>
        <sz val="14"/>
        <rFont val="Arial"/>
        <family val="2"/>
      </rPr>
      <t>Plazo para el cumplimiento</t>
    </r>
    <r>
      <rPr>
        <sz val="14"/>
        <rFont val="Arial"/>
        <family val="2"/>
      </rPr>
      <t xml:space="preserve">
Quince (15) días hábiles desde la notificación de la resolución final del procedimiento sancionador, </t>
    </r>
  </si>
  <si>
    <t>Ley N° 29571, Código de Protección y Defensa del Consumidor: Artículo 18°.- Idoneidad: “Se entiende por idoneidad la correspondencia entre lo que un consumidor espera y lo que efectivamente recibe, en función a (…) la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y el artículo 67°.- Protección de la salud, 67.3°: “Los establecimientos de salud y los servicios médicos de apoyo tienen el deber de informar al consumidor, a sus familiares o allegados sobre las características del servicio, las condiciones económicas de la prestación y demás términos y condiciones, así como los aspectos esenciales vinculados al acto médico</t>
  </si>
  <si>
    <t>Literal f) del artículo 15 de la Ley N° 26842 Ley General de Salud.
• Literales c) y i) del artículo 15.2 de la Ley N° 29414, Ley que establece los Derechos de las personas usuarias de los Servicios de Salud.
• Artículo 13 del Reglamento de la Ley de Derechos de los Usuarios de los Servicios de Salud, aprobado con Derecho Supremo N° 027-2015-SA.
• Artículo 67.3 de la Ley N° 29571, Código de Protección y Defensa del Consumidor.</t>
  </si>
  <si>
    <t>Castilla</t>
  </si>
  <si>
    <t>ASOCIACION FONDO CONTRA ACCIDENTES DE TRANSITO DE LA REGION LIMA METROPOLITANA Y PROVINCIA CONSTITUCIONAL DEL CALLAO</t>
  </si>
  <si>
    <t xml:space="preserve">RESOLUCIÓN FINAL EN PROCEDIMIENTO ADMINISTRATIVO SANCIONADOR </t>
  </si>
  <si>
    <t>Decreto Supremo N° 031-2014-SA – Reglamento de Infracciones y Sanciones de SUSALUD, Anexo I-C, Infracciones Muy Graves, Numeral 1: “Resistir, Obstruir, impedir u obstaculizar de cualquier forma la realización y/o desarrollo de la diligencia de supervisión, vigilancia o investigación de quejas, reclamos o denuncias (…)”</t>
  </si>
  <si>
    <t>Decreto Supremo  N°  031-2014-SA  –  Reglamento de  Infracciones  y  Sanciones  de  SUSALUD,   Anexo I-C, Infracciones Leves, Numeral 3: “No comunicar a SUSALUD, dentro de los plazos establecidos, la modificación o actualización de la información que está contenida en el Registro de IAFAS”.</t>
  </si>
  <si>
    <t xml:space="preserve">CLÍNICA RICARDO PALMA - ADMINISTRADORA CLÍNICA RICARDO PALMA S.A. </t>
  </si>
  <si>
    <t>PAS 2218-2022</t>
  </si>
  <si>
    <t>RESOLUCIÓN FINAL EN PROCEDIMIENTO TRILATERAL SANCIONADOR NÚMERO DOS</t>
  </si>
  <si>
    <t>La Denunciada deberá exonerar al Denunciante del pago de S/. 212.40 por concepto de consulta de emergencia y tópico de emergencia facturados con fecha 02 de marzo de 2022, y en consecuencia, el Denunciante no deberá figurar en su sistema y registros como deudora por dicha facturación, a fin de poder recibir la prestación de servicios de salud brindada por la Denunciada, de ser requerida. Asimismo, se deberá otorgar una constancia al Denunciante donde se señale que no existe deuda por el monto de S/.212.40 facturados con fecha 02 de marzo de 2022.</t>
  </si>
  <si>
    <r>
      <t>Infracción contenida en la Ley N° 29571, Código de Protección y Defensa del Consumidor: Artículo 18°.- Idoneidad:</t>
    </r>
    <r>
      <rPr>
        <i/>
        <sz val="12"/>
        <rFont val="Arial"/>
        <family val="2"/>
      </rPr>
      <t xml:space="preserve"> “Se entiende por idoneidad la correspondencia entre lo que un consumidor espera y lo que efectivamente recibe, en función a (…) la información transmitida, las condiciones y circunstancias de la transacción, las características y naturaleza del producto o servicio, el precio, entre otros factores, atendiendo a las circunstancias del caso”;</t>
    </r>
    <r>
      <rPr>
        <sz val="14"/>
        <rFont val="Arial"/>
        <family val="2"/>
      </rPr>
      <t xml:space="preserve"> artículo 19°: </t>
    </r>
    <r>
      <rPr>
        <i/>
        <sz val="12"/>
        <rFont val="Arial"/>
        <family val="2"/>
      </rPr>
      <t>“El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r>
    <r>
      <rPr>
        <sz val="14"/>
        <rFont val="Arial"/>
        <family val="2"/>
      </rPr>
      <t xml:space="preserve"> y el artículo 67°.- Protección de la salud, 67.3°: </t>
    </r>
    <r>
      <rPr>
        <i/>
        <sz val="12"/>
        <rFont val="Arial"/>
        <family val="2"/>
      </rPr>
      <t>“Los establecimientos de salud y los servicios médicos de apoyo tienen el deber de informar al consumidor, a sus familiares o allegados sobre las características del servicio, las condiciones económicas de la prestación y demás términos y condiciones, así como los aspectos esenciales vinculados al acto médico”.</t>
    </r>
  </si>
  <si>
    <t xml:space="preserve">Literal f) del artículo 15 de la Ley N° 26842 Ley General de Salud.
Literales c) y i) del artículo 15.2 de la Ley N° 29414, Ley que establece los Derechos de las personas usuarias de los Servicios de Salud.
Artículo 13 del Reglamento de la Ley de Derechos de los Usuarios de los Servicios de Salud, aprobado con Derecho Supremo N° 027-2015-SA.
Artículo 67.3 de la Ley N° 29571, Código de Protección y Defensa del Consumidor.
</t>
  </si>
  <si>
    <t>Resolución N° 038-2023-SUSALUD/TRI-PSE</t>
  </si>
  <si>
    <t>Cercado de Lima</t>
  </si>
  <si>
    <t>Ley N° 29571, Código de Protección y Defensa del Consumidor.                                           Artículo 18°, 19°.18°.- Idoneidad: “Se entiende por idoneidad la correspondencia entre lo que un consumidor espera y lo que efectivamente recibe, en función a (…) la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</si>
  <si>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Literal f) del artículo 15 de la Ley N° 26842 Ley General de Salud.
Literales c) y i) del artículo 15.2 de la Ley N° 29414, Ley que establece los Derechos de las personas usuarias de los Servicios de Salud
.Artículo 13 del Reglamento de la Ley de Derechos de los Usuarios de los Servicios de Salud, aprobado con Derecho Supremo N° 027-2015-SA.
Artículo 67.3 de la Ley N° 29571, Código de Protección y Defensa del Consumidor.</t>
  </si>
  <si>
    <t>PAS 0142-2019</t>
  </si>
  <si>
    <r>
      <rPr>
        <b/>
        <sz val="14"/>
        <rFont val="Arial"/>
        <family val="2"/>
      </rPr>
      <t>A través del Proveído N°000254-2023-SUSALUD-SAREFIS de fecha 4 de abril de 2023, SAREFIS</t>
    </r>
    <r>
      <rPr>
        <sz val="14"/>
        <rFont val="Arial"/>
        <family val="2"/>
      </rPr>
      <t xml:space="preserve"> remite la Resolución N°027-2023-SUSALUD/GG de fecha 4 de abril de 2023, por la cual la Gerencia General resolvió:
“Artículo 1.- AUTORIZAR el castigo indirecto de la cuenta incobrable referente a la multa administrativa de 12.36 UIT, por un importe total de S/ 56,856.00 (Cincuenta y seis mil ochocientos cincuenta y seis y 00/100 Soles), impuesta a la IPRESS OXHIMEDIC INVEST S.A.C., que corresponde al PAS N° 0070-2015, de acuerdo a los fundamentos de la presente resolución.
Artículo 2.- DISPONER que la Jefatura de Gestión Financiera y Contable a través del área de Contabilidad efectúe el registro contable del castigo indirecto de la cuenta en cumplimiento del artículo precedente.
- Cobranza Coactiva (suspendida temporalmente por interposición de demanda de revisión judicial de procedimiento coactivo) (Memorándum N° 00933-2020-SUSALUD/SAREFIS)
</t>
    </r>
  </si>
  <si>
    <r>
      <rPr>
        <b/>
        <sz val="14"/>
        <rFont val="Arial"/>
        <family val="2"/>
      </rPr>
      <t>A través del Proveído N°000254-2023-SUSALUD-SAREFIS de fecha 4 de abril de 2023, SAREFIS</t>
    </r>
    <r>
      <rPr>
        <sz val="14"/>
        <rFont val="Arial"/>
        <family val="2"/>
      </rPr>
      <t xml:space="preserve"> remite la Resolución N°027-2023-SUSALUD/GG de fecha 4 de abril de 2023, por la cual la Gerencia General resolvió:
“Artículo 1.- AUTORIZAR el castigo indirecto de la cuenta incobrable referente a la multa administrativa de 12.36 UIT, por un importe total de S/ 56,856.00 (Cincuenta y seis mil ochocientos cincuenta y seis y 00/100 Soles), impuesta a la IPRESS OXHIMEDIC INVEST S.A.C., que corresponde al PAS N° 0070-2015, de acuerdo a los fundamentos de la presente resolución.
Artículo 2.- DISPONER que la Jefatura de Gestión Financiera y Contable a través del área de Contabilidad efectúe el registro contable del castigo indirecto de la cuenta en cumplimiento del artículo precedente.
- Cobranza Coactiva (suspendida temporalmente por interposición de demanda de revisión judicial de procedimiento coactivo) (Memorándum N° 00933-2020-SUSALUD/SAREFIS)
</t>
    </r>
  </si>
  <si>
    <r>
      <rPr>
        <b/>
        <sz val="14"/>
        <rFont val="Arial"/>
        <family val="2"/>
      </rPr>
      <t>A través del Proveído N°000254-2023-SUSALUD-SAREFIS de fecha 4 de abril de 2023, SAREFIS</t>
    </r>
    <r>
      <rPr>
        <sz val="14"/>
        <rFont val="Arial"/>
        <family val="2"/>
      </rPr>
      <t xml:space="preserve"> remite la Resolución N°027-2023-SUSALUD/GG de fecha 4 de abril de 2023, por la cual la Gerencia General resolvió:
“Artículo 1.- AUTORIZAR el castigo indirecto de la cuenta incobrable referente a la multa administrativa de 12.36 UIT, por un importe total de S/ 56,856.00 (Cincuenta y seis mil ochocientos cincuenta y seis y 00/100 Soles), impuesta a la IPRESS OXHIMEDIC INVEST S.A.C., que corresponde al PAS N° 0070-2015, de acuerdo a los fundamentos de la presente resolución.
Artículo 2.- DISPONER que la Jefatura de Gestión Financiera y Contable a través del área de Contabilidad efectúe el registro contable del castigo indirecto de la cuenta en cumplimiento del artículo precedente.
- Cobranza Coactiva (suspendida temporalmente por interposición de demanda de revisión judicial de procedimiento coactivo) (Memorándum N° 00933-2020-SUSALUD/SAREFIS)
</t>
    </r>
  </si>
  <si>
    <r>
      <rPr>
        <b/>
        <sz val="14"/>
        <rFont val="Arial"/>
        <family val="2"/>
      </rPr>
      <t>Por Proveído N° 000455-2023-SUSALUD-SAREFIS, la SAREFIS remite la Resolución N°028-2023-SUSALUD/GG de fecha 4 de abril de 2023</t>
    </r>
    <r>
      <rPr>
        <sz val="14"/>
        <rFont val="Arial"/>
        <family val="2"/>
      </rPr>
      <t>, mediante la cual, la Gerencia General resolvió:
“Artículo 1.- AUTORIZAR el castigo indirecto de la cuenta incobrable referente a la multa administrativa de 2.04 UIT, por un importe total de S/ 9,384.00 (Nueve mil trescientos ochenta y cuatro y 00/100 soles) referente a la multa administrativa de 2.04 UIT, por un importe total de S/ 9,384.00 (Nueve mil trescientos ochenta y cuatro y 00/100 Soles), impuesta a la IPRESS RED DE SALUD CLINICA S.A.C. (CLINICA SANTA MONICA) que corresponde al PAS N° 0061-2017, de acuerdo a los fundamentos de la presente resolución.
Artículo 2.- DISPONER que la Jefatura de Gestión Financiera y Contable a través del área de Contabilidad efectúe el registro contable del castigo indirecto de la cuenta en cumplimiento del artículo precedente.</t>
    </r>
  </si>
  <si>
    <t>PAS 1309-2019</t>
  </si>
  <si>
    <t>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</si>
  <si>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
Ley N° 29414 Ley que Establece los Derechos de las Personas Usuarias de los Servicios de Salud, artículo 15°, numeral 15.1., literal e).
Reglamento de la Ley N° 29414, Ley que establece los derechos de las personas usuarias de los servicios de salud, inaprobado por Decreto Supremo N° 027-2015 S.A, artículo 10°.
Decreto Supremo N° 013-2006-SA Reglamento de Establecimientos de Salud y Servicios Médicos de Apoyo, artículo 9°.</t>
  </si>
  <si>
    <t>Ley N° 29571, Código de Protección y Defensa del Consumidor, Artículos 18° y 19°.
Artículo 18.- Idoneidad: “Se entiende por idoneidad la correspondencia entre lo que un consumidor espera y lo que efectivamente recibe, en función a (…) la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</si>
  <si>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29571 Código de Protección y Defensa del Consumidor, artículo 20°, 67° numeral 67.1, 67.2,67.3 y 67.4 y artículo 68°, numeral 68.1 y 68.2.
Ley General de Salud, modificada por la Ley 29414 Ley que Establece los Derechos de las Personas Usuarias de los Servicios de Salud, artículo 15°, numeral 15.2.
Ley N° 29414, Ley que establece los derechos de las personas usuarias de los servicios de salud, aprobado por Decreto Supremo N° 027-2015 S.A, artículo 10° y 13°.</t>
  </si>
  <si>
    <t>Anexo III, Infracciones Aplicables a las IPRESS, Anexo III-A, Infracciones de Carácter General, Infracciones Leves, numeral 5: “No cumplir con las disposiciones vigentes sobre el contenido de la historia clínica.</t>
  </si>
  <si>
    <t>Ley General de Salud N° 26842, modificada por el artículo 1° de la Ley 29414 Ley que Establece los derechos de las Personas Usuarias de los Servicios de Salud, artículo 29°.
Reglamento de la Ley N° 29414, Ley que establece los derechos de las personas usuarias de los servicios de salud, aprobado por Decreto Supremo N° 027-2015 S.A, artículo 26°.
Decreto Supremo N° 013-2006-SA, artículo 19°.
Resolución Ministerial 214-2018-MINSA, que aprueba la NTS N° 139-MINSA/2018/DGAIN, Norma Técnica de Salud para la Gestión de la Historia Clínica.</t>
  </si>
  <si>
    <r>
      <t>Con Proveído N° 000481-2023-SUSALUD-SAREFIS (13.04.2023) se traslado el MEMORANDUM N° 000590-2023-SUSALUD-OGA (12.04.2023), que señala:</t>
    </r>
    <r>
      <rPr>
        <i/>
        <sz val="14"/>
        <rFont val="Arial"/>
        <family val="2"/>
      </rPr>
      <t xml:space="preserve"> </t>
    </r>
    <r>
      <rPr>
        <i/>
        <sz val="12"/>
        <rFont val="Arial"/>
        <family val="2"/>
      </rPr>
      <t>"(...) ese ha tomado conocimiento de un trámite de una demanda contenciosa administrativo ante el Poder Judicial con expediente N° 00184-2023-0-1801-SP-CA-61 (...)"</t>
    </r>
    <r>
      <rPr>
        <i/>
        <sz val="14"/>
        <rFont val="Arial"/>
        <family val="2"/>
      </rPr>
      <t xml:space="preserve"> </t>
    </r>
    <r>
      <rPr>
        <sz val="14"/>
        <rFont val="Arial"/>
        <family val="2"/>
      </rPr>
      <t xml:space="preserve">[Sic]; asimismo, el Informe N° 000078-2023-SUSALUD-OGA-IVR (12.04.2023), señala: </t>
    </r>
    <r>
      <rPr>
        <i/>
        <sz val="12"/>
        <rFont val="Arial"/>
        <family val="2"/>
      </rPr>
      <t>"(...) Del análisis se concluye que, en vista que ha quedado confirmado la interposición de una demanda contencioso administrativo de parte de la IPRESS: VILLA MARÍA DEL TRIUNFO SALUD SAC, todo lo actuado sobre el expediente PAS N° 1561-2021, deben ser devueltos a la SAREFIS para su custodia respectiva, hasta que el acto administrativo sea exigible....)"</t>
    </r>
    <r>
      <rPr>
        <sz val="14"/>
        <rFont val="Arial"/>
        <family val="2"/>
      </rPr>
      <t xml:space="preserve"> [Sic]
EXPEDIENTE 00184-2023-0-1801-SP-CA-61 - 6° SALA LABORAL PERMANENTE (IMPUGNACIÓN DE ACTO O RESOLUCIÓN ADMINISTRATIVA)
</t>
    </r>
  </si>
  <si>
    <t>EXPEDIENTE 01427-2022-0-1801-SP-CA-01 - SALA ESPECIALIZADA CONTENCIOSO ADMINISTRATIVO TRANSITORIA (IMPUGNACIÓN DE ACTO O RESOLUCIÓN ADMINISTRATIVA)</t>
  </si>
  <si>
    <t>Con Proveído N° 000494-2023-SUSALUD-SAREFIS (17.04.2023) se traslado el MEMORANDUM N° 000602-2023-SUSALUD-OGA (14.04.2023), que señala: "(...) se  ha tomado conocimiento de un
trámite de una demanda contenciosa administrativo ante el Poder Judicial con expediente N° 03759-2023-0-1801-JR-CA-25; por lo que de acuerdo a la Directiva N° 003-2021 – SUSALUD, se procede a su devolución para su custodia respectiva, hasta que el acto administrativo sea exigible” [SIC] Por lo que, remite el expediente PAS N° 2189-2022 con sus antecedentes" [Sic]</t>
  </si>
  <si>
    <t>CONSULTORIO DENTAL JACARDENT - (TERRONES MIRAVAL JANINA ELIZABETH)</t>
  </si>
  <si>
    <t>PAS 1226-2019</t>
  </si>
  <si>
    <r>
      <t xml:space="preserve">La denunciada deberá  integrar o devolver a la señora María Elena Romero Aguilar los gastos realizados por ésta a fin de atenderse hospitaliariamente en otro centro médico preservando en salud y evidenciar la presencia del hilo de sutura no reabsorbible así como el servicio no idóneo de la IPRESS Consultorio Dental Jacardent - (Terrones Miraval Janina Elizabeth).
</t>
    </r>
    <r>
      <rPr>
        <b/>
        <sz val="14"/>
        <rFont val="Arial"/>
        <family val="2"/>
      </rPr>
      <t xml:space="preserve">Plazo para el cumplimiento
</t>
    </r>
    <r>
      <rPr>
        <sz val="14"/>
        <rFont val="Arial"/>
        <family val="2"/>
      </rPr>
      <t>Treinta  (30) días hábilesposteriores a la notificación de la resolución para integrar o devolver a la señora María Elena Romero Aguilar los gastos realizados por ésta a fin de atenderse hospitaliariamente en otro centro médico preservando en salud y evidenciar la presencia del hilo de sutura no reabsorbible así como el servicio no idóneo de la IPRESS Consultorio Dental Jacardent - (Terrones Miraval Janina Elizabeth).
Forma de acreditar el cumplimiento: Presentar el documentoque estime pertinente a fin de acreditar de manera fehaciente el cumplimiento de lo dispuesto en la Resolución.</t>
    </r>
    <r>
      <rPr>
        <b/>
        <sz val="14"/>
        <rFont val="Arial"/>
        <family val="2"/>
      </rPr>
      <t xml:space="preserve">
</t>
    </r>
  </si>
  <si>
    <t xml:space="preserve">Anexo III-A, Infracciones de Carácter General, Infracciones Leves, numeral 5: “No cumplir con las disposiciones vigentes sobre el contenido de la historia clínica”. </t>
  </si>
  <si>
    <t xml:space="preserve">Ley N° 29571, Código de Protección y Defensa del Consumidor, Artículos 18, 19, 67 numeral 67.1, 68, numeral 68.1.
Artículo 18°, “Se entiende por idoneidad la correspondencia entre lo que un consumidor espera y lo que efectivamente recibe, en función a (…) la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Artículo 67º, Protección a la salud
67.1 El proveedor de (…) servicios de salud está en la obligación de proteger la salud del consumidor, conforme a la normativa sobre la materia.
Artículo 68°
68.1 Responsabilidad por la prestación de servicios de salud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 
</t>
  </si>
  <si>
    <t>Anexo III-A, Infracciones de Carácter General, Infracciones Muy Graves, numeral 4: “Realizar atenciones de salud con fines de prevención, promoción, diagnóstico, tratamiento o rehabilitación, o brindar servicios complementarios o auxiliare de la atención médica, con la finalidad de coadyuvar en la prevención, promoción, diagnóstico, tratamiento o rehabilitación de la salud, sin registro de SUSALUD”.</t>
  </si>
  <si>
    <t>Anexo III, Infracciones aplicables a las IPRESS, Anexo III-B Infracciones leves  referidas a la seguridad del paciente. 3: “No cumplir con solicitar al usuario (…) el consentimiento informado por escrito, previo a la realización de procedimiento médicos – quirúrgicos (…), en la forma prevista por la normatividad vigente”.</t>
  </si>
  <si>
    <t>PAS 1049-2018</t>
  </si>
  <si>
    <t>Resolución N°65-2023-SUSALUD/TRI-PSE</t>
  </si>
  <si>
    <t>Anexo III: Infracciones Aplicables a las IPRESS, Anexo III-A: Infracciones de Carácter General, Infracciones Graves: Numeral 1: “Postergar injustificadamente el acceso de los usuarios a las prestaciones de salud, provocando o no el agravamiento de su enfermedad (…)”.</t>
  </si>
  <si>
    <t>HOSPITAL NAYLAMP</t>
  </si>
  <si>
    <t>PAS 1082-2019</t>
  </si>
  <si>
    <t>Anexo III-A: Infracciones de Carácter General, Infracciones Graves, Numeral 1: “Postergar injustificadamente el acceso de los usuarios a las prestaciones de salud, provocando o no el agravamiento de su enfermedad (…)”.</t>
  </si>
  <si>
    <t xml:space="preserve">Anexo III: Infracciones Aplicables a las IPRESS, Anexo III-A: Infracciones de Carácter General, Infracciones Graves, Numeral 1: “Postergar injustificadamente el acceso de los usuarios a las prestaciones de salud, provocando o no el agravamiento de su enfermedad (…)”. </t>
  </si>
  <si>
    <t xml:space="preserve">Anexo III: Infracciones Aplicables a las IPRESS, Anexo III-A: Infracciones de Carácter General, Infracciones Leves, Numeral 5: “No cumplir con las disposiciones vigentes sobre el contenido de la historia clínica”. </t>
  </si>
  <si>
    <t>Pimentel</t>
  </si>
  <si>
    <t>PImentel</t>
  </si>
  <si>
    <t>HOSPITAL II LUIS HEYSEN INCHAÙSTEGUI</t>
  </si>
  <si>
    <t>Anexo III: Infracciones Aplicables a las IPRESS, Anexo III-A: Infracciones de Carácter General, Infracciones Leves, numeral 5: “No cumplir con las disposiciones vigentes sobre el contenido de la historia clínica.</t>
  </si>
  <si>
    <t>Decreto Supremo N° 031-2014-SA, Anexo III: Infracciones Aplicables a las IPRESS, Anexo III-A: Infracciones de Carácter General, Infracciones Leves, numeral 5: “No cumplir con las disposiciones vigentes sobre el contenido de la historia clínica.”</t>
  </si>
  <si>
    <t>Resolución N°249-2022-SUSALUD/TRI-PSE</t>
  </si>
  <si>
    <t>Con MEMORANDUM N° 000024-2022-SUSALUD-SAREFIS (14.01.2022),  remite la información de la comunicación de la OGA sobre la judicializacion del Expediente PAS 0145-2017 que corresponde a la IPRESS Clínica Montesur - Proyectos Médicos S.A.. Sobre el particular, el MEMORANDUM N° 000016-2022-SUSALUD-OGA de la Oficina General de Administración hace referencia al INFORME N° 000007-2022-JLQG del Sr. Jorge Quiroz de Tesorería, en el cual se anexan los antecedentes sobre la demanda contenciosa administrativo". [Sic]
Expediente N° 2862-2021-0-1801-SP-CA-05</t>
  </si>
  <si>
    <t>EXPEDINTE N° 00237-2023-0-1801-SP-CA-03/PROCESO CONTENCIOSO ADMINISTRATIVO EN TRÁMITE 
PROOVEIDO N° 000532-2023-SUSALUD-SAREFIS / MEMORÁNDUM N° 000709-2023-SUSALUD-OGA</t>
  </si>
  <si>
    <t>CLÍNICA INTERNACIONAL - SEDE LIMA</t>
  </si>
  <si>
    <t xml:space="preserve">RESOLUCIÓN NÚMERO TRES </t>
  </si>
  <si>
    <r>
      <t xml:space="preserve">Infracción establecida en la Ley N° 29571, Código de Protección y Defensa del Consumidor.
</t>
    </r>
    <r>
      <rPr>
        <b/>
        <sz val="14"/>
        <rFont val="Arial"/>
        <family val="2"/>
      </rPr>
      <t>Artículo 18</t>
    </r>
    <r>
      <rPr>
        <sz val="14"/>
        <rFont val="Arial"/>
        <family val="2"/>
      </rPr>
      <t xml:space="preserve">°: "Se entiende por idoneidad la correspondencia entre lo que un consumidor espera y lo que efectivamente recibe, en función a […] la información transmitida, las condiciones y circunstancias de la transacción, las características y naturaleza del producto o servicio, el precio, entre otros factores, atendiendo a las circunstancias del caso".
</t>
    </r>
    <r>
      <rPr>
        <b/>
        <sz val="14"/>
        <rFont val="Arial"/>
        <family val="2"/>
      </rPr>
      <t>Artículo 67</t>
    </r>
    <r>
      <rPr>
        <sz val="14"/>
        <rFont val="Arial"/>
        <family val="2"/>
      </rPr>
      <t>.- Protección de la salud
67.3 Los establecimientos de salud y los servicios médicos de apoyo tienen el deber de informar al consumidor, a sus familiares o allegados sobre las características del servicio, las condiciones económicas de la prestación y demás términos y condiciones, así como los aspectos esenciales vinculados al acto médico.
67.4 El derecho a la protección de la salud del consumidor es irrenunciable. Sin perjuicio del pleno reconocimiento de estos derechos conforme a la normativa de la materia, los consumidores tienen, de acuerdo al presente Código, entre otros, los siguientes derechos:
a. A que se les brinde información veraz, oportuna y completa sobre las características, condiciones
económicas y demás términos y condiciones del producto o servicio brindado.</t>
    </r>
  </si>
  <si>
    <t>Artículo 13º del Decreto Supremo Nº 027-2015-S. A, Reglamento de la Ley Nº 29414, Ley que establece los Derechos de las Personas Usuarias de los Servicios de Salud.
Artículo 13.- Derecho a ser informada sobre las condiciones y requisitos para el uso de los servicios de salud Toda persona tiene derecho a recibir información en forma veraz, completa, oportuna, con amabilidad y respeto, sobre las características del servicio, listado de médicos, los horarios de atención y demás términos y condiciones del servicio. Podrá solicitar los gastos resultantes para la persona usuaria del cuidado médico, en tanto exista obligación de pago de la persona usuaria.</t>
  </si>
  <si>
    <t>PACIFICO SALUD S.A. EPS</t>
  </si>
  <si>
    <t>Infracción tipificada en el Decreto Supremo N. ° 031-2014-SA, Reglamento de Infracciones y Sanciones de SUSALUD, Anexo I. Infracciones Aplicables a las IAFAS. Anexo I-A: Infracciones Graves, Numeral 2): “No brindar la continuidad de cobertura de preexistencias a quienes tienen el legítimo derecho, de conformidad a la normativa vigente”.</t>
  </si>
  <si>
    <t>Artículo 100 del Reglamento de la Ley N.° 29344, Ley Marco de Aseguramiento Universal en Salud.</t>
  </si>
  <si>
    <t>HOSPITAL DE BARRANCA</t>
  </si>
  <si>
    <t>Barranca</t>
  </si>
  <si>
    <t xml:space="preserve">Anexo III: Infracciones Aplicables a las IPRESS, Anexo III-A, Infracciones de Carácter General, Infracciones Leves, numeral 27: “No entregar información requerida por SUSALUD dentro de la periodicidad (…) determinados”. De no presentarse recurso administrativo dentro del plazo de Ley, esta resolución quedará consentida y firme.”. </t>
  </si>
  <si>
    <t>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
2014/SUSALUD/S, Artículo 7°.
Anexo del Manual de Usuario del SETI – IPRESS, aprobado mediante Resolución de Superintendencia N° 092-
2014/SUSALUD/S, numeral 4.</t>
  </si>
  <si>
    <t>HOSPITAL NACIONAL EDGARGO REBAGLIATI MARTINS</t>
  </si>
  <si>
    <t>RESOLUCIÓN Nº 168 -2022-SUSALUD/TRI-TSE</t>
  </si>
  <si>
    <t>Anexo III: Infracciones Aplicables a las IPRESS, Anexo III – A: Infracciones de Carácter General, Infracciones Leves, Numeral 5: “No cumplir con las disposiciones vigentes sobre el contenido de la historia clínica”.</t>
  </si>
  <si>
    <t>Resolución Ministerial N° 597-2006/MINSA que aprobó la NT N° 022 MINSA/DGSP_x0002_V.02: “Norma Técnica de Salud para la Gestión de la Historia Clínica” VI. Disposiciones Específicas, VI.1.2.2 Formatos Especiales – Formatos de Consentimiento Informado, vigente a la fecha de ocurrido el hecho imputado</t>
  </si>
  <si>
    <r>
      <rPr>
        <b/>
        <sz val="14"/>
        <rFont val="Arial"/>
        <family val="2"/>
      </rPr>
      <t xml:space="preserve">CANCELACIÓN DE MULTA.
</t>
    </r>
    <r>
      <rPr>
        <sz val="14"/>
        <rFont val="Arial"/>
        <family val="2"/>
      </rPr>
      <t>A través del Proveído N° 0000830-2022-SUSALUD-SAREFIS, se indica que con el MEMORANDUM N° 001758-2022-SUSALUD-OGA, la Oficina General de Administración comunica que se ha pagado el importe de S/ 2'270,792.99 (Dos millones doscientos setenta mil setecientos noventa y dos con 99/100
soles); acompañando copia del Recibo de Ingreso Nº 000416 (17.11.2022)  el cual, según indica la OGA, corresponde a la totalidad de la multa impuesta más los intereses generados a la fecha de pago y que la misma está relacionado al Exp. PAS N° 632-2019</t>
    </r>
  </si>
  <si>
    <r>
      <rPr>
        <b/>
        <sz val="14"/>
        <rFont val="Arial"/>
        <family val="2"/>
      </rPr>
      <t xml:space="preserve">CANCELACIÓN DE MULTA.
</t>
    </r>
    <r>
      <rPr>
        <sz val="14"/>
        <rFont val="Arial"/>
        <family val="2"/>
      </rPr>
      <t>A través del Proveído N° 000089-2023-SUSALUD-SAREFIS, se indica que con el MEMORANDUM N° 000177-2023-SUSALUD-OGA, la Oficina General de Administración comunica que se ha pagado el importe deS/. 299,721.96 (Doscientos Noventa y Nueve Mil Setecientos Veintiún y 96/100 soles), que corresponde a la totalidad de multa impuesta más los intereses generados a la fecha de pago y que la misma está relacionada al expediente PAS N° 0124-2018</t>
    </r>
  </si>
  <si>
    <t xml:space="preserve">CLÍNICA SAN BORJA - LA ESPERANZA DEL PERÚ S.A. </t>
  </si>
  <si>
    <t>PAS 1293-2019</t>
  </si>
  <si>
    <t>Infracción tipificada en Código de Protección y Defensa del Consumidor; artículo 18°, 19° y 104°.</t>
  </si>
  <si>
    <t>Decreto Supremo N° 013-2006-SA Reglamento de Establecimientos de Salud y Servicios Médicos de Apoyo, Artículo 9.
Decreto Supremo N° 027-2015-SA, Reglamento de la Ley N° 29414, Ley que establece los Derechos de las Personas Usuarias de los Servicios de Salud, Artículo 10°.
Ley N° 29571, Código de Protección y Defensa del Consumidor; Artículo 20°, 67°, numerales 67.1 y 68º, numeral 68.1</t>
  </si>
  <si>
    <t>HOSPITAL III IQUITOS - SEGURO SOCIAL DE SALUD</t>
  </si>
  <si>
    <t>RESOLUCIÓN N°015-2023-SUSALUD/TRI-TSE</t>
  </si>
  <si>
    <t>RESOLUCIÓN N° 034-2022-SUSALUD/TRI-PSE
RESOLUCIÓN N° 252-2022-SUSALUD/TRI-PSE</t>
  </si>
  <si>
    <t>24/02/2022
30/11/2022</t>
  </si>
  <si>
    <t>3/03/2022
12/12/2022</t>
  </si>
  <si>
    <r>
      <t xml:space="preserve">Con Proveído N° 000326-2022-SUSALUD-SAREFIS (19.08.2022) se traslado el MEMORANDUM N° 001172-2022-SUSALUD-OGA (19.08.2022), señala que </t>
    </r>
    <r>
      <rPr>
        <i/>
        <sz val="12"/>
        <rFont val="Arial"/>
        <family val="2"/>
      </rPr>
      <t>"(...) la jefatura de Gestión Financiera y Contable informa que, la IAFAS: Pacífico S.A. EPS, ha interpuesto una demanda contencioso administrativa contra la Resolución N° 034-2022-SUSALUD/TRI-PSE, por lo que se ha resuelto suspender el procedimiento de cobranza administrativa.
Sobre el particular, con el propósito de centralizar la documentación e información en el área donde se originó el expediente de la referencia b) y de esa manera poder dar atención oportuna los requerimientos de información por parte de la Procuraduría Pública de SUSALUD, hago la devolución del expediente PAS 0588-2020, correspondiente a la IAFAS: Pacífico S.A. EPS.” [SIC] Por lo que, remite el expediente PAS N° 2218-2022 con sus antecedentes (...)"</t>
    </r>
    <r>
      <rPr>
        <sz val="14"/>
        <rFont val="Arial"/>
        <family val="2"/>
      </rPr>
      <t xml:space="preserve"> [Sic]
EXPEDIENTE 01004-2022-0-1801-SP-CA-05 - 5° SALA  CONENCIOSA ADMINISTRATIVA SUB ESPECIALIDAD EN TEMAS DE MERCADO (NULIDAD DE RESOLUCIÓN O ACTO ADMINISTRATIVO)</t>
    </r>
  </si>
  <si>
    <r>
      <t xml:space="preserve">Infracción contenida en el Reglamento de Infracciones y Sanciones de la Superintendencia Nacional de Salud - SUSALUD, aprobado por Decreto Supremo N° 031-2014-SA, Anexo I: Infracciones Aplicables a las IAFAS, Anexo I-A, Infracciones Aplicables a las IAFAS Contempladas en los Numerales 1,2,3,4,5,8,9 y 10 del artículo 6° del DL 1158, Infracciones Graves, numeral 1): </t>
    </r>
    <r>
      <rPr>
        <i/>
        <sz val="12"/>
        <rFont val="Arial"/>
        <family val="2"/>
      </rPr>
      <t>“No brindar cobertura oportuna a los afiliados (…) de acuerdo a las condiciones pactadas y a la normatividad pactada”.</t>
    </r>
  </si>
  <si>
    <t xml:space="preserve">Ley N° 29946, Ley de Contrato de Seguro. Artículo 1°.
Ley N° 29414, Ley que Establece los Derechos de las Personas Quejosas de los Servicios de Salud, artículo 15.1, literal e).
Reglamento de la Ley N° 29414, Ley que establece los derechos de las personas Quejosas de los servicios de salud, aprobado por Decreto Supremo N° 027-2015 S.A, artículo 10°.
Decreto Supremo N° 013-2006-SA, Reglamento de Establecimientos de Salud y Servicios Médicos de Apoyo, artículo 9°.
</t>
  </si>
  <si>
    <t>3. Exhibir o difundir imágenes del asegurado o de la información relacionada a su enfermedad en contravención de la normativa vigente, salvo la requerida por SUSALUD</t>
  </si>
  <si>
    <r>
      <t>Mediante Proveído N° 000821-2023-SUSALUD-SAREFIS de fecha 26.05.2023, la Superintendencia Adjunta de Regulacion y Fiscalizacion, traslada el Memorándum N° 000902-2023-SUSALUD-OGA, de fecha 24.05.2023 que señala lo siguiente:</t>
    </r>
    <r>
      <rPr>
        <i/>
        <sz val="14"/>
        <rFont val="Arial"/>
        <family val="2"/>
      </rPr>
      <t xml:space="preserve"> "La IPRESS CLINICA LA ESPERANZA DEL PERU S.A.(CLINICA SAN BORJA) ha pagado el importe de S/. 18,400.00 (Dieciocho Mil Cuatrocientos con 00/100 soles), que corresponde a la totalidad de la multa impuesta, reducida en un 20% y que la misma está relacionado al expediente PAS 1293-2019(…)” </t>
    </r>
    <r>
      <rPr>
        <sz val="14"/>
        <rFont val="Arial"/>
        <family val="2"/>
      </rPr>
      <t>[Sic].</t>
    </r>
  </si>
  <si>
    <t>Mediante Informe N° 000037-2023-SUSALUD-PROCU, de fecha 02.06.2023, el Procurador Público de SUSALUD comunica comunicar que ha concluido el presente proceso judicial con resultado favorable para SUSALUD con la expedición del Auto Calificatorio del Recurso Casación N° 10178-2021 de fecha 07 de diciembre de 2022 emitido por la Sala de Derecho Constitucional y Social Permanente de la Corte Suprema de Justicia de la República (con calidad de cosa juzgada) que declaró improcedente el recurso de casación interpuesto contra la sentencia de vista emitida el 27 de octubre de 2020 por la Sala Civil Permanente de la referida Corte Suprema, a través de la cual se confirma la sentencia apelada de primera instancia judicial que declara infunda la demanda recaída en la Resolución Nº DOCE de fecha 03 de diciembre de 2019. (Proveido N° 000860-2023-SUSALUD-SAREFIS de fecha 05.06.2023).        
Expediente N° 00934-2020-0-5001-SU-CI-01                                                            12264-2017-0-1801-SP-CA-05 [ANTES: 01799-2018-0-5001-SU-CI-01]/PROCESO CONTENCIOSO ADMINISTRATIVO EN TRÁMITE                (MEMORÁNDUM N° 00609-2020-SUSALUD/SAREFIS)</t>
  </si>
  <si>
    <t>La IAFAS Pacífico S.A. Entidad Prestadora de Salud deberá realizar el reembolso de los costos acreditados que asumió la reclamante por la atención médica del tratamiento oncológico detectado, los cuales ascendieron a la suma de S/. 23 233.23.</t>
  </si>
  <si>
    <r>
      <t>Mediante Proveído N° 000900-2023-SUSALUD-SAREFIS, la Superintendencia Adjunta de Regulacion y Fiscalizacion, traslada el Memorándum N° 000969-2023-SUSALUD-OGA, que señala lo siguiente:</t>
    </r>
    <r>
      <rPr>
        <i/>
        <sz val="12"/>
        <rFont val="Arial"/>
        <family val="2"/>
      </rPr>
      <t xml:space="preserve"> "la IPRESS: ADMINISTRADORA CLÍNICA RICARDO PALMA SA, ha efectuado el pago, por el importe ascendente a S/. 321,353.79 (Trescientos Veintiún Mil Trescientos Cincuenta y Tres con 79/100 soles), que corresponde a la totalidad de la multa impuesta, más los intereses generados a la fecha de pago y que la misma está relacionado al expediente PAS N° 1309-2019.
Al respecto, en vista que la IPRESS: ADMINISTRADORA CLÍNICA RICARDO PALMA SA, ha cancelado la totalidad de la multa impuesta, se da por concluida la cobranza coactiva y como tal queda cerrado el expediente PAS N° 1309-2019 
Se adjunta el R/I N° 000188 de fecha 06/06/2023.  (…)”  </t>
    </r>
    <r>
      <rPr>
        <sz val="14"/>
        <rFont val="Arial"/>
        <family val="2"/>
      </rPr>
      <t xml:space="preserve">[Sic].
A través del Proveído N° 001047-2023-SUSALUD-SAREFIS, SAREFIS remite el Memorándum N° 001123-2023-SUSALUD-OGA, en el que se reitera la cancelación de la multa.
</t>
    </r>
  </si>
  <si>
    <r>
      <t>Mediante Proveído N° 000900-2023-SUSALUD-SAREFIS, la Superintendencia Adjunta de Regulacion y Fiscalizacion, traslada el Memorándum N° 000969-2023-SUSALUD-OGA, que señala lo siguiente:</t>
    </r>
    <r>
      <rPr>
        <i/>
        <sz val="12"/>
        <rFont val="Arial"/>
        <family val="2"/>
      </rPr>
      <t xml:space="preserve"> "la IPRESS: ADMINISTRADORA CLÍNICA RICARDO PALMA SA, ha efectuado el pago, por el importe ascendente a S/. 321,353.79 (Trescientos Veintiún Mil Trescientos Cincuenta y Tres con 79/100 soles), que corresponde a la totalidad de la multa impuesta, más los intereses generados a la fecha de pago y que la misma está relacionado al expediente PAS N° 1309-2019.
Al respecto, en vista que la IPRESS: ADMINISTRADORA CLÍNICA RICARDO PALMA SA, ha cancelado la totalidad de la multa impuesta, se da por concluida la cobranza coactiva y como tal queda cerrado el expediente PAS N° 1309-2019 
Se adjunta el R/I N° 000188 de fecha 06/06/2023.  (…)” </t>
    </r>
    <r>
      <rPr>
        <sz val="14"/>
        <rFont val="Arial"/>
        <family val="2"/>
      </rPr>
      <t>[Sic].
A través del Proveído N° 001047-2023-SUSALUD-SAREFIS, SAREFIS remite el Memorándum N° 001123-2023-SUSALUD-OGA, en el que se reitera la cancelación de la multa.</t>
    </r>
  </si>
  <si>
    <t>CANCELACIÓN DE MULTA: Mediante Proveído N° 002910-2023-SUSALUD-SAREFIS-JCJ de fecha 10.07.2023, la Superintendencia Adjunta de Regulacion y Fiscalizacion, traslada el Memorándum N° 001133-2023-SUSALUD-OGA, de fecha 10.07.2023 que señala lo siguiente: "(...)la Ejecutoría Coactiva de SUSALUD ha procedido a la cobranza coactiva de la multa de 47.20 UIT que fue impuesta por su despacho a la referida IAFAS, lográndose cobrar la suma ascendente a S/ 263,724.58, más intereses. Siendo así, antes de su archivo, resulta pertinente que se informe a la INA a efectos de actualizar el estado del Registro de Sanciones ante la cancelación de la referida multa (...)". [Sic].</t>
  </si>
  <si>
    <t xml:space="preserve">HOSPITAL NACIONAL HIPOLITO UNANUE
</t>
  </si>
  <si>
    <t>RESOLUCIÓN N° 143-2023-SUSALUD/TRI-TSE</t>
  </si>
  <si>
    <t>Agustino</t>
  </si>
  <si>
    <t>Ley N° 26842 Ley General de Salud, artículo 15°, numeral 15.1, literal (e).
Reglamento de la Ley N° 29414, Ley que establece los Derechos de las Personas Usuarias de los Servicios de Salud, aprobado por Decreto Supremo N° 027-2015-SA, artículo 10°.
Resolución Ministerial 695-2006/MINSA, que aprueba la Guía Técnica: Guías de Práctica Clínica para la Atención de las Emergencias Obstétricas según nivel de Capacidad Resolutiva y sus 10 anexos, Atención del Parto. Guía de Práctica Clínica: “Alteraciones del Trabajo de Parto - Trabajo de Parto Prolongado.</t>
  </si>
  <si>
    <r>
      <t xml:space="preserve">Infracción tipificada en el Decreto Supremo N° 031-2014-SA, Reglamento de Infracciones y Sanciones de SUSALUD, Anexo III: Infracciones Aplicables a las IPRESS, Anexo III-B Infracciones referidas a la seguridad del paciente, Infracciones Muy Graves, numeral 4; </t>
    </r>
    <r>
      <rPr>
        <i/>
        <sz val="14"/>
        <rFont val="Arial"/>
        <family val="2"/>
      </rPr>
      <t>“Muerte (…) en el recién nacido asociada a la falta de diligencia en la atención del trabajo de parto en la IPRESS”</t>
    </r>
    <r>
      <rPr>
        <sz val="14"/>
        <rFont val="Arial"/>
        <family val="2"/>
      </rPr>
      <t>.</t>
    </r>
  </si>
  <si>
    <t>HOSPITAL DE APOYO DEPARTAMENTAL CUSCO</t>
  </si>
  <si>
    <t xml:space="preserve">Resolución N° 61-2023-SUSALUD/TRI-PSE </t>
  </si>
  <si>
    <t>Infracción tipificada en el Decreto Supremo N° 031-2014-SA, Reglamento de Infracciones y Sanciones de SUSALUD, Anexo III: Infracciones Aplicables a las IPRESS, Anexo III-A Infracciones de Caracter General, Infracciones Graves, numeral 1: Postergar injustificadamente el acceso de los usuarios a las prestaciones de salud, provocando o no el agravamiento de su enfermedad (…)”.</t>
  </si>
  <si>
    <t>Ley N° 26842, Ley General de Salud, artículo 2: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</si>
  <si>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RESOLUCION 48-2023-SUSALUD/TRI-TSE</t>
  </si>
  <si>
    <t>Infracción tipificada en el Decreto Supremo N° 031-2014-SA, Reglamento de Infracciones y Sanciones de SUSALUD, Anexo III: Infracciones Aplicables a las IPRESS, Anexo III-A: Infracciones de Carácter General, Infracciones Graves, Numeral 4) “(…) no realizar el abastecimiento oportuno de productos farmacéuticos (…)”.</t>
  </si>
  <si>
    <t>RESOLUCIÓN N° 002-2023-SUSALUDTRI-TSE
RESOLUCION N° 034-2023-SUSALUD/TRI-TSE</t>
  </si>
  <si>
    <t>06/01/2023
16/02/2023</t>
  </si>
  <si>
    <t>16/01/2023
20/02/2023</t>
  </si>
  <si>
    <t>Infracción tipificada en el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</si>
  <si>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LA N.T.S. N° 022 MINSA/DGSP-V.02: “Norma técnica de salud para la gestión de la historia clínica” aprobada por Resolución Ministerial N° 597-2006/MINSA; definiciones, numeral 6; numeral VI.1.2.2 formatos especiales; formato de consentimiento informado.</t>
  </si>
  <si>
    <t>Infracción tipificada en el Decreto Supremo N° 031-2014-SA, Reglamento de Infracciones y Sanciones de SUSALUD, Anexo III: Infracciones Aplicables a las IPRESS, Anexo III-A Infracciones de Carácter General, Infracciones Leves, numeral 37: “(...) No cumplir con los plazos (...) para la atención, notificación (...) de los reclamos de sus usuarios”.</t>
  </si>
  <si>
    <t>Reglamento para la Atención de Reclamos y Quejas de los Usuarios de las Instituciones Administradoras de Fondos de Aseguramiento en Salud - IAFAS, Instituciones Prestadoras de Servicios de Salud - IPRESS y Unidades de Gestión de Instituciones Prestadoras de Servicios de Salud -UGIPRESS, públicas, privadas y mixtas, aprobado por Decreto Supremo N° 030-2016-SA; Artículo 9° y 24°.</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</si>
  <si>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“Obligación de los proveedores: El proveedor responde por la idoneidad y calidad de los productos y servicios ofrecidos; (…), por la falta de conformidad entre la publicidad comercial de los productos y servicios y éstos (...); y Artículo 104: “El proveedor es administrativamente responsable por la falta de idoneidad o calidad, el riesgo injustificado o la omisión o defecto de información, o cualquier otra infracción a lo establecido en el presente Código y demás normas complementarias de protección al consumidor, sobre un (...) servicio determinado”.</t>
  </si>
  <si>
    <t>Ley N° 29414, Ley que Establece los Derechos de las Personas Usuarias de los Servicios de Salud, Artículo 15.1, literal e).
Decreto Supremo N° 027-2015-SA, Reglamento de la Ley N° 29414, Ley que establece los Derechos de las Personas Usuarias de los Servicios de Salud, Artículo 10°.
Ley N° 29571, Código de Protección y Defensa del Consumidor; Artículo 20°, 67°, numeral 67.1; 67. 2.</t>
  </si>
  <si>
    <t>RESOLUCIÓN N° 092-2023-SUSALUD/TRI-PSE</t>
  </si>
  <si>
    <r>
      <t xml:space="preserve">Infracción contenida en el RIS de SUSALUD, aprobado por Decreto Supremo N° 031-2014-SA, Anexo I: Infracciones Aplicables a las IAFAS, Anexo I-A: Infracciones Aplicables a las IAFAS contempladas en los numerales 1,2,3,4,5,8,9 y 10 del Artículo 6º del DL 1158, Infracciones Leves, Numeral 6: </t>
    </r>
    <r>
      <rPr>
        <i/>
        <sz val="12"/>
        <rFont val="Arial"/>
        <family val="2"/>
      </rPr>
      <t>“Brindar información a sus usuarios que no se condice con la cobertura de los Planes de Aseguramiento en Salud o las pólizas de salud contratadas”.</t>
    </r>
  </si>
  <si>
    <t>Reglamento de Establecimientos de Salud y Servicios Médicos de Apoyo, aprobado por Decreto Supremo N° 013-2006-SA, Artículo 19°.
Norma Técnica N° 022-MINSA/DGSP-V.02 “Norma Técnica de Salud para la Gestión de la Historia Clínica”, aprobada por Resolución Ministerial N° 597-2006/MINSA14, Acápite VI.2, numeral 4. Confidencialidad y Acceso a la Historia Clínica.
Ley N° 29414, Ley que Establece los Derechos de las Personas Usuarias de los Servicios de Salud, Artículo 29°.
Reglamento de la Ley N° 29414, Ley que establece los Derechos de las Personas Usuarias de los Servicios de Salud aprobado por Decreto Supremo N° 027-2015-SA. Artículo 25°.</t>
  </si>
  <si>
    <r>
      <t xml:space="preserve">Ley N° 26842, Ley General de Salud, modificado por la Ley 29414; Artículo 2 y Artículo 56.
Ley N° 29459, Ley de Productos Farmacéuticos, Dispositivos Médicos y Productos Sanitarios; Artículo 3, numeral 5; y Artículo 27.
Ley N° 29414, Ley que establece los derechos de las personas usuarias de los Servicios de Salud; Artículo 15, numeral 15.1.
Decreto Supremo Nº 027-2015-SA, Reglamento de la Ley N° 29414, Ley que establece los Derechos de las Personas Usuarias de los Servicios de Salud; Artículos 10.- Derecho al acceso a servicios, medicamentos y productos sanitarios: </t>
    </r>
    <r>
      <rPr>
        <i/>
        <sz val="12"/>
        <rFont val="Arial"/>
        <family val="2"/>
      </rPr>
      <t>“Toda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La IPRESS y UGIPRESS deben garantizar el acceso a los servicios, medicamentos y productos sanitarios en forma oportuna y equitativa a fin de satisfacer la necesidad de sus personas usuarias, en el marco de los compromisos asumidos con la IAFAS y la normatividad vigente. (…)”</t>
    </r>
    <r>
      <rPr>
        <sz val="14"/>
        <rFont val="Arial"/>
        <family val="2"/>
      </rPr>
      <t>.</t>
    </r>
  </si>
  <si>
    <r>
      <t xml:space="preserve">Infracción contenida en el RIS de SUSALUD, aprobado por Decreto Supremo N° 031-2014-SA, Anexo III: Infracciones Aplicables a las IPRESS, Anexo III-A: Infracciones de Carácter General, Infracciones Graves: numeral 1: </t>
    </r>
    <r>
      <rPr>
        <i/>
        <sz val="12"/>
        <rFont val="Arial"/>
        <family val="2"/>
      </rPr>
      <t>“Postergar injustificadamente el acceso de los usuarios a las prestaciones de salud, provocando (…) el agravamiento de su enfermedad (…).”</t>
    </r>
  </si>
  <si>
    <t xml:space="preserve">Ley N° 26842, Ley General de Salud, modificado por la Ley 29414; Artículo 2 y Artículo 15.1, literal e).
Decreto Supremo Nº 027-2015-SA, Reglamento de la Ley N° 29414, Ley que establece los Derechos de las Personas Usuarias de los Servicios de Salud; Artículo 10: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
Decreto Supremo Nº 013-2006-SA, que aprueba el Reglamento de Establecimientos de Salud y Servicios Médicos de Apoyo; Artículo 9°.
</t>
  </si>
  <si>
    <r>
      <t xml:space="preserve">Infracción contenida en el RIS de SUSALUD, aprobado por Decreto Supremo N° 031-2014-SA, Anexo III: Infracciones Aplicables a las IPRESS, Anexo III-A: Infracciones de Carácter General, Infracciones Leves, Numeral 8: </t>
    </r>
    <r>
      <rPr>
        <i/>
        <sz val="12"/>
        <rFont val="Arial"/>
        <family val="2"/>
      </rPr>
      <t>“Negar al usuario el derecho de acceso a la información de los servicios de salud, incluida la historia clínica, en los casos previstos por la normatividad vigente.”</t>
    </r>
  </si>
  <si>
    <t>RESOLUCIÓN N° 266-2022-SUSALUD/TRI-TSE</t>
  </si>
  <si>
    <t>La Quejada deberá cumplir con:
Reintegrar o devolver al Usuario el monto de más
cobrado en la atención de junio de 2018, en la
IPRESS Clínica Maisón de Santé, en la medida que sólo cubrió el 30% de los mismos, cuando correspondía una cobertura del 70% al ser una Hospitalización sin preexistencias.
De conformidad con lo establecido en la tabla de beneficios contenida en el Anexo 2 del Contrato de Prestación de Servicios Médicos para la afiliación al Programa Familiar del Club de la Salud Tarjeta Clásica, suscrito entre el Usuario y la Quejada el 28 de diciembre de 2017 (fs. 116), que establece el porcentaje cubierto para el servicio de hospitalización, de acuerdo al siguiente detalle:
● Servicio de Hospitalización sin preexistencias: 
Gastos de Clínica y Honorarios Médicos
(…)
70% Después de los</t>
  </si>
  <si>
    <r>
      <t xml:space="preserve">Infracción contenida en el 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Graves, numeral 1: </t>
    </r>
    <r>
      <rPr>
        <i/>
        <sz val="12"/>
        <rFont val="Arial"/>
        <family val="2"/>
      </rPr>
      <t>“No brindar cobertura oportuna a los afiliados (…) de acuerdo a las condiciones pactadas y la normatividad vigente”.</t>
    </r>
  </si>
  <si>
    <t>Ley N° 29561, Ley que establece la continuidad en la coberturade preexistencias en el Plan de Salud de las Entidades Prestadoras de Salud.
Artículo 2°, Definición de Preexistencia.
Anexos 2 y 4 del Contrato de Prestación de Servicios Médicos para la Afiliación al Programa Familiar del Club de la Salud Tarjeta Clásica con código PA1752615.</t>
  </si>
  <si>
    <t>Resolución N° 164-2023-SUSALUD/TRI-PSE</t>
  </si>
  <si>
    <t>Infracción tipificada en el Decreto Supremo N° 031-2014-SA, Reglamento de Infracciones y Sanciones de SUSALUD, Anexo III: Infracciones Aplicables a las IPRESS, Anexo III-A Infracciones de Carácter General, Infracciones Graves, numeral 1: “(...) Postergar injustificadamente el acceso de los usuarios a las prestaciones de salud, provocando o no el agravamiento de su enfermedad (…)”.</t>
  </si>
  <si>
    <t>Ley General de Salud, Ley N° 26842 cuyo artículo 2º.
Decreto Supremo Nº 027-2015-SA, Reglamento de la Ley Nº 29414, Ley que establece los Derechos de las Personas Usuarias de los Servicios de Salud, artículo 10º.
Decreto Supremo Nº 013-2006-SA Reglamento de Establecimientos de Salud y Servicios Médicos de Apoyo, artículo 9º.</t>
  </si>
  <si>
    <t>Resolución N° 182-2023-SUSALUDTRI-PSE</t>
  </si>
  <si>
    <t>Ley N° 26842 Ley General de Salud, artículo 2º.
Reglamento de la Ley N° 29414, Ley que establece los Derechos de las Personas Usuarias de los Servicios de Salud, aprobado por Decreto Supremo N° 027-2015-SA, artículo 10º.
Reglamento de Establecimientos de Salud y Servicios Médicos de Apoyo, aprobado por Decreto Supremo N° 013-2006-SA, artículo 9°.</t>
  </si>
  <si>
    <t>Con Proveído N° 001089-2022-SUSALUD-SAREFIS (21.07.2023) se traslado el MEMORANDUM N° 001190-2023-SUSALUD-OGA (19.0872023), señala que "IPRESS LA ESPERANZA DEL PERÚ S.A. (CLÍNICA SAN BORJA), por cuanto en el Informe N° 000819-2023-SUSALUD-OGA se indica que contra las resoluciones del mencionado PAS se mantiene en trámite un proceso contencioso administrativo, y por tanto no es exigible el cumplimiento de la acreencia"
EXPEDIENTE JUDICIAL  N° 00225-2023-0-1801-SP-CA-05. 5° SALA CONT. ADM. SUB ESPECIALIDAD EN TEMAS DE MERCADO (CONTENCIOSO ADM)</t>
  </si>
  <si>
    <t>La Denunciada debe realizar las gestiones que resulten necesarias, a efectos de obtener la prótesis requerida por el usuario, de acuerdo a su cuadro clínico, así como programar y ejecutar la intervención quirúrgica de cirugía de cadera por remplazo con prótesis.</t>
  </si>
  <si>
    <t>HOSPITAL II LIMA NORTE CALLAO "LUIS NEGREIROS VEGA".</t>
  </si>
  <si>
    <t>RESOLUCIÓN N° 127-2023- SUSALUD/TRI-PSE</t>
  </si>
  <si>
    <t>Ley N° 26842 Ley General de Salud, artículo 2º y 15.1, literal e).
Reglamento de la Ley N° 29414, Ley que establece los Derechos de las Personas Usuarias de los Servicios de Salud, aprobado por Decreto Supremo N° 027-2015-SA, artículo 10º.
Reglamento de Establecimientos de Salud y Servicios Médicos de Apoyo, aprobado por Decreto Supremo N° 013-2006-SA, artículo 9°.</t>
  </si>
  <si>
    <t>RESOLUCIÓN N° 132-2023- SUSALUD/TRI-PSE</t>
  </si>
  <si>
    <t>PAS 1124-2019</t>
  </si>
  <si>
    <t>RESOLUCIÓN N° 157-2023- SUSALUD/TRI-PSE</t>
  </si>
  <si>
    <t>Rímac</t>
  </si>
  <si>
    <t xml:space="preserve">
Reglamento de la Ley N° 29414, Ley que establece los Derechos de las Personas Usuarias de los Servicios de Salud, aprobado por Decreto Supremo N° 027-2015-SA, artículo 10º.
Reglamento de Establecimientos de Salud y Servicios Médicos de Apoyo, aprobado por Decreto Supremo N° 013-2006-SA, artículo 9°.</t>
  </si>
  <si>
    <t>Infracción tipificada en el Decreto Supremo N° 031-2014-SA, Reglamento de Infracciones y Sanciones de SUSALUD, Anexo III: Infracciones Aplicables a las IPRESS, Anexo III-A Infracciones de Carácter General, Infracciones Leves, numeral 37: “(...) No cumplir con los plazos y formas para la atención  (…) de los reclamos de sus usuarios”.</t>
  </si>
  <si>
    <t xml:space="preserve">Ley N° 26842 Ley General de Salud, artículo 27.
Decreto Supremo N° 030-2016-S.A, artículo 9.
</t>
  </si>
  <si>
    <t>PAS 1056-2019</t>
  </si>
  <si>
    <t>RESOLUCIÓN N° 171-2023- SUSALUD/TRI-PSE</t>
  </si>
  <si>
    <t>La Quejada deberá cumplir con adquirir la prótesis de cadera requerida por el Usuario y programar la intervención quirúrgica requerida.</t>
  </si>
  <si>
    <t>HOSPITAL I CARLOS ALCANTARA BUTTERFIELD</t>
  </si>
  <si>
    <t>RESOLUCIÓN N° 003-2023-SUSALUDTRI-PSE
RESOLUCION N° 106-2023-SUSALUD/TRI-PSE</t>
  </si>
  <si>
    <t>04/01/2023
13/04/2023</t>
  </si>
  <si>
    <t>Con Memorandum N° 001132-2023-SUSALUD-SAREFIS  se trasladó el MEMORANDUM N°001182-2023-SUSALUD-OGA, señala que "IPRESS HOSPITAL I CARLOS ALCÁNTARA BUTTERFIELD, que se encuentra en trámite una demanda contenciosa administrativo ante el Poder Judicial con expediente N° 00107-2023-0-1801-SP-CA-05.</t>
  </si>
  <si>
    <t>Infracción tipificada en la Ley N° 29571, Código de Protección y Defensa del Consumidor, Ley N° 29571 Código de Protección y Defensa del Consumidor, artículos 18°, 19° y 67°, numeral 67.3, 67.4 y 68°.</t>
  </si>
  <si>
    <t>Ley N° 29414, Ley que Establece los Derechos de las Personas Pacientes de los Servicios de Salud
Código de Protección y Defensa del Consumidor, en su Artículo 18º, de Idoneidad, artículo 19° de Obligación de los proveedores., y artículo 20º de Garantías
Reglamento de la Ley N° 29414, Ley que Establece los Derechos de las Personas Pacientes de los Servicios de Salud, aprobado por Decreto Supremo N° 027-2015-SA, artículo 12.</t>
  </si>
  <si>
    <t>ENTIDAD PRESTADORA DE SALUD</t>
  </si>
  <si>
    <t>PACIFICO SALUD SA EPS</t>
  </si>
  <si>
    <t>PAS 1361-2019</t>
  </si>
  <si>
    <t>Infracción tipificada en el Decreto Supremo N° 031-2014-SA -Reglamento de Infracciones y Sanciones de SUSALUD, Anexo I, Infracciones aplicables a las IAFAS, Anexo I-A, Infracciones Aplicables a las IAFAS Contempladas en los numerales 1,2,3,4,5,8,9 y 10 del artículo 6º del D.L. 1158, Infracciones Graves, Numeral 1º, “No brindar cobertura oportuna a los afiliados o sus beneficiarios de acuerdo a las condiciones pactadas y la normativa vigente”.</t>
  </si>
  <si>
    <t>Ley de Contrato de Seguro Nº 29946. Artículo 4º,
En la interpretación del contrato de seguro se aplican las reglas siguientes:
(…) Séptima: “la cobertura, exclusiones y en general, la extensión del riesgo, así como los derechos de los beneficiarios previstos en el contrato de seguro, deben interpretarse literalmente”; y las restricciones a la libre actividad del asegurado deben formularse expresamente e interpretarse literalmente.
Articulo 117º, Seguro de Salud, por el seguro de salud, el asegurador se obliga dentro de los limites establecidos en la ley y en el contrato, a reparar las consecuencias económicas producidas por la enfermedad del asegurado. (…).</t>
  </si>
  <si>
    <t>Reglamento de la Ley N° 29414, Ley que establece los Derechos de las Personas Usuarias de los Servicios de Salud, aprobado por Decreto Supremo N° 027-2015-SA, artículo 10º.
Norma Técnica de Salud de los Servicios de Emergencia N° 042- MINSA/DGSP-V.01, aprobada por Resolución Ministerial N° 386-2006/MINSA</t>
  </si>
  <si>
    <t>RESOLUCIÓN N° 145-2023-SUSALUD/TRI-TSE</t>
  </si>
  <si>
    <t>RESOLUCIÓN N° 017-2023-SUSALUD/TRI-PSE</t>
  </si>
  <si>
    <t>CALLAO SALUD S.A.C. - HOSPITAL ALBERTO LEONARDO BARTON THOMPSON</t>
  </si>
  <si>
    <t>Con Proveído N° 001126-2023-SUSALUD-SAREFIS (01.08.2023) se traslado el MEMORANDUM N° 001257-2023-SUSALUD-OGA (01.08.2023), el cual señala "se ha tomado conocimiento de un trámite de una demanda contenciosa administrativa ante el Poder Judicial con expediente N°08002-2023-0-1801-JR-CA-23; por lo que de acuerdo a la Directiva N° 003-2021 – SUSALUD, se procede a su devolución para su custodia respectiva, hasta que el acto administrativo sea exigible".</t>
  </si>
  <si>
    <t>PAS 1296-2019</t>
  </si>
  <si>
    <t>Infracción tipificada en la Ley N° 29571, Código de Protección y Defensa del Consumidor, artículos 18° y 19°.</t>
  </si>
  <si>
    <t>Artículos 67 y 68 de la Ley N° 29571 Código de Protección y Defensa del Consumidor.
Artículo 2 de la Ley N° 26842, Ley General de Salud.
Literal e) del numeral 15.1 del artículo 15 de la Ley 29414, Ley que Establece los Derechos de las Personas Usuarias de los Servicios de Salud, que modifica la Ley N° 26842, Ley General de Salud.
Artículo 10 del Decreto Supremo N° 027-2015-SA, Reglamento de la Ley N° 29414, Ley que establece los Derechos de las Personas Usuarias de los Servicios de Salud.
Artículo 9 del Decreto Supremo N° 013-2006-SA, Reglamento de Establecimientos de Salud y Servicios Médicos de Apoyo.</t>
  </si>
  <si>
    <t>Código</t>
  </si>
  <si>
    <t>PAS 1198-2019</t>
  </si>
  <si>
    <t>Sanidad de la Fuerza Aérea del Perú</t>
  </si>
  <si>
    <t>Sanidad de la Marina de Guerra del Perú</t>
  </si>
  <si>
    <t>Sanidad de la Policía Nacional del Perú</t>
  </si>
  <si>
    <t>PAS 0242-2020</t>
  </si>
  <si>
    <t>PAS 0685-2018 (ACUMULADO AL PAS 0691-2018 Y PAS 0697-2018)</t>
  </si>
  <si>
    <t>PAS 0752-2018 (ACUMULADO AL PAS 0111-2019)</t>
  </si>
  <si>
    <t>PAS 0333-2017</t>
  </si>
  <si>
    <t>PAS 0879-2020</t>
  </si>
  <si>
    <t>PAS 0146-2017</t>
  </si>
  <si>
    <t>PAS 0328-2018</t>
  </si>
  <si>
    <t>PAS 0575-2018</t>
  </si>
  <si>
    <t>PAS 0132-2018</t>
  </si>
  <si>
    <t>PAS 0617-2017</t>
  </si>
  <si>
    <t>PAS 0314-2019</t>
  </si>
  <si>
    <t>PAS 0409-2017</t>
  </si>
  <si>
    <t>PAS 1109-2019</t>
  </si>
  <si>
    <t>PAS 0485-2018</t>
  </si>
  <si>
    <t>PAS 0548-2019</t>
  </si>
  <si>
    <t>PAS 0566-2017</t>
  </si>
  <si>
    <t>PAS 0507-2017</t>
  </si>
  <si>
    <t>PAS 0705-2019</t>
  </si>
  <si>
    <t>PAS 0010-2020</t>
  </si>
  <si>
    <t>PAS 0124-2018</t>
  </si>
  <si>
    <t>PAS 0632-2019</t>
  </si>
  <si>
    <t>PAS 0443-2020</t>
  </si>
  <si>
    <t>PAS 0944-2018</t>
  </si>
  <si>
    <t>PAS 0631-2019</t>
  </si>
  <si>
    <t>PAS 0532-2017</t>
  </si>
  <si>
    <t>PAS 0804-2020</t>
  </si>
  <si>
    <t>PAS 0156-2019</t>
  </si>
  <si>
    <t>PAS 0991-2019</t>
  </si>
  <si>
    <t>PAS 0958-2019</t>
  </si>
  <si>
    <t>PAS 0810-2018</t>
  </si>
  <si>
    <t>PAS 0118-2017</t>
  </si>
  <si>
    <t>PAS 0128-2018</t>
  </si>
  <si>
    <t>PAS 0510-2020</t>
  </si>
  <si>
    <t>PAS 0779-2020</t>
  </si>
  <si>
    <t>PAS 0746-2019</t>
  </si>
  <si>
    <t>PAS 0546-2018</t>
  </si>
  <si>
    <t>PAS 0372-2016</t>
  </si>
  <si>
    <t>PAS 0889-2019</t>
  </si>
  <si>
    <t>PAS 0016-2019</t>
  </si>
  <si>
    <t>PAS 0613-2017</t>
  </si>
  <si>
    <t>PAS 0573-2017</t>
  </si>
  <si>
    <t>PAS 0927-2019</t>
  </si>
  <si>
    <t>PAS 0367-2019</t>
  </si>
  <si>
    <t>PAS 0737-2019</t>
  </si>
  <si>
    <t>PAS 0233-2019</t>
  </si>
  <si>
    <t>PAS 0432-2018</t>
  </si>
  <si>
    <t>PAS 0024-2019</t>
  </si>
  <si>
    <t>PAS 0348-2019</t>
  </si>
  <si>
    <t>PAS 0826-2018</t>
  </si>
  <si>
    <t>PAS 0215-2017</t>
  </si>
  <si>
    <t>PAS 0635-2019</t>
  </si>
  <si>
    <t>PAS 0954-2022</t>
  </si>
  <si>
    <t>PAS 0727-2019</t>
  </si>
  <si>
    <t>PAS 0191-2020</t>
  </si>
  <si>
    <t>PAS 0766-2018</t>
  </si>
  <si>
    <t>PAS 0618-2020</t>
  </si>
  <si>
    <t>PAS 0911-2019</t>
  </si>
  <si>
    <t>PAS 3051-2021 (ACUMULADO AL PAS 3365-2021)</t>
  </si>
  <si>
    <t>PAS 0160-2017</t>
  </si>
  <si>
    <t>PAS 0638-2020</t>
  </si>
  <si>
    <t>PAS 0616-2019</t>
  </si>
  <si>
    <t>PAS 0938-2018</t>
  </si>
  <si>
    <t>PAS 0641-2020</t>
  </si>
  <si>
    <t>PAS 0588-2020</t>
  </si>
  <si>
    <t>PAS 1065-2019</t>
  </si>
  <si>
    <t>PAS 0022-2020</t>
  </si>
  <si>
    <t>PAS 0751-2019</t>
  </si>
  <si>
    <t>PAS 0181-2019</t>
  </si>
  <si>
    <t>PAS 0021-2019</t>
  </si>
  <si>
    <t>PAS 0229-2019</t>
  </si>
  <si>
    <t>PAS 0572-2019</t>
  </si>
  <si>
    <t>PAS 1459-2019</t>
  </si>
  <si>
    <t>PAS 0357-2019</t>
  </si>
  <si>
    <t>PAS 0738-2019</t>
  </si>
  <si>
    <t>PAS 0973-2019</t>
  </si>
  <si>
    <t>PAS 0503-2019</t>
  </si>
  <si>
    <t>Con Proveído N° 001144-2023-SUSALUD-SAREFIS (04.08.2023) se traslado el Memorándum N° 001294-2023-SUSALUD-OGA (03.08.2023), comunica que ha “tomado conocimiento de un trámite de una demanda contenciosa administrativo ante el Poder Judicial con expediente N° 00510-2023-0-1801-SP-CA-02; por lo que de acuerdo a la Directiva N° 003-2021 – SUSALUD, se procede a su devolución para su custodia respectiva, hasta que el acto administrativo sea exigible”  [Sic],  interpuesta por la IPRESS HOSPITAL II LIMA NORTE CALLAO "LUIS NEGREIROS VEGA" ESSALUD</t>
  </si>
  <si>
    <t xml:space="preserve">MARTINEZ VELEZMORO MARIA DEL CARMEN – CIRUGÍA PLÁSTICA MARTINEZ </t>
  </si>
  <si>
    <t>PAS 0224-2019</t>
  </si>
  <si>
    <t>El artículo 29° de la Ley N° 29414, Ley que Establece los Derechos de las Personas Usuarias de los Servicios de Salud, establece que “El acto médico debe estar sustentado en una historia clínica veraz y suficiente que contenga las prácticas y procedimientos aplicados al paciente para resolver el problema de salud diagnosticado”; lo que supone no sólo fundar dichas prácticas en criterios de verdad científica y/o técnica, sino también identificar e individualizar los supuestos de hecho con relevancia jurídica de cara a la posible sanción o absolución, según corresponda; en concordancia con la mencionada Ley Nº 29414, la Resolución Ministerial N° 597-2006-MINSA: “Norma Técnica de Salud para la Gestión de la Historia Clínica”, N.T. N° 022-MINSA/DGSP-V.02. Apartado 2. Formatos de Consulta Externa. En el Primer Nivel de Atención y Numeral VI.1.2.2 Formatos Especiales.</t>
  </si>
  <si>
    <r>
      <t xml:space="preserve">Con Proveído N° 001175-2023-SUSALUD-SAREFIS (15.08.2023) se trasladó el Memorándum N° 001371-2023-SUSALUD-OGA (15.08.2023), mediante  el cual la Oficina General de Administración, con relación al 
PAS N° 1361-2019 de la IAFAS: PACIFICO SA EPS, comunica lo siguiente: </t>
    </r>
    <r>
      <rPr>
        <i/>
        <sz val="12"/>
        <rFont val="Arial"/>
        <family val="2"/>
      </rPr>
      <t xml:space="preserve">"(...) se ha tomado conocimiento de un trámite de una demanda contenciosa administrativo ante el Poder Judicial con expediente N° 03348-2023-0-1801-JR-CA-25; por lo que de acuerdo a la Directiva N° 003-2021 – SUSALUD, se procede a su devolución para su custodia respectiva, hasta que el acto administrativo sea exigible (...)” </t>
    </r>
    <r>
      <rPr>
        <sz val="14"/>
        <rFont val="Arial"/>
        <family val="2"/>
      </rPr>
      <t xml:space="preserve"> [Sic].</t>
    </r>
  </si>
  <si>
    <t>FELIX TORREALVA GUTIERREZ</t>
  </si>
  <si>
    <t>PAS 1061-2019</t>
  </si>
  <si>
    <t>RESOLUCIÓN N° 190-2023-SUSALUD/TRI-TSE</t>
  </si>
  <si>
    <t>Infracción contenida en el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</si>
  <si>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Infracción contenida en el Reglamento de Infracciones y Sanciones de la Superintendencia Nacional de Salud - SUSALUD, Anexo III: Infracciones Aplicables a las IPRESS, Anexo III-A: Infracciones de Carácter General, Infracciones Leves, Numeral 3: "(...) no cumplir con las actividades de auditoría de la calidad establecidas en la norma técnica vigente."</t>
  </si>
  <si>
    <t>Obligación:
Efectuar la auditoría del caso correspondiente a la atención en salud brindada a la Denunciante y a su bebé el 21 de marzo de 2018.
Plazo para el cumplimiento:
Quince (15) días hábiles posteriores a la notificación de la resolución que impone sanción, para la ejecución de la auditoría del caso.
Forma de acreditar el cumplimiento:
Presentar el informe final conteniendo el resultado de la auditoría del caso correspondiente a la atención en salud brindada a la Denunciante y a su bebé el 21 de marzo de 2018.</t>
  </si>
  <si>
    <t>Norma Técnica de Auditoría de la Calidad de Atención en Salud, NTS N° 029-MINSA/DIGEPRES-V.02, aprobado con Resolución Ministerial N° 502-2016/MINSA, numerales 5 y 6.
“5. DISPOSICIONES GENERALES:
(…)
5.4. La auditoría de la calidad de la atención en Salud debe realizarse en todos los establecimientos de salud, servicios médicos de apoyo, públicos, privados y mixtos, según corresponda, de manera planificada (auditoría programada) o coyuntural (auditoria de caso) cuando se presenta un incidente o un evento adverso.
(…)
6.4. DEL PROCEDIMIENTO DE AUDITORIA DE LA CALIDAD DE LA ATENCIÓN EN SALUD
(…)
6.4.6. Las auditorías de caso deben realizarse, entre otros, ante:
- Casos de mortalidad materno – perinatal.
- Reingreso por el mismo diagnóstico.
- Eventos adversos en anestesiología: Complicaciones anestésicas.
- Eventos adversos en cirugía: Complicaciones anestésicas.
- Evento centinela.
- Asimismo, deben realizarse cuando ocurre un hecho evidente que vulnere los derechos de los usuarios de los servicios de salud, independientemente que genere o no una queja o denuncia del usuario o de sus familiares. (….)”</t>
  </si>
  <si>
    <t>RESOLUCIÓN N° 144-2023-SUSALUD/TRI-PSE</t>
  </si>
  <si>
    <t>Con Memorandum N° 001292-2023-SUSALUD-SAREFIS  se trasladó el MEMORANDUM N°001281-2023-SUSALUD-OGA, comunica  que" se ha tomado conocimiento del trámite de una demanda contenciosa administrativo ante el Poder Judicial con expediente N° 00487-2023-0-1801-SP-CA-05 referente al expediente PAS N° 461-2019".</t>
  </si>
  <si>
    <t>Infracción contenida en el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provocando o no el agravamiento de su enfermedad (…)”</t>
  </si>
  <si>
    <t>Reglamento de la Ley N° 29414, Ley que establece los Derechos de las Personas Usuarias de los Servicios de Salud, aprobado por Decreto Supremo N° 027-2015-SA. 
Artículo 10°.
Ley N° 26842, Ley General de Salud. 
Artículo 2°.
Reglamento de Establecimientos de Salud y Servicios Médicos de Apoyo, aprobado por Decreto Supremo N° 013-2006-SA. 
Artículo 9°.- Garantía de la calidad y seguridad de la atención.</t>
  </si>
  <si>
    <t>Con Proveído N° 001230-2023-SUSALUD-SAREFIS (25.08.2023), SAREFISA traslada el Memorándum N° 001452-2023-SUSALUD-OGA (25.08.2023), en el que se comunica que "(...) la resolución que agota la vía administrativa del referido expediente PAS es materia de un proceso contencioso administrativo (Expediente Judicial N° 00059-
2023-0-0701-SP-CI-02).”  [Sic],  interpuesta por la IPRESS CALLAO SALUD S.A.C. (HOSPITAL ALBERTO LEONARDO BARTON THOMPSON)</t>
  </si>
  <si>
    <t>PAS 0461-2019</t>
  </si>
  <si>
    <t>PAS 0965-2020</t>
  </si>
  <si>
    <t>Guías de práctica clínica de la Sociedad Europea de Cardiología. Guías de práctica clínica sobre diagnóstico y manejo del tromboembolismo pulmonar agudo Grupo de Trabajo para el Diagnóstico y Manejo del Tromboembolismo Pulmonar Agudo de la Sociedad Europea de Cardiología (ESC)
Decreto Supremo N.° 013-2006-SA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Decreto Supremo N.° 027-2015-SA, Reglamento de la Ley N.° 29414, Ley que establece los Derechos de las Personas Usuarias de los Servicios de Salud: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usuario, de acuerdo a las guías de práctica clínica, el uso racional de los recursos y según la capacidad de oferta de la IPRESS y cobertura contratada con la IAFAS.
La IAFAS debe garantizar el acceso de acuerdo a las condiciones de cobertura con el afiliado, su sostenibilidad financiera, lineamientos de gestión presupuestal y la normatividad vigente.
La IPRESS y UGIPRESS deben garantizar el acceso a los servicios, medicamentos y productos sanitarios en forma oportuna y equitativa a fin de satisfacer la necesidad de sus personas usuarios, en el marco de los compromisos asumidos con la IAFAS y la normatividad vigente.”
[…]
Ley N.° 29571, Código de Protección y Defensa del Consumidor; Artículo 20°, 67°, numerales 67.1 y 68, numeral 68.1
Ley N.° 29571, Código de Protección y Defensa del Consumidor; Artículo 20°, 67°, numerales 67.1 y 68, numeral 68.1</t>
  </si>
  <si>
    <t>Infracción establecida en los artículos 18, 19 de la Ley N.° 29571, Código de Protección y Defensa del Consumidor, que indican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</si>
  <si>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Infracción contenida en el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</si>
  <si>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Sub Hecho 2 – A:
Ley N.° 29414, Ley que establece los Derechos de las Personas Usuarias de los Servicios de Salud, que señala:
“Artículo 29° El acto médico debe estar sustentado en una historia clínica veraz y suficiente que contenga las prácticas y procedimiento aplicados al paciente para resolver el problema de salud diagnosticado”
NTS N.° 139-MINSA/2018/DGAIN Norma Técnica de Salud para la Gestión de la Historia Clínica, aprobada por R.M. 214-2018/MINSA, establece lo siguiente:
5.1. ESTRUCTURA DE LA HISTORIA CLÍNICA
5.2.2. Formatos Especiales
[...]
16) del Formato de Consentimiento Informado:
[...]
a) Cuando se trate de pruebas riesgosas, intervenciones quirúrgicas, anticoncepción quirúrgica o procedimientos que puedan afectar la integridad del paciente.
[...]
El uso del consentimiento informado debe contener lo siguiente:
[...]
- Descripción del procedimiento en términos sencillos
- Riesgos reales y potenciales del procedimiento o intervención quirúrgica o modalidad de atención
- Efectos adversos de los usuarios de antibióticos, analgesia y AINES en general
- Pronostico y recomendaciones posteriores a la intervención [...]
Sub Hecho 2 – B:
NTS N.° 139-MINSA/2018/DGAIN Norma Técnica de Salud para la Gestión de la Historia Clínica, aprobada por R.M. 214-2018/MINSA, establece lo siguiente:
“[...] d) Las anotaciones de internos y/o residentes de medicina y otros profesionales de la salud deben ser refrendadas con la firma y sello del profesional responsable de la atención del paciente. La atención brindada por un profesional médico cirujano que se encuentra realizando residentado médico de segunda especialización, se realizará bajo la tutela del profesional tutor de segunda especialización y quien asume la responsabilidad de atención al paciente o usuario de salud, u otro médico asistente responsable de la atención en el caso que el profesional tutor no se encuentre disponible en el momento.
Sub Hecho 2- C:
NTS N.° 139-MINSA/2018/DGAIN Norma Técnica de Salud para la Gestión de la Historia Clínica, aprobada por R.M. 214-2018/MINSA, señala que:
e) Toda hoja de la Historia Clínica deber ser identificada con el nombre completo y número de Historia Clínica del paciente o usuario de salud, en un lugar uniforme y de fácil visibilidad. En el caso de pacientes hospitalizados se registrará además el servicio y el número de cama.”</t>
  </si>
  <si>
    <t xml:space="preserve">RESOLUCION NUMERO TRES DE PROCEIDMIENTO TRILATERAL SANCIONADOR </t>
  </si>
  <si>
    <r>
      <t xml:space="preserve">Mediante Memorandum N° 001320-2023-SUSALUD-SAREFIS, la Superintendencia Adjunta de Regulacion y Fiscalizacion, comunica entre otros, lo siguiente: </t>
    </r>
    <r>
      <rPr>
        <i/>
        <sz val="11"/>
        <rFont val="Arial"/>
        <family val="2"/>
      </rPr>
      <t xml:space="preserve">"(...) Por otro lado, mediante el Memorándum N° 001457-2023-SUSALUD-OGA de fecha 28 de agosto de 2023, la Oficina General de Administración - OGA remite el Informe N° 000221-2023-SUSALUD-OGA-IVR elaborado por la señora Ivon Valencia Remigio especialista en tesorería, sobre el pago efectuado por la denunciada de la multa impuesta en relación al Expediente PAS 791-2019, en el cual se anexan los documentos que acreditarían el citado pago (…)” </t>
    </r>
    <r>
      <rPr>
        <sz val="14"/>
        <rFont val="Arial"/>
        <family val="2"/>
      </rPr>
      <t>[Sic]; asimismo, traslada el Memorándum N° 001457-2023-SUSALUD-OGA, a través del cual la Oficina General de Administración señala lo siguiente:</t>
    </r>
    <r>
      <rPr>
        <i/>
        <sz val="11"/>
        <rFont val="Arial"/>
        <family val="2"/>
      </rPr>
      <t xml:space="preserve"> "Es grato dirigirme a usted para saludarlo muy cordialmente y al mismo tiempo comunicarle, que la Oficina de Gestión Financiera y Contable, a través del documento de la referencia a), ha informado que la IPRESS: HOSPITAL "VICTOR RAMOS GUARDIA" NIVEL II-2- HUARAZ, ha efectuado el pago, por el importe ascendente a S/. 13,384.59 (Trece Mil Trescientos Ochenta y Cuatro con 59/100 soles), que corresponde a la totalidad de la multa impuesta, más los intereses generados a la fecha de pago y que la misma está relacionado al expediente PAS N° 791-2019. Al respecto, en vista que la IPRESS: HOSPITAL "VICTOR RAMOS GUARDIA" NIVEL II-2- HUARAZ, ha cancelado la totalidad de la multa impuesta, se da por concluida la cobranza administrativa y como tal queda cerrado el expediente PAS N° 791-2019</t>
    </r>
    <r>
      <rPr>
        <i/>
        <sz val="14"/>
        <rFont val="Arial"/>
        <family val="2"/>
      </rPr>
      <t xml:space="preserve"> (…)” </t>
    </r>
    <r>
      <rPr>
        <sz val="14"/>
        <rFont val="Arial"/>
        <family val="2"/>
      </rPr>
      <t>[Sic].</t>
    </r>
  </si>
  <si>
    <t>Infracción contenida en el Decreto Supremo N° 031-2014-SA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provocando o no el agravamiento de su enfermedad (…)”.</t>
  </si>
  <si>
    <t>Ley General de Salud, Artículo 15.1, literal e), modificado por la Ley 29414: “A obtener servicios, medicamentos y productos sanitarios adecuados y necesarios para prevenir, promover, conservar o restablecer su salud, según lo requiera la salud del usuario, garantizando su acceso en forma oportuna y equitativa”.</t>
  </si>
  <si>
    <t>Infracción contenida en el Decreto Supremo N° 031-2014-SA -Reglamento de Infracciones y Sanciones de la Superintendencia Nacional de Salud – SUSALUD, Anexo III: Infracciones Aplicables a las IPRESS, Anexo III-B: Infraccion esreferidas a la Seguridad del Paciente, Infracciones Leves, Numeral 3: “No cumplir con solicitar al usuario (…) el consentimiento informado por el escrito, previo a la realización del (…) procedimiento (…), en la forma prevista por la normatividad vigente”.</t>
  </si>
  <si>
    <t>NTS N° 139-MINSA/2018/DGAIN “Norma Técnica de Salud para la Gestión de la Historia Clínica”, aprobado mediante Resolución Ministerial N°214-2018/MINSA, 5.2.2. Formatos Especiales; 16) Formato de Consentimiento Informado. En concordancia con lo señalado en la N.T. N° 012-MINSA/DGSP-V.01: “Sistema de Gestión de la Calidad de PRONAHEBAS” Criterios de Calidad, aprobado mediante Resolución Ministerial</t>
  </si>
  <si>
    <t>PAS 1417-2019</t>
  </si>
  <si>
    <r>
      <t xml:space="preserve">Infracción tipificada en el Decreto Supremo N° 031-2014-SA, Reglamento de Infracciones y Sanciones de SUSALUD, Anexo III-A: Infracciones de Carácter General, Infracciones Graves, Numeral 1: </t>
    </r>
    <r>
      <rPr>
        <i/>
        <sz val="14"/>
        <rFont val="Arial"/>
        <family val="2"/>
      </rPr>
      <t xml:space="preserve">“Postergar injustificadamente el acceso de los Quejosos a las prestaciones de salud, provocando o no el agravamiento de su enfermedad (…)”. </t>
    </r>
  </si>
  <si>
    <r>
      <t xml:space="preserve">Ley N° 26842 Ley General de Salud, establece lo siguiente: 
Artículo 2: </t>
    </r>
    <r>
      <rPr>
        <i/>
        <sz val="14"/>
        <rFont val="Arial"/>
        <family val="2"/>
      </rPr>
      <t>"Toda persona tiene derecho a exigir que los bienes destinados a la atención de su salud correspondan a las características y atributos indicados en su presentación y a todas aquellas que se acreditaron para su autorización. Así mismo, tiene derecho a exigir que los servicios que se le prestan para la atención de su salud cumplan con los estándares de calidad aceptados en los procedimientos y prácticas institucionales y profesionales"</t>
    </r>
    <r>
      <rPr>
        <sz val="14"/>
        <rFont val="Arial"/>
        <family val="2"/>
      </rPr>
      <t>. 
Reglamento de la Ley N° 29414, Ley que establece los Derechos de las Personas Usuarias de los Servicios de Salud, aprobado por Decreto Supremo N° 027-2015-SA-, 
Artículo 10°: Establece lo siguiente: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 La IPRESS y UGIPRESS deben garantizar el acceso a los servicios. medicamentos y productos sanitarios en forma oportuna y equitativa a fin de satisfacer la necesidad de sus personas usuarias en el marco de los compromisos asumidos con la IAFAS y la normatividad vigente. (…). 
Reglamento de Establecimientos de Salud y Servicios Médicos de Apoyo aprobado por Decreto Supremo N° 013-2006., establece lo siguiente: 
Artículo 9: “Los establecimientos de salud y servicios médicos de apoyo están obligados a garantizar la calidad y seguridad de la atención que ofrecen a sus pacientes. a proporcionar los mayores beneficios posibles en su salud, a protegerlos integralmente contra riesgos innecesarios y satisfacer sus necesidades y expectativas en lo que corresponda”. 
Guía Práctica Clínica de Diagnóstico y Manejo Integral de las Lesiones Traumáticas de Mano en el Adulto.</t>
    </r>
  </si>
  <si>
    <t>Ley N° 26842 Ley General de Salud, establece lo siguiente: Ley General de Salud, modificada por la Ley 29414 Ley que Establece los Derechos de las Personas Usuarias de los Servicios de Salud, el cual señala lo siguiente:  
Artículo 15°, Numeral 15.1: e) A obtener servicios, medicamentos y productos sanitarios adecuados y necesarios para prevenir, promover, conservar o restablecer su salud, según lo requiera la salud del Quejoso, garantizando su acceso en forma oportuna y equitativa. 
Decreto Supremo N° 013-2006SA que aprobó el Reglamento de Establecimientos de Salud y Servicios Médicos de Apoyo, 
Artículo 9°: "Los establecimientos de salud y servicios médicos de apoyo están obligados a garantizar la calidad y seguridad de la atención que ofrecen a sus pacientes, a proporcionar los mayores beneficios posibles en su salud, a protegerlos integralmente contra riesgos innecesarios y satisfacer sus necesidades y expectativas en lo que corresponda". 
Ley N° 29571 que aprobó el Código de Protección y Defensa del Consumidor, señala lo siguiente: 
Artículo 67°: Protección de la Salud 67.1. El proveedor de productos o servicios de salud está en la obligación de proteger la salud del consumidor, conforme a la normativa sobre la materia.</t>
  </si>
  <si>
    <t xml:space="preserve">Infracción establecida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t>
  </si>
  <si>
    <t>PAS 1310-2019</t>
  </si>
  <si>
    <t>RESOLUCIÓN Nº 219-2023-SUSALUD/TRI-TSE</t>
  </si>
  <si>
    <t>Infracción tipificada en el Decreto Supremo N° 031-2014-SA, Reglamento de Infracciones y Sanciones de SUSALUD, Anexo III-A: Infracciones de Carácter General, Infracciones Graves, Numeral 1: “Postergar injustificadamente el acceso de los usuarios a las prestaciones de salud, provocando o no el agravamiento de su enfermedad (…)”.</t>
  </si>
  <si>
    <t>Ley N° 26842, Ley General de Salud, artículo 2: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</si>
  <si>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Mediante Resolución Ministerial N° 597-2006/MINSA del 28/06/2006 aprueba la NT N° 022-MINSA/DGSP-V.02: “Norma Técnica de Salud para la Gestión de la Historia Clínica”, la misma que previene respecto a las omisiones anotadas lo siguiente:
“VI.1.2.2 FORMATOS ESPECIALES.
FORMATO DE CONSENTIMIENTO INFORMADO
En el caso de tratamientos especiales, practicar procedimientos o intervenciones que puedan afectar psíquica o físicamente al paciente, debe realizarse y registrarse el consentimiento informado, para lo cual se utiliza un formato. Se exceptúa de lo dispuesto en situaciones de emergencia.
(…) El uso de formato de consentimiento informado es obligatorio en todo establecimiento de salud y debe contener lo siguiente:
(…)
 Riesgos reales y potenciales del procedimiento y/o de la intervención quirúrgica.
 Nombres y apellidos firma, sello y número de colegiatura del profesional responsable de la intervención o procedimiento.
(...)”.
Mediante Resolución Ministerial N° 022-2011/MINSA del 10 de enero de 2011, aprueba la NT N° 089-MINSA/DGSP-V.01: “Norma Técnica de Salud para la Atención Anestesiológica”, la misma que previene respecto a las omisiones anotadas lo siguiente:
“5.1 DEFINICIONES OPERATIVAS
(…) Consentimiento Informado Anestesiológico.
Es la conformidad expresa del paciente o de su representante legal, cuando está imposibilitado, con respecto a la atención anestesiológica en forma libre, voluntaria y consiente, después que el médico anestesiólogo le ha informado de la naturaleza de la atención anestesiológica, incluyendo los riesgos reales y potenciales, efectos colaterales y efectos adversos, así como los beneficios; lo cual debe ser registrado y firmado en el formato correspondiente, por el paciente o su representante legal y el profesional responsable. Se exceptúa el consentimiento en caso de emergencia”.</t>
  </si>
  <si>
    <t>Con Proveído N° 001312-2023-SUSALUD-SAREFIS (11.09.2023) se traslado el MEMORANDUM N° 001521-2023-SUSALUD-OGA (06.09.2023), mediante el cual la Oficina General de Administración – OGA comunica lo siguiente: “Me dirijo a usted a fin de remitir el expediente PAS N° 1065-2019 que corresponde a la IPRESS HOSPITAL NACIONAL HIPOLITO UNANUE, por cuanto en el documento de la referencia a) la Ejecutoría Coactiva señala que el procedimiento coactivo ha quedado suspendido por la interposición de una demanda contenciosa administrativa en contra del título de ejecución (…)” [Sic]; Asimismo, el Informe N° 001061-2023-SUSALUD-OGA, concluye lo siguiente: “(…) Estando a lo expuesto, esta Ejecutoría Coactiva determina que NO continuará con la cobranza coactiva del expediente PAS N° 1065-2019 de la IPRESS HOSPITAL NACIONAL HIPÓLITO UNANUE tramitado bajo el Expediente Coactivo N° 0018-2023-SUSALUD/OGA-EC, por tratarse de un procedimiento administrativo sancionador que se encuentra judicializado en el plazo de Ley (…)” [Sic].
Expediente Judicial N° 00563-2023-0-1801-SP-CA-01 ( señalado en el Informe N° 001061-2023-SUSALUD-OGA)</t>
  </si>
  <si>
    <t xml:space="preserve">Con Proveído N° 001311-2023-SUSALUD-SAREFIS (11.0.2023) se traslado el MEMORANDUM N° 001520-2023-SUSALUD-OGA (06.09.2022), indica respecto a la IPRESS HOSPITAL NACIONAL CAYETANO HEREDIA que la Ejecutoria Coactiva señala que el procedimiento coactivo ha quedado suspendido por la interposición de una demanda contenciosa administrativa ante el Poder Judicial en contra del título de ejecución (Expediente N° 00562-2023-0-1801-SP-CA-03); por lo que, dicha instancia ha devuelto los actuados para la custodia respectiva, hasta que los autos queden expeditos para su cobranza. 
EXPEDIENTE00562-2023-0-1801-SP-CA-03 - 3RA SALA CONTENCIOSO ADMINISTRATIVA (NULIDAD DE RESOLUCIÓN O ACTO ADMINISTRATIVO)
</t>
  </si>
  <si>
    <t>RESOLUCIÓN N° 158-2023-SUSALUD/TRI-TSE</t>
  </si>
  <si>
    <r>
      <t xml:space="preserve">Infracción contenida en el Reglamento de Infracciones y Sanciones de la Superintendencia Nacional de Salud - SUSALUD, Anexo III: Infracciones Aplicables a las IPRESS, Anexo III-A: Infracciones de Carácter General, Infracciones Leves, Numeral 37: </t>
    </r>
    <r>
      <rPr>
        <i/>
        <sz val="14"/>
        <rFont val="Arial"/>
        <family val="2"/>
      </rPr>
      <t>“No cumplir con (…) formas para la atención, notificación o traslado de los reclamos de sus usuarios.”.</t>
    </r>
  </si>
  <si>
    <t>Obligación
La Denunciada debe cumplir con dar atención al reclamo presentado por el Usuario el 19 de diciembre de 2019, para lo cual debe realizar un correcto análisis que incluya las investigaciones y las actuaciones probatorias pertinentes para dilucidar los hechos que sustentan el reclamo presentado, asimismo, deberá cumplir con notificar al Usuario con el resultado correspondiente.
Plazo para el cumplimiento
Treinta (30) días hábiles posteriores a la notificación de la resolución que impone sanción para realizar la atención del reclamo presentado el 19 de diciembre de 20219 y notificar al Usuario con la respuesta correspondiente.
Forma de acreditar el cumplimiento
Presentar documentos que acrediten que notificó la respuesta al Usuario del reclamo presentado el 19 de diciembre de 2019, dentro del plazo de cinco (5) días hábiles posteriores a la notificación que realice al Usuario.</t>
  </si>
  <si>
    <r>
      <t xml:space="preserve">Infracción contenida en el Reglamento de Infracciones y Sanciones de la Superintendencia Nacional de Salud - SUSALUD, Anexo III: Infracciones Aplicables a las IPRESS, Anexo III-A: Infracciones de Carácter General, Infracciones Leves, Numeral 27: </t>
    </r>
    <r>
      <rPr>
        <i/>
        <sz val="14"/>
        <rFont val="Arial"/>
        <family val="2"/>
      </rPr>
      <t>“No entregar la información requerida por SUSALUD dentro de (…) plazos determinados.”</t>
    </r>
  </si>
  <si>
    <t>Reglamento para la Gestión de Reclamos y Denuncias de los Usuarios de las Instituciones Administradoras de Fondos de Aseguramiento en Salud - IAFAS, Instituciones Prestadoras de Servicios de Salud-IPRESS y Unidades de Gestión de Instituciones Prestadoras de Servicios de Salud - UGIPRESS, públicas, privadas y mixtas, aprobado por Decreto Supremo N' 002-2019-5A,
“Artículo 10°-
El proceso de atención de reclamos tiene las siguientes etapas:
1. Admisión y registro.
2. Evaluación e investigación.
3. Resultado y notificación.
4. Archivo y custodia del expediente.”
“Artículo 23°.-
23.1. El resultado del reclamo contiene como mínimo lo siguiente:
(…)
c. Descripción y causa del reclamo.
d. Análisis de los hechos que sustentan el reclamo, conteniendo las investigaciones realizadas por la IAFAS, IPRESS y UGIPRESS, así como las actuaciones probatorias practicadas, de ser el caso.
e. Conclusiones, donde se emite pronunciamiento motivado respecto a los hechos que sustentan el reclamo, declarándolo según corresponda:
i. Fundado: Declaración de resultado del reclamo cuando se ha probado la afirmación de los hechos alegados por el reclamante.
ii. Improcedente: Declaración de resultado del reclamo cuando no corresponde la atención del mismo por no acreditar la legitimidad para obrar; no existir conexión lógica entre los hechos expuestos y el reclamo; o, carecer de competencia la IAFAS, IPRESS o UGIPRESS recurrida, salvo las excepciones del artículo 20.
iii. Infundado: Declaración de resultado del reclamo cuando no se acreditan los hechos que sustentan el mismo.
(…)”</t>
  </si>
  <si>
    <t>Reglamento para la Gestión de Reclamos y Denuncias de los Usuarios de las IAFAS, IPRESS y UGIPRESS, públicas, privadas o mixtas, aprobado por D.S. N° 002-2019-SA.
“Artículo 34:
(…)
34.2. La información detallada en el numeral anterior es remitida por la máxima autoridad de la IAFAS, IPRESS o UGIPRESS, en físico o a través de medios electrónicos, en un plazo máximo de diez días hábiles, contados desde el día siguiente de notificado al requerimiento. Dicho plazo es improrrogable. Su incumplimiento motiva el inicio de un PAS o las acciones legales previstas por Ley.
(…)”</t>
  </si>
  <si>
    <t xml:space="preserve">Hospital Nacional Guillermo Almenara Irigoyen </t>
  </si>
  <si>
    <t>Resolución N° 188-2023-SUSALUD/TRI-TSE</t>
  </si>
  <si>
    <t xml:space="preserve">Obligación     
La Quejada debe realizar una evaluación al Usuario a efectos que determine si aún requiere y resulta necesaria, de acuerdo a su cuadro clínico actual, la intervención quirúrgica de estenosis lumbar; y, de ser el caso, proceder a la programación y ejecución de dicha intervención quirúrgica para atender su estado de salud o, en su defecto, se determine un tratamiento alternativo.  
Plazo para el cumplimiento
a.Dentro de un plazo máximo de siete (07) días hábiles, evaluar y determinar si el Usuario todavía requiere la intervención quirúrgica de estenosis lumbar.
b. Si subsiste la necesidad de la cirugía, dentro de un plazo máximo de treinta (30) días hábiles, proceder a efectuar la programación y ejecución de la intervención quirúrgica de estenosis lumbar.
c.En caso, la intervención quirúrgica ya no sea pertinente, dentro de un plazo máximo de quince (15) días hábiles, se deberá determinar e indicar al Usuario un tratamiento alternativo para atender su estado de salud.
Forma de acreditar el cumplimiento
a. La evaluación efectuada al Usuario para determinar si aún requiere la intervención quirúrgica de estenosis lumbar.
b. La programación y ejecución de la intervención quirúrgica de estenosis lumbar efectuada al Usuario; o, en caso ya no sea pertinente, la determinación de un tratamiento alternativo
                                                                                                                   </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</si>
  <si>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</si>
  <si>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 xml:space="preserve">Decreto Supremo N° 027-2015-SA Reglamento de la Ley N° 29414, Ley que establece los Derechos de las Personas Usuarias de los Servicios de Salud; el segundo párrafo del artículo 2° de la Ley 26842, Ley General de Salud; la Ley N° 29414 Ley que establece los derechos de las personas usuarias de los Servicios de Salud, que modifica la Ley General de Salud.
</t>
  </si>
  <si>
    <t>PAS 0108-2019</t>
  </si>
  <si>
    <t>PAS 0791-2019</t>
  </si>
  <si>
    <t>PAS 0962-2020</t>
  </si>
  <si>
    <t>RESOLUCION NUMERO TRES</t>
  </si>
  <si>
    <t>Ley N° 26842, artículo 2°; Ley General de Salud, el artículo 16° del Reglamento de la Ley N° 29414; Ley que establece los Derechos de las Personas Usuarias de los Servicios de Salud, aprobado por Decreto Supremo N° 027-2015-SA, y Servicios Médicos de Apoyo, aprobado por Decreto Supremo N° 013-2006-SA.</t>
  </si>
  <si>
    <r>
      <t xml:space="preserve">Infracción tipificada en el Decreto Supremo N° 031-2014-SA -Reglamento de Infracciones y Sanciones de la Superintendencia Nacional de Salud - SUSALUD, Anexo III: Infracciones Aplicables a las IPRESS, Anexo III-A: Infracciones de Carácter General, Infracciones Leves, Numeral 8: </t>
    </r>
    <r>
      <rPr>
        <i/>
        <sz val="11"/>
        <rFont val="Arial"/>
        <family val="2"/>
      </rPr>
      <t>“Negar al usuario el derecho al acceso a la información de los servicios de salud (…)”.</t>
    </r>
  </si>
  <si>
    <r>
      <rPr>
        <b/>
        <sz val="14"/>
        <rFont val="Arial"/>
        <family val="2"/>
      </rPr>
      <t>CANCELACION DE MULTA</t>
    </r>
    <r>
      <rPr>
        <sz val="14"/>
        <rFont val="Arial"/>
        <family val="2"/>
      </rPr>
      <t xml:space="preserve">
Mediante Proveído 001338-2023-SUSALUD-SAREFIS, SAREFIS trasladó el Memorandum N° 001592-2023-SUSALUD-OGA, la OGA informa a SAREFIS sobre la cancelación de la multa impuesta a la IPRESS  más los intereses por el importe de S/  8,371.87  (Ocho mil trescientos setenta y uno y ochenta y siete  87/100 Soles). Ajunda Recibos.</t>
    </r>
  </si>
  <si>
    <r>
      <rPr>
        <b/>
        <sz val="14"/>
        <rFont val="Arial"/>
        <family val="2"/>
      </rPr>
      <t xml:space="preserve">CANCELACIÓN DE MULTA.   </t>
    </r>
    <r>
      <rPr>
        <sz val="14"/>
        <rFont val="Arial"/>
        <family val="2"/>
      </rPr>
      <t xml:space="preserve">     
A través del Memorándum N° 00373-2022-SUSALUD/SAREFIS (23.05.2022), se indica que con el MEMORANDUM N° 000640-2022-SUSALUD-OGA, la Oficina General de Administración comunica que se ha pagado el importe de S/. 13,832.91 (Trece Mil Ochocientos Treinta y Dos y 91/100 Soles); acompañando copia de los Recibos de Ingreso Nº 000279 (18.10.2021) y Nº 000154 (20.05.2022)  el cual, según indica la OGA, corresponde a la totalidad de la multa impuesta más los intereses generados a la fecha de pago y que la misma está relacionado al Exp. PAS N° 0993-2019                                                                                                                                                                                             </t>
    </r>
  </si>
  <si>
    <t xml:space="preserve">Con Proveído N° 001336-2023-SUSALUD-SAREFIS (18.09.2023) se traslado el MEMORANDUM N° 001583-2023-SUSALUD-OGA (15.09.2022), indica respecto a la IPRESS HOSPITAL NACIONAL CAYETANO HEREDIA que la Ejecutoria Coactiva señala que el procedimiento coactivo ha quedado suspendido por la interposición de una demanda contenciosa administrativa ante el Poder Judicial en contra del título de ejecución (Expediente N° 00579-2023-0-1801-SP-CA-04); por lo que, dicha instancia ha devuelto los actuados para la custodia respectiva, hasta que los autos queden expeditos para su cobranza. 
EXPEDIENTE 00579-2023-0-1801-SP-CA-04 - 4TA SALA CONTENCIOSO ADMINISTRATIVA (IMPUGNACIÓN DE ACTO O RESOLUCIÓN ADMINISTRATIVA)
</t>
  </si>
  <si>
    <t>PAS 1022-2019</t>
  </si>
  <si>
    <t xml:space="preserve">RESOLUCIÓN NUMERO CUATRO </t>
  </si>
  <si>
    <t>Infracción contenida en el Reglamento de Infracciones y Sanciones de la Superintendencia Nacional de Salud - SUSALUD, aprobado por Decreto Supremo N° 031-2014-SA, Anexo III: Infracciones Aplicables a las IPRESS, Anexo III-A: Infracciones de Carácter General, Infracciones Muy Graves, Numeral 5: “Brindar el servicio de salud con personal no autorizado por la normatividad vigente”.</t>
  </si>
  <si>
    <t>Ley 26842, Ley General de Salud, artículo 22.
Código de Ética y Deontología del Colegio Médico del Perú, artículo 20.</t>
  </si>
  <si>
    <t>Ley N° 26842 Ley General de Salud, artículo 2°.
Decreto Supremo N° 027-2015-SA Reglamento de la Ley N° 29414, Ley que establece los Derechos de las Personas Usuarias de los Servicios de Salud, artículo 10°.</t>
  </si>
  <si>
    <t>Resolución Ministerial N° 214-2018-MINSA: “Norma Técnica de Salud para la Gestión de la Historia Clínica”, N.T.S. N° 139-MINSA/2018/DGAIN. Numeral 4.2.1., y numeral 5.2.1, subtitulo 1.2.</t>
  </si>
  <si>
    <t xml:space="preserve">RESOLUCION NUMERO CUATRO </t>
  </si>
  <si>
    <t>Infracción tipificada en la Ley N° 29571, Código de Protección y Defensa del Consumidor;</t>
  </si>
  <si>
    <t>Ley N° 26842, Ley General de Salud, artículo 2°.</t>
  </si>
  <si>
    <t>CLINICA NUEVO SAN JUAN SOCIEDAD ANONIMA CERRADA - CLÍNICA SAN JUAN BAUTISTA</t>
  </si>
  <si>
    <t>Con Proveído N° 001322-2023-SUSALUD-SAREFIS (14.09.2023) se trasladó el Memorándum N° 001560-2023-SUSALUD-OGA (12.09.2023), comunica que ha “tomado conocimiento de un trámite de una demanda contenciosa administrativo ante el Poder Judicial con expediente N° 00588-2023-0-1801-SP-CA-01; por lo que de acuerdo a la Directiva N° 003-2021 – SUSALUD, se procede a su devolución para su custodia respectiva, hasta que el acto administrativo sea exigible”  [Sic],  interpuesta por la IPRESS HOSPITAL NACIONAL ARZOBISPO LOAYZA.</t>
  </si>
  <si>
    <t>PAS 6401-2021</t>
  </si>
  <si>
    <t>Infracción tipificada en el Reglamento de infracciones y Sanciones de SUSALUD, aprobado por Decreto Supremo N°031-2014-SA, Reglamento de Infracciones y Sanciones de la Superintendencia Nacional de Salud - SUSALUD, Anexo III: Infracciones Aplicables a las IPRESS, Anexo III-A: Infracciones de Carácter General, Infracciones Leves, Numeral 37: “No cumplir con los plazos y formas para la atención, notificación o traslado de los reclamos de sus usuarios”.</t>
  </si>
  <si>
    <t>Infracción tipificada en el Reglamento de infracciones y Sanciones de SUSALUD, aprobado por Decreto Supremo N°031-2014-SA,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</si>
  <si>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 aprobado por Decreto Supremo N° 002-2019-SA: “Artículo 34°.- Del plazo para el requerimiento de información de la intervención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</si>
  <si>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Reglamento para la atención de Reclamos y Quejas de los Usuarios de las Instituciones Administradoras de Fondos de Aseguramiento en Salud IAFAS, Instituciones Prestadoras de Servicios de Salud – IPRESS y Unidad de Gestión de Instituciones Prestadoras de Servicios de Salud - UGIPRESS, públicas, privadas y mixtas - Decreto Supremo N° 002-2019-SA.
Artículo 11.- Del Plazo de atención El plazo máximo de atención de los reclamos no debe exceder de los treinta (30) días hábiles, contados desde el día siguiente de su recepción por las IAFAS, IPRESS o UGIPRESS, según corresponda.
Artículo 23.- Del resultado del reclamo 
23.1. El resultado del reclamo contiene como mínimo lo siguiente:
a. Canal de ingreso del reclamo.
b. Identificación del usuario afectado y de quien presente el reclamo
c. Descripción del reclamo
d. Análisis de los hechos que sustentan el reclamo, conteniendo las investigaciones realizadas por las IAFAS, IPRESS o UGIPRESS, así como las actuaciones probatorias practicadas,
de ser el caso.
e. Conclusiones, donde se emite pronunciamiento motivado respecto a los hechos que sustentan el reclamo declarando según corresponda:
i. Fundado: Declaración de resultado del reclamo cuando se ha probado la afirmación de los hechos alegados por el reclamante.
ii. Improcedente: Declaración de resultado de reclamo cuando no corresponde la atención del mismo por no acreditar la legitimidad para obrar, no existir conexión lógica entre los hechos expuestos y el reclamo; o, carecer de competencia la IAFAS , IPRESS o UGIPRESS recurrida, salvo las excepciones del artículo 20.
iii. Infundado: Declaración de resultado del reclamo cuando no se acreditan los hechos que sustentan el mismo.
f. Medidas a adoptar o adoptadas por la IAFAS, IPRESS o UGIPRESS según corresponda, cuando se declare fundado el reclamo, así como el plazo razonable para su implementación.
23.2 La IAFAS, IPRESS o UGIPRESS está obligada a comunicar el resultado del reclamo, asimismo acredita la recepción de dicha comunicación por el usuario o tercero legitimado.</t>
  </si>
  <si>
    <t>RESOLUCIÓN Nº 319-2023-SUSALUD/TRI-SSE</t>
  </si>
  <si>
    <r>
      <t>Con Proveído N° 001399-2023-SUSALUD-SAREFIS (04.10.2023) se traslado el MEMORANDUM N° 001696-2023-SUSALUD-OGA (02.10.2023), que señala:</t>
    </r>
    <r>
      <rPr>
        <i/>
        <sz val="14"/>
        <rFont val="Arial"/>
        <family val="2"/>
      </rPr>
      <t xml:space="preserve"> "(...) lon relación al expediente PAS N° 1209-2019 – IPRESS: SEGURO SOCIAL DE SALUD (HOSPITAL NACIONAL EDGARDO REBAGLIATI MARTINS), comunicarle que se ha tomado conocimiento de un trámite de una demanda contenciosa administrativo ante el Poder Judicial con expediente N° 01254-2022-0-1801-SP-CA-05; por lo que de acuerdo a la Directiva N° 003-2021 – SUSALUD, se procede a su devolución para su custodia respectiva, hasta que el acto administrativo sea exigible." </t>
    </r>
    <r>
      <rPr>
        <sz val="14"/>
        <rFont val="Arial"/>
        <family val="2"/>
      </rPr>
      <t xml:space="preserve">[Sic] 
EXPEDIENTE 01254-2022-0-1801-SP-CA-05 - 5° SALA CONTENCIOSO ADMINISTRATIVASUB ESPECIALIDAD ENTEMAS DE MERCADO (NULIDAD DE RESOLUCIÓN O ACTO ADMINISTRATIVO)
</t>
    </r>
  </si>
  <si>
    <r>
      <t xml:space="preserve">CANCELACIÓN DE MULTA
A través del Proveído N° 001412-2023-SUSALUD/SAREFIS (10.10.2023), se traslada el Memorándum N° 001731-2023-SUSALUD-OGA (06.10.2023), en el que la Oficina General de Administración comunica: </t>
    </r>
    <r>
      <rPr>
        <i/>
        <sz val="12"/>
        <rFont val="Arial"/>
        <family val="2"/>
      </rPr>
      <t>"(...) la IPRESS: LA ESPERANZA DEL PERU SA – CLINICA SAN BORJA, ha efectuado un pago por el importe de S/. 3,960.00 (Tres Mil Novecientos Sesenta con 00/100 soles), que corresponde a la totalidad de la multa impuesta, reducida en un 20% y que la misma está relacionado al expediente PAS 1296-2019. Al respecto, en vista que la IPRESS: LA ESPERANZA DEL PERU SA – CLINICA SAN BORJA, ha cancelado la totalidad de la multa impuesta, se da por concluido la cobranza y como tal queda cerrado el expediente PAS 1296-2019 (...)"</t>
    </r>
    <r>
      <rPr>
        <sz val="14"/>
        <rFont val="Arial"/>
        <family val="2"/>
      </rPr>
      <t xml:space="preserve"> [SIc]; acompañando copia del Recibo de Ingreso Nº 000456 (29.09.2023)  por el monto de S/. 3,960.00 </t>
    </r>
  </si>
  <si>
    <t>HOSPITAL NACIONAL III-1 CARLOS ALBERTO SEGUÍN ESCOBEDO</t>
  </si>
  <si>
    <t>PAS 0104-2019</t>
  </si>
  <si>
    <t>RESOLUCIÓN Nº 047-2022-SUSALUD/TRI-TSE</t>
  </si>
  <si>
    <r>
      <t xml:space="preserve">Con Memorandum N° 001603-2023-SUSALUD-SAREFIS, la SAREFIS trasladó el MEMORANDUM N° 001522-2023-SUSALUD-OGA, mediante el cual señala que: </t>
    </r>
    <r>
      <rPr>
        <i/>
        <sz val="12"/>
        <rFont val="Arial"/>
        <family val="2"/>
      </rPr>
      <t>"(…) la Ejecutoría Coactiva señala que el procedimiento coactivo ha quedado suspendido por la interposición de una demanda contenciosa administrativa en contra del título de ejecución (...)"</t>
    </r>
    <r>
      <rPr>
        <sz val="14"/>
        <rFont val="Arial"/>
        <family val="2"/>
      </rPr>
      <t xml:space="preserve"> Sic. Cabe indicar que de la documentación remitida, se advierte obra una demanda contenciosa administrativa (Expediente Judicial N° 00387-2023-0-1801-SP-CA-05) contra la Resolución N° 047-2023-SUSALUD/TRI-TSE (acto administrativo que agota la vía administrativa), la misma que confirmó la Resolución Número Tres que impone la sanción.
</t>
    </r>
  </si>
  <si>
    <t>Infracción tipificada en el Decreto Supremo N° 031-2014-SA, Reglamento de Infracciones y Sanciones de SUSALUD, Anexo III-A Infracciones aplicables a las IPRESS: Infracciones de Carácter General, Infracciones Graves, Numeral 1: “Postergar injustificadamente el acceso de los usuarios a las prestaciones de salud provocando o no el agravamiento de su enfermedad</t>
  </si>
  <si>
    <t>Nro. 26842 Ley General de Salud, Artículo 2, establece:
“Toda persona tiene derecho a exigir que los bienes destinados a la atención de su salud correspondan a las características y atributos indicados en su presentación y a todas aquellas que se acreditaron para su autorización. Así mismo, tiene derecho a exigir que los servicios que se le prestan para la atención de su salud cumplan con los estándares de calidad aceptados en los procedimientos y prácticas institucionales y profesionales.”
Reglamento de la Ley Nro. 29414, Ley que establece los Derechos de las Personas Usuarias de los Servicios de Salud, aprobado por Decreto Supremo Nro. 027-2015-SA, Artículo 10, establece que toda persona tiene derecho a lo siguiente:
“Derecho al acceso a servicios, medicamentos y productos sanitarios, establece: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La IPRESS y UGIPRESS deben garantizar el acceso a los servicios, medicamentos y productos sanitarios en forma oportuna y equitativa a fin de satisfacer la necesidad de sus personas usuarias, en el marco de los compromisos asumidos con la IAFAS y la normatividad vigente. (…)”
Reglamento de Establecimientos de Salud y Servicios Médicos de Apoyo del mismo modo, el Decreto Supremo Nº 013-2006-SA, Artículo 9º, establece las garantías de la calidad y seguridad de la atención, conforme a lo siguiente:
“Los establecimientos de salud y servicios médicos de apoyo están obligados a garantizar la calidad y seguridad de la atención que ofrecen a sus pacientes, a proporcionar los mayores beneficios posibles en su salud, a protegerlos integralmente contra riesgos innecesarios y satisfacer sus necesidades y expectativas en lo que corresponda”.</t>
  </si>
  <si>
    <t xml:space="preserve">LA POSITIVA SEGUROS Y REASEGUROS S.A.A. </t>
  </si>
  <si>
    <t>PAS 0211-2020</t>
  </si>
  <si>
    <t>RESOLUCIÓN Nº 236-2023-SUSALUD/TRI-PSE</t>
  </si>
  <si>
    <t>Infracción contenida en la Ley N° 29571, Código de Protección y Defensa del Consumidor, Artículos 18° y 19°: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Artículo 19: “El proveedor responde por la idoneidad y calidad de los productos y servicios ofrecidos (…)”.</t>
  </si>
  <si>
    <t>Ley N° 26842, Ley General de Salud, artículo 2: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
Ley N° 29571, Código de Protección y Defensa del Consumidor; Artículo 20°, 67°, numerales 67.1 y 67. 2.</t>
  </si>
  <si>
    <t>PAS 2706-2021</t>
  </si>
  <si>
    <t>RESOLUCIÓN Nº 222-2023-SUSALUD/TRI-TSE</t>
  </si>
  <si>
    <t>Infracción tipificada en el Decreto Supremo N° 031-2014-SA, Reglamento de Infracciones y Sanciones de SUSALUD, Anexo I-A: Contempladas en los numerales 1,2,3,4,5,8,9 y 10 del artículo 6º del D.L. 1158, Infracciones Graves Numeral 1: “No brindar cobertura oportuna a los afiliados (…) de acuerdo a (…) la normativa vigente”.</t>
  </si>
  <si>
    <t xml:space="preserve"> - Literal a) del artículo 11 del Reglamento de la Ley N° 29344, Ley Marco de Aseguramiento Universal en Salud, aprobado por D.S. Nº 008-2010-SA.
- Artículo 118 de la Ley Nº 29946, Ley del Contrato de Seguro.</t>
  </si>
  <si>
    <t>Infracción tipificada en el Decreto Supremo N° 031-2014-SA, Reglamento de Infracciones y Sanciones de SUSALUD, Anexo I-A: Contempladas en los numerales 1,2,3,4,5,8,9 y 10 del artículo 6º del D.L. 1158, Infracciones Leves Numeral 1: “No poner a disposición de las Entidades Empleadoras o de los asegurados por los medios adecuados, información idónea y suficiente sobre el detalle de la cobertura, red prestacional, procedimiento para la atención de reclamo u otra información relevante, de conformidad a la normativa vigente”.</t>
  </si>
  <si>
    <t>Artículo 16 del Reglamento de la Ley Nº 29344, Ley Marco de Aseguramiento Universal en Salud, aprobado por D.S. Nº 008-2010-SA.</t>
  </si>
  <si>
    <t>PAS 1453-2019</t>
  </si>
  <si>
    <t>RESOLUCIÓN N° 192-2023-SUSALUD/TRI-TSE</t>
  </si>
  <si>
    <t xml:space="preserve">OBLIGACIÓN La IPRESS
Hospital Nacional Edgardo Rebagliati Martins – ESSALUD, identificada con RUC N° 20154547259 deberá ubicar y/o recomponer la historia clínica completa de la usuaria de iniciales A.F.V.R.
PLAZO PARA EL CUMPLIMIENTO 
La IPRESS Hospital Nacional Edgardo Rebagliati Martins – ESSALUD, identificada con RUC N° 20154547259, deberá cumplir con ubicar y/o recomponer la historia clínica completa de la usuaria de iniciales A.F.V.R, en el plazo de treinta (30) días.
FORMA DE ACREDITAR EL CUMPLIMIENTO
 La IPRESS Hospital Nacional Edgardo Rebagliati Martins – ESSALUD, identificada con RUC N° 20154547259, deberá presentar documentos que acrediten la ubicación y/o recomposición de la historia clínica completa de la usuaria de iniciales A.F.V.R.
</t>
  </si>
  <si>
    <t>Infracción tipificada en el Decreto Supremo N° 031-2014-SA, Reglamento de Infracciones y Sanciones de SUSALUD, Anexo III: Infracciones Aplicables a las IPRESS, Anexo III-A, Infracciones de Carácter General, Infracciones Leves, Numeral 4: “No cumplir con las disposiciones vigentes sobre la administración y gestión de la historia clínica”.</t>
  </si>
  <si>
    <t xml:space="preserve">Ley Nº 29414, que establece los derechos de las personas usuarias de los servicios de salud, que modifica la Ley N° 26842, Ley General de Salud, Artículo 29, Reglamento de la Ley N° 29414, Ley que establece los derechos de las personas usuarias de los servicios de salud, aprobado por Decreto Supremo N° 027-2015-SA, Artículo 26 NTS N° 139-MINSA/2018/DGAIN, Norma Técnica De Salud para la Gestión de la Historia Clínica, aprobada por Resolución Ministerial N° 214-2018-MINSA, Artículo 5.3, numeral 5.3.1, sub numeral 4. </t>
  </si>
  <si>
    <t>Mediante Memorandum N° 001661-2023-SUSALUD-SAREFIS, la Superintendencia Adjunta de Regulación y Fiscalización, comunica entre otros, lo siguiente: (…) Por otro lado mediante el Memorándum N° 001835-2023-SUSALUD-OGA de fecha 27 de octubre de 2023, la Oficina General de Administración - OGA remite el Informe N° 000298-2023-SUSALUD-OGA-IVR elaborado por la especialista en tesorería, sobre el pago efectuado por la denunciada de la multa impuesta en relación al Expediente PAS 434-2021, en el cual se anexan los documentos que acreditarían el citado pago. (…)” [Sic]; asimismo, traslada el Memorándum N° 001835-2023-SUSALUD-OGA, a través del cual la Oficina General de Administración señala lo siguiente:  Es grato dirigirme a usted para saludarlo muy cordialmente y al mismo tiempo comunicarle, que la Oficina de Gestión Financiera y Contable a través del documento de la referencia a), ha informado que la IPRESS: LA ESPERANZA DEL PERU SA – CLINICA SAN BORJA, ha efectuado un pago por el importe de S/. 11,880.00 (Once Mil Ochocientos Ochenta con 00/100 soles), que corresponde a la totalidad de la multa impuesta, reducida en un 20% y que la misma está relacionado al expediente PAS 434-2021. Al respecto, en vista que la IPRESS: LA ESPERANZA DEL PERU SA – CLINICA SAN BORJA, ha cancelado la totalidad de la multa impuesta, se da por concluido la cobranza y como tal queda cerrado el expediente PAS 434-2021 (…)” [Sic].</t>
  </si>
  <si>
    <t>Reglamento de la Ley N° 29414,  Artículo 13 Derecho a ser informada sobre condiciones y requisitos para el uso de servicios de salud.</t>
  </si>
  <si>
    <t>PAS 0434-2021</t>
  </si>
  <si>
    <t xml:space="preserve">RESOLUCION NUMERO DOS </t>
  </si>
  <si>
    <t xml:space="preserve"> Decreto Legislativo N°1158  Artículo 8. Texto Único Ordenado de la Ley Marco de Aseguramiento Universal en Salud N°29344, aprobado mediante Decreto Supremo N° 020-2014-SA.Artículo 13.
Reglamento para la Atención de Reclamos y Quejas de los Usuarios de las Instituciones Administradoras de Fondos de Aseguramiento en Salud IAFAS, Instituciones Prestadoras de Servicios de Salud IPRESS y Unidades de Gestión de Instituciones Prestadoras de Servicios de Salud - UGIPRESS, públicas, privadas o mixtas, aprobado por Decreto SupremoN°030-2016-S,numeral 36.1 del artículo 36, numeral 38.1 y 38.2 del artículo 38.</t>
  </si>
  <si>
    <t>HOSPITAL NACIONAL RAMIRO PRIALE PRIALE</t>
  </si>
  <si>
    <t>RESOLUCIÓN N° 325-2023-SUSALUD/TRI-TSE</t>
  </si>
  <si>
    <t>El Tambo</t>
  </si>
  <si>
    <t>Infracción tipificada en el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</si>
  <si>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</si>
  <si>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Norma Técnica de Salud para la Gestión de la Historia Clínica - NTS N° 022-MINSA/DGSP-V.02 en el punto VI. 2.2 Proceso técnico Asistencial.</t>
  </si>
  <si>
    <r>
      <rPr>
        <b/>
        <sz val="14"/>
        <rFont val="Arial"/>
        <family val="2"/>
      </rPr>
      <t>HECHO 2A</t>
    </r>
    <r>
      <rPr>
        <sz val="14"/>
        <rFont val="Arial"/>
        <family val="2"/>
      </rPr>
      <t xml:space="preserve">
Ley N° 26842 Ley General de Salud, artículo 2°.
Ley N° 26842, Ley General de Salud, artículo 15.1, literal (e).
Reglamento de la Ley N° 29414, Ley que establece los Derechos de las Personas Usuarias de los Servicios de Salud, aprobado por Decreto Supremo N° 027-2015-SA.
Artículo 10°.
Reglamento de Establecimientos médicos de Salud y Servicios médicos de apoyo, Decreto Supremo N° 013-2006-SA, artículo 9.
</t>
    </r>
    <r>
      <rPr>
        <b/>
        <sz val="14"/>
        <rFont val="Arial"/>
        <family val="2"/>
      </rPr>
      <t>HECHO 2B</t>
    </r>
    <r>
      <rPr>
        <sz val="14"/>
        <rFont val="Arial"/>
        <family val="2"/>
      </rPr>
      <t xml:space="preserve">
Ley N° 26842 Ley General de Salud, artículo 2°.
Ley N° 26842, Ley General de Salud, artículo 15.1, literal (e).
Reglamento de la Ley N° 29414, Ley que establece los Derechos de las Personas Usuarias de los Servicios de Salud, aprobado por Decreto Supremo N° 027-2015-SA.
Artículo 10°.
Reglamento de Establecimientos médicos de Salud y Servicios médicos de apoyo, Decreto Supremo N° 013-2006-SA, artículo 9.
Norma Técnica de los Servicios de Cuidados Intensivos e Intermedios, NT N° 031-MINSA/DGSP-V.01, en el punto 8.1.</t>
    </r>
  </si>
  <si>
    <t>DIRECCION REGIONAL DE SALUD CAJAMARCA - VIRGEN DE LA CANDELARIA</t>
  </si>
  <si>
    <t xml:space="preserve">Ley N° 26842, Ley General de Salud; TITULO SEGUNDO: De los deberes, restricciones y las responsabilidades en consideración de la salud de terceros; Título I: De los derechos, deberes y responsabilidades concernientes a la salud individual, Artículo 2  Ley 29414, Ley que establece los Derechos de las Personas Usuarias de los Servicios de Salud. Artículo 15, numeral 15.3. Decreto Supremo N° 013-2006-SA, Reglamento de Establecimientos de Salud y Servicios Médicos de Apoyo. Titulo Primero: Disposiciones Generales; Artículo 9.Decreto Supremo N° 008-2010-SA, Reglamento de la Ley N° 29344, Ley Marco de Aseguramiento Universal en Salud, Artículo 25: “Las IPRESS se encuentran obligadas a cumplir con los estándares de calidad y oportunidad de las prestaciones de salud que brinden de acuerdo a su nivel resolutivo (…)”. </t>
  </si>
  <si>
    <t xml:space="preserve">Infracción contenida en el Reglamento de Infracciones y Sanciones de la Superintendencia Nacional de Salud - SUSALUD, aprobado por Decreto Supremo N° 031-2014-SA, Anexo III-A: Infracciones de Carácter General, Infracciones Leves, Numeral 9: “No (…) cumplir oportunamente con el procedimiento de (…) referencia (…) de usuarias para garantizar la continuidad de la atención”. 
</t>
  </si>
  <si>
    <t xml:space="preserve">Norma Técnica N °018-MINSA/DGSP-V.01, Norma Técnica del Sistema de Referencia y Contra referencia de los Establecimientos del Ministerio de Salud. Capítulo 8 del Proceso de Referencia de Usuarios; numerales 8.2 y 8.3. 
Resolución Ministerial N° 695-2006/MINSA, Guías De Práctica Clínica Para La Atención De Emergencias Obstétricas Según Nivel De Capacidad Resolutiva. Anexo 2. Atención del Parto. Decreto Supremo N° 013-2006-SA, Reglamento de Establecimientos de Salud y Servicios Médicos de Apoyo. Artículo 9. Decreto Supremo N° 027-2015-SA, Reglamento de la Ley N° 29414, Ley que establece los Derechos de las Personas Usuarias de los Servicios de Salud. Artículo 10
</t>
  </si>
  <si>
    <t xml:space="preserve">Infracción contenida en el Reglamento de Infracciones y Sanciones de la Superintendencia Nacional de Salud - SUSALUD, aprobado por Decreto Supremo N° 031-2014-SA, Anexo III-B: Infracciones Referidas a la Seguridad del paciente. Infracciones Leves, Numeral 3: “No cumplir con solicitar al usuario o su representante legal el consentimiento informado por escrito, previo a la realización de procedimientos médico-quirúrgicos (…) de la forma prevista por la normatividad vigente”. </t>
  </si>
  <si>
    <t xml:space="preserve">N.T.S. Nº 022-MINSA/DGSP-V.02, Norma Técnica de Salud para la Gestión de la Historia Clínica”, aprobado por Resolución Ministerial N° 597-2006/MINSA; Capítulo V: “Es la conformidad expresa del usuaria (…) con respecto a una atención médica, quirúrgica o algún otro procedimiento; en forma libre, voluntaria y consciente, después que el médico u otro profesional de salud competente le ha informado de la naturaleza de la atención, incluyendo los riesgos reales y potenciales, efectos colaterales y efectos adversos, así como los beneficios, lo cual debe ser registrado y firmado en un documento, por el usuaria o su representante legal y el profesional responsable. (…)”; y Capítulo VI.1.2.2., que señala la información obligatoria que debe contener el Formato de Consentimiento Informado. Ley N° 29414, Ley que Establece los Derechos de las Personas Usuarias de los Servicios de Salud; Artículo 29. Decreto Supremo Nº 027-2015-SA, Reglamento de la Ley N° 29414, Ley que establece los Derechos de las Personas Usuarias de los Servicios de Salud: Artículo 24- Derecho al consentimiento informado. </t>
  </si>
  <si>
    <t>Infracción tipificada en la Ley N° 29571, Código de Protección y Defensa del Consumidor, Artículo 18 y 19.</t>
  </si>
  <si>
    <t xml:space="preserve">Ley N° 29414, Derechos de los Usuarios de los Servicios de Salud; Articulo 15, numeral 15.3: “(…) h) A ser atendida por profesionales de la salud que estén debidamente capacitados, certificados y recertificados, de acuerdo con las necesidades de salud, el avance científico y las características de la atención (…)”. Reglamento de Establecimientos de Salud y Servicios Médicos de Apoyo, aprobado por Decreto Supremo N° 013-2006-SA; Artículo 9: “Los establecimientos de salud y servicios médicos de apoyo están obligados a garantizar la calidad y seguridad de la atención que ofrecen a sus usuarias, a proporcionarles los mayores beneficios posibles en su salud, a protegerlos integralmente contra riesgos innecesarios y satisfacer sus necesidades y expectativas en lo que corresponda”. Reglamento de la Ley N° 29344 - Ley Marco de Aseguramiento Universal en Salud, aprobado por Decreto Supremo N° 008-2010-SA; Artículo 25: “Las IPRESS se encuentran obligadas a cumplir con los  Estándares de calidad y oportunidad de las prestaciones de salud que brinden de acuerdo a su nivel resolutivo (…)”. Guía Técnica: “Guía de Práctica Clínica para la Atención de Emergencias Obstétricas Según Nivel de Capacidad Resolutiva”, aprobada por Resolución Ministerial N° 695-2016/MINSA de 26 de julio de 2006; Anexo 1. Atención Prenatal. </t>
  </si>
  <si>
    <t xml:space="preserve">Hospital III Yanahuara </t>
  </si>
  <si>
    <t>RESOLUCION NUMERO DOS</t>
  </si>
  <si>
    <r>
      <t>Infracción tipificada en la Ley N° 29571, Código de Protección y Defensa del Consumidor.  Artículo 18 y 19. 
“</t>
    </r>
    <r>
      <rPr>
        <b/>
        <sz val="14"/>
        <rFont val="Arial"/>
        <family val="2"/>
      </rPr>
      <t>Artículo 18º.</t>
    </r>
    <r>
      <rPr>
        <sz val="14"/>
        <rFont val="Arial"/>
        <family val="2"/>
      </rPr>
      <t xml:space="preserve">-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t>
    </r>
    <r>
      <rPr>
        <b/>
        <sz val="14"/>
        <rFont val="Arial"/>
        <family val="2"/>
      </rPr>
      <t>Artículo 19º.-</t>
    </r>
    <r>
      <rPr>
        <sz val="14"/>
        <rFont val="Arial"/>
        <family val="2"/>
      </rPr>
      <t xml:space="preserve">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t>
    </r>
  </si>
  <si>
    <r>
      <rPr>
        <b/>
        <sz val="14"/>
        <rFont val="Arial"/>
        <family val="2"/>
      </rPr>
      <t>HECHO 1</t>
    </r>
    <r>
      <rPr>
        <sz val="14"/>
        <rFont val="Arial"/>
        <family val="2"/>
      </rPr>
      <t xml:space="preserve">  -  
</t>
    </r>
    <r>
      <rPr>
        <b/>
        <sz val="14"/>
        <rFont val="Arial"/>
        <family val="2"/>
      </rPr>
      <t xml:space="preserve">Sub Hecho 1A: </t>
    </r>
    <r>
      <rPr>
        <sz val="14"/>
        <rFont val="Arial"/>
        <family val="2"/>
      </rPr>
      <t xml:space="preserve">
Ley N° 29571 Código de Protección y Defensa del Consumidor artículo 1° numeral 1° b), artículos 2° y 3°.
Ley N° 29414 - Ley del Derechos de los Usuarios de los Servicios de Salud. Artículo 15.2 Acceso a la información.
Decreto Supremo N° 027-2015-SA que aprobó el Reglamento de la Ley de Derechos de los Usuarios de los Servicios Salud. Artículo 13°.
Decreto Supremo N° 013-2006-SA, Reglamento de Establecimientos de Salud y Servicios Médicos de Apoyo, Artículo 58°.
Lineamientos sobre la realización de Procedimientos en Odontoestomatológica en el contexto de pandemia por COVID -19, emitido por la Denunciada – IETSI                              
</t>
    </r>
    <r>
      <rPr>
        <b/>
        <sz val="14"/>
        <rFont val="Arial"/>
        <family val="2"/>
      </rPr>
      <t>Sub Hecho 1B:</t>
    </r>
    <r>
      <rPr>
        <sz val="14"/>
        <rFont val="Arial"/>
        <family val="2"/>
      </rPr>
      <t xml:space="preserve">
Decreto Supremo N° 013-2006-SA, Reglamento de Establecimientos de Salud y Servicios Médicos de Apoyo, Artículo 58°.
Reglamento de la Ley N° 29414, Ley que establece los Derechos de las Personas Usuarias de los Servicios de Salud, aprobado por DECRETO SUPREMO Nº 027-2015-SA. Artículo 12°.- Derecho a conocer el nombre de los responsables de su tratamiento Toda persona tiene derecho a conocer el nombre del médico responsable de su atención, así como el de las personas a cargo de la realización de los procedimientos. Esta información estará consignada en la Historia Clínica a cargo del médico, así como en la Nota de los profesionales de la salud, según corresponda, en estricta observancia de la norma técnica de Historia Clínica dictada por el Ministerio de Salud. La IPRESS debe garantizar que todo el personal asistencial y administrativo se encuentre debida y permanentemente identificado. La persona usuaria podrá solicitar a la IPRESS el nombre de los responsables a que se refiere el presente artículo, mediante comunicación escrita. La IPRESS atenderá por escrito esta solicitud en un plazo máximo de dos (2) días útiles de recibida la solicitud. Sin perjuicio de lo señalado en los párrafos precedentes, si la solicitud es formulada verbalmente, el personal de la IPRESS podrá dar respuesta de la misma forma y de manera inmediata, de ser el caso. Ley N° 29414, Ley que Establece los Derechos de las Personas Usuarias de los Servicios en Salud, en su artículo 15.2 literal b), establece que: “A conocer el nombre del médico responsable de su tratamiento, así como el de las personas a cargo de la realización de los procedimientos clínicos (…)”.
</t>
    </r>
  </si>
  <si>
    <t>22/01/2021
En la Resol N° CINCO se resolvió prescindir de la notificación</t>
  </si>
  <si>
    <t xml:space="preserve">En atención al MEMORANDUM N° 001841-2023-SUSALUD-SAREFIS (30.11.2023), MEMORANDO MULTIPLE N° 000106-2023-SUSALUD-SUP (29.11.2023) y el INFORME N° 000072-2023-SUSALUD-PROCU sobre “(…) dar atención a lo dispuesto por el Tercer Juzgado de Trabajo de Cusco, mediante la Resolución Nº Uno notificada a la Procuraduría con fecha 28 de noviembre de 2023, (Expediente Cautelar N° 00145-2023-38-1001-JR-LA-03 - Medida cautelar solicitada por el Seguro Social de Salud - ESSALUD CUSCO)”  “(…)DECLARAR PROCEDENTE la MEDIDA CAUTELAR DE INNOVAR interpuesta por el solicitante, SEGURO SOCIAL DE SALUD – ESSALUD CUSCO; por tanto, estando a lo regulado por el artículo 39° del Texto Único Ordenado de la ley que regula el proceso Contencioso Administrativo dado por Decreto Supremo N° 011-2019- JUS: ORDENO que la SUPERINTENDENCIA NACIONAL DE SALUD – SUSALUD, representado por su Intendente, SUSPENDA LOS EFECTOS TEMPORALMENTE LOS EFECTOS DE LOS ACTOS ADMINISTRAITVOS CUESTIONADOS, hasta las resultas del proceso principal (…)” [Sic] . 
Expediente Cautelar N° 00145-2023-38-1001-JR-LA-03 
Tercer Juzgado de Trabajo de Cusco.
</t>
  </si>
  <si>
    <t>RESOLUCIÓN N° 394-2023-SUSALUD/TRI-TSE</t>
  </si>
  <si>
    <t>La Quejada debe reembolsar a la Usuaria por los gastos en medicamentos, la suma de S/ 742.60 (setecientos cuarenta y dos con 60/100 soles), por la atención que recibió los días 1 y 3 de mayo de 2018,</t>
  </si>
  <si>
    <t>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15): “Realizar cobros indebidos en la prestación de salud”.</t>
  </si>
  <si>
    <t>Decreto Legislativo N° 1163, Decreto Legislativo que aprueba disposiciones para el fortalecimiento del seguro integral de salud; artículo 10°.</t>
  </si>
  <si>
    <r>
      <t xml:space="preserve">CANCELACIÓN DE MULTA
A través del Proveído N° 001610-2023-SUSALUD-SAREFIS (05.12.2023), se traslada el Memorándum N° 001998-2023-SUSALUD-OGA (28.11.2023), en el que la Oficina General de Administración comunica: </t>
    </r>
    <r>
      <rPr>
        <i/>
        <sz val="12"/>
        <rFont val="Arial"/>
        <family val="2"/>
      </rPr>
      <t>"(...) lcorrespondiente a la IPRESS SEGURO SOCIAL DE SALUD (HOSPITAL NAYLAMP), que incluye el Expediente Coactivo N° 0016-2023-SUSALUD/OGA-EC.
Cabe indicar que la Ejecutoría Coactiva de SUSALUD ha procedido a la cobranza coactiva de la multa de 4.74 UIT que fue impuesta por su despacho a la referida IPRESS, lográndose cobrar la suma ascendente a S/ 23,987.60 (incluye intereses). Siendo así, resulta pertinente que se informe a la INA a efectos de actualizar el estado del Registro de Sanciones ante la cancelación de la referida multa."</t>
    </r>
    <r>
      <rPr>
        <sz val="14"/>
        <rFont val="Arial"/>
        <family val="2"/>
      </rPr>
      <t xml:space="preserve"> [SIc]; acompañando copia del Recibo de Ingreso Nº 000514 (27.11.2023)  por el monto de S/. 23,987.60 </t>
    </r>
  </si>
  <si>
    <r>
      <t xml:space="preserve">CANCELACIÓN DE MULTA
A través del Proveído N° 001617-2023-SUSALUD-SAREFIS (07.12.2023), se traslada el Memorándum N° 001990-2023-SUSALUD-OGA (28.11.2023), en el que la Oficina General de Administración comunica: </t>
    </r>
    <r>
      <rPr>
        <i/>
        <sz val="12"/>
        <rFont val="Arial"/>
        <family val="2"/>
      </rPr>
      <t xml:space="preserve">"(...) lcorrespondiente a la IPRESS SEGURO SOCIAL DE SALUD (HOSPITAL NACIONAL ALMANZOR AGUINAGA ASENJO), que incluye el Expediente Coactivo N° 0006-2023-SUSALUD/OGA-EC.
Cabe indicar que la Ejecutoría Coactiva de SUSALUD ha procedido a la cobranza coactiva de la multa de 78 UIT que fue impuesta por su despacho a la referida IPRESS, lográndose cobrar la suma ascendente a S/ 395,669.49 (incluye intereses). Siendo así, </t>
    </r>
    <r>
      <rPr>
        <i/>
        <u/>
        <sz val="12"/>
        <rFont val="Arial"/>
        <family val="2"/>
      </rPr>
      <t>resulta pertinente que se informe a la INA a efectos de actualizar el estado del Registro de Sanciones ante la cancelación de la referida multa</t>
    </r>
    <r>
      <rPr>
        <i/>
        <sz val="12"/>
        <rFont val="Arial"/>
        <family val="2"/>
      </rPr>
      <t>."</t>
    </r>
    <r>
      <rPr>
        <sz val="14"/>
        <rFont val="Arial"/>
        <family val="2"/>
      </rPr>
      <t xml:space="preserve"> [SIc]; acompañando copia del Recibo de Ingreso Nº 000512 (27.11.2023)  por el monto de S/. 395,669.49 - RP0298727</t>
    </r>
  </si>
  <si>
    <t xml:space="preserve">UNIDAD EJECUTORA 401: SALUD CANAS CANCHIS ESPINAR-IPRESS YANAOCA </t>
  </si>
  <si>
    <t>PAS 4068-2021</t>
  </si>
  <si>
    <t xml:space="preserve">RESOLUCION NUMERO TRES </t>
  </si>
  <si>
    <t>Canchis</t>
  </si>
  <si>
    <t>Sicuani</t>
  </si>
  <si>
    <t xml:space="preserve">Infracción tipificada en el Decreto Supremo N° 031-2014-SA, RIS de SUSALUD, Anexo III:  Infracciones Aplicables a las IPRESS, Anexo III-A: Infracciones de Carácter General, Infracciones Leves,  Numeral 5: “No cumplir con las disposiciones vigentes sobre el contenido de la historia clínica”. </t>
  </si>
  <si>
    <t>Decreto Supremo Nº 013-2006-SA Reglamento de Establecimientos de Salud y Servicios Médicos de Apoyo, Artículo 19º y 68º.
Decreto Supremo Nº 027-2015-SA, que aprueba el Reglamento de la Ley Nº 29414, Ley que establece los Derechos de las Personas Usuarias de los Servicios de Salud, artículo 26º.
NTS Nº 022-MINSA/DGSP`-V-0.2, Norma Técnica de Salud para la Gestión de la Historia Clínica, aprobada con R.M Nº 597-2006/MINSA numeral VI 1.2.2. Formatos Especiales.</t>
  </si>
  <si>
    <t>Infracción tipificada en la Ley N° 29571, Código de Protección y Defensa del Consumidor, Artículos 18 y 19.</t>
  </si>
  <si>
    <t xml:space="preserve">Ley N° 29571, Código de Protección y Defensa del Consumidor; artículos 18 y 19
Artículo 18.-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Resolución Ministerial N° 611-2014/MINSA, de fecha 12 de agosto de 2014, se aprobó el Documento Técnico: Diálogo Intercultural en Salud - 5.2. Actores sociales del diálogo intercultural en salud 
(…) 
Cuando sea necesario se debe contar con el intérprete, es decir aquella persona de la comunidad que ayuda a establecer una mejor comunicación entre los actores participantes. 
Artículo 67 del Reglamento de Establecimientos de Salud y Servicios Médicos de Apoyo, aprobado por Decreto Supremo N° 013-2006-SA. 
“Artículo 67.- Retiro voluntario del paciente. 
En caso de retiro voluntario por iniciativa y decisión del paciente o su representante legal cuando corresponde, el interesado suscribirá un documento asumiendo la responsabilidad de su decisión, en el cual, además, deberá el médico tratante dejar constancia que informó debidamente de las consecuencias de la decisión del paciente. Dicho documento se incluirá en su historia clínica. Cuando el médico tratante considere que, por la gravedad del caso, del estado de conciencia y del estado mental del paciente no deba éste retirarse del establecimiento, el médico tratante o el jefe de guardia o el representante del establecimiento de salud, en su caso, DEBE comunicarlo al Ministerio Público para dejar expeditas las acciones a que hubiere lugar en salvaguarda de la vida y la salud. Tratándose de menores de edad y otros incapaces, igual será el procedimiento. 
</t>
  </si>
  <si>
    <t>Hospital III Yanahuara</t>
  </si>
  <si>
    <t xml:space="preserve">RESOLUCION NUMERO CINCO </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</si>
  <si>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</si>
  <si>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N° 29571 que aprobó el Código de Protección y Defensa del Consumidor:
Artículo 18° y Artículo 19°
Decreto Supremo N° 027-2015-SA,
que aprueba el Reglamento de la Ley N° 29414, Ley que establece los Derechos de las Personas Usuarias de los Servicios de Salud. Artículo 10°.</t>
  </si>
  <si>
    <t>Infracción tipificada en el Decreto Supremo N° 031-2014-SA,
Reglamento de Infracciones y Sanciones de la Superintendencia Nacional de Salud –SUSALUD,
Anexo III Infracciones aplicables a las IPRESS, Anexo III-A
Infracciones de Carácter General, Infracciones Leves, Numeral 37:
“No cumplir con las (…) formas para (…) traslado de los reclamos de sus usuarios”.</t>
  </si>
  <si>
    <t>Decreto Supremo N° 002-2019-SA,
que aprueba el Reglamento para la Gestión de Reclamos y Denuncias de los Usuarios de las IAFAS, IPRESS y UGIPRESS, públicas, privadas o mixtas: 
“Artículo 34°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</si>
  <si>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r>
      <t xml:space="preserve">Con Proveído N° 001631-2023-SUSALUD-SAREFIS (12.12.2023) se traslado el MEMORANDUM N° 002064-2023-SUSALUD-OGA (07.12.20232), que concluye en lo sihuiente </t>
    </r>
    <r>
      <rPr>
        <i/>
        <sz val="12"/>
        <rFont val="Arial"/>
        <family val="2"/>
      </rPr>
      <t>"(Estando a lo expuesto, esta Ejecutoría Coactiva determina que NO continuará con la cobranza coactiva del expediente PAS N° 0211-2020 de la IAFAS LA POSITIVA SEGUROS Y REASEGUROS SAA tramitado bajo el Expediente Coactivo N° 0046-2023-SUSALUD/OGA-EC, por tratarse de un procedimiento administrativo sancionador que se encuentra judicializado en el plazo de Ley."</t>
    </r>
    <r>
      <rPr>
        <sz val="14"/>
        <rFont val="Arial"/>
        <family val="2"/>
      </rPr>
      <t xml:space="preserve"> [Sic]
Expediente Judicial N° 00595-2023-0-1801-SP-CA-05</t>
    </r>
  </si>
  <si>
    <r>
      <t xml:space="preserve">Con Proveído N° 001647-2023-SUSALUD-SAREFIS (18.12.2023),  remite el Memorándum N° 002135-2023-SUSALUD-OGA, mediante el cual, la OGA indica lo siguiente: </t>
    </r>
    <r>
      <rPr>
        <i/>
        <sz val="12"/>
        <rFont val="Arial"/>
        <family val="2"/>
      </rPr>
      <t>“(…) se ha tomado conocimiento de un trámite de una demanda contenciosa administrativo ante el Poder Judicial con expediente N° 00713-2023-0-1801-SP-CA-01; por lo que de acuerdo a la Directiva N° 003-2021 – SUSALUD, se procede a su devolución para su custodia respectiva, hasta que el acto administrativo sea exigible (…)”</t>
    </r>
    <r>
      <rPr>
        <sz val="14"/>
        <rFont val="Arial"/>
        <family val="2"/>
      </rPr>
      <t xml:space="preserve"> [Sic]; por lo que, dicha oficina ha devuelto los actuados del expediente PAS N° 2706-2021, para la custodia respectiva.
Expediente N° 00713-2023-0-1801-SP-CA-01, Nulidad de Resolución o Acto Administrativo (1ra. Sala Contenciosa Administrativa).</t>
    </r>
  </si>
  <si>
    <t>Hospital Nacional Alberto Sabogal Sologuren de la Red Asistencial  Sabogal - Seguro Social de Salud</t>
  </si>
  <si>
    <t>RESOLUCIÓN N° 075-2023-SUSALUD/TRI-PSE</t>
  </si>
  <si>
    <t>NTS Nº 022-MINSA/DGSP`-V-0.2, Norma Técnica de Salud para la Gestión de la Historia Clínica, aprobada con R.M Nº 597-2006/MINSA numeral VI 1.2.2. Formatos Especiales.</t>
  </si>
  <si>
    <t>Infracción tipificada en el Decreto Supremo N°031-2014-SA, RIS de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</si>
  <si>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 aprobado por Decreto Supremo N° 002-2019-SA: “Artículo 34°.- Del plazo para el requerimiento de información de la intervención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</si>
  <si>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PAS 0153-2017</t>
  </si>
  <si>
    <t>PAS 0775-2018</t>
  </si>
  <si>
    <t>PAS 0247-2019</t>
  </si>
  <si>
    <t>PAS 0919-2019</t>
  </si>
  <si>
    <t>PAS 0724-2022           PAS 0751-2022 (Acumalados)</t>
  </si>
  <si>
    <t>Infracción tipificada en el Decreto Supremo N° 031-2014-SA, Reglamento de Infracciones y Sanciones de SUSALUD, Anexo III: Infracciones Aplicables a las IPRESS, Anexo III-A, Infracciones de Carácter General, Infracciones Leves, Numeral 28: “Entregar información requerida por SUSALUD de manera parcial o incompleta”.</t>
  </si>
  <si>
    <t>Reglamento para la Gestión de Reclamos y Denuncias de los Usuarios ante las IPRESS, IAFAS y UGIPRESS, públicas, privadas y mixtas aprobado por Decreto Supremo N° 002-2019-SA; Artículo 16, inciso 3.</t>
  </si>
  <si>
    <r>
      <t xml:space="preserve">Mediante Informe N° 000074-2023-SUSALUD-PROCU, de fecha 11.12.2023, el Procurador Público de SUSALUD, informa que ha concluido el proceso judicial 3815-2022-0-1801-JR-CA-16 (Leg 41-2022) </t>
    </r>
    <r>
      <rPr>
        <i/>
        <sz val="14"/>
        <rFont val="Arial"/>
        <family val="2"/>
      </rPr>
      <t>"con resultado favorable para SUSALUD con la expedición de la Resolución N° 05 que da por CONSENTIDA la resolución número Cuatro de fecha 06 de noviembre del año en curso, a través de la cual el DÉCIMO SEXTO JUZGADO PERMANENTE ESPECIALIZADO EN LO CONTENCIOSO ADMINISTRATIVO DE LA CORTE SUPERIOR DE JUSTICIA DE LIMA declara FUNDADA NUESTRA EXCEPCIÓN DE COSA JUZGADA propuesta, donde advertíamos la existencia de otro proceso judicial con las mismas partes, proceso y materia. Atendiendo a lo señalado cumplo con trasladar las piezas procesales correspondientes emitidas por los citados órganos judiciales para su conocimiento y los fines pertinentes</t>
    </r>
    <r>
      <rPr>
        <sz val="14"/>
        <rFont val="Arial"/>
        <family val="2"/>
      </rPr>
      <t xml:space="preserve">" [Sic]  (Proveído N° 001635-2023-SUSALUD-SAREFIS de fecha 13.12.2023).        </t>
    </r>
  </si>
  <si>
    <t>Oncosalud S.A.C.</t>
  </si>
  <si>
    <t>PAS 0226-2018</t>
  </si>
  <si>
    <t>RESOLUCIÓN N° 333-2023-SUSALUD/TRI-PSE</t>
  </si>
  <si>
    <t>Infracción tipificada en el Decreto Supremo N° 0312014-SA, RIS de Multa de hasta trescientas (300) UIT. 
SUSALUD, Anexo  I: Infracciones Aplicables a las IAFAS, Anexo I-A: Infracciones aplicables a las IAFAS contempladas en los numerales 1, 2, 3, 4, 5, 8, 9 y 10 del Artículo 6° del DL 1158, Infracciones Graves, numeral 3:  “Proporcionar a SUSALUD información falsa o adulterada"</t>
  </si>
  <si>
    <t>Ley N° 27444, Ley del Procedimiento Administrativo General. Inciso 4 del artículo 56</t>
  </si>
  <si>
    <t>La Positiva Compañía de Seguros y Reaseguros SA</t>
  </si>
  <si>
    <t>PAS 1466-2019</t>
  </si>
  <si>
    <t>RESOLUCIÓN N° 228-2023-SUSALUD/TRI-TSE</t>
  </si>
  <si>
    <r>
      <t xml:space="preserve">Infracción tipificada en el Decreto Supremo N° 0312014-SA, RIS de Multa de hasta trescientas (300) UIT. 
SUSALUD, Anexo  I: Infracciones Aplicables a las IAFAS, Anexo I-B: Infracciones aplicables a las IAFAS Empresas de Seguros  Contempladas en el numeral 6 del artículo 6° del Decreto Legislativo N°1158, Infracciones graves, numeral 1: </t>
    </r>
    <r>
      <rPr>
        <b/>
        <sz val="14"/>
        <rFont val="Arial"/>
        <family val="2"/>
      </rPr>
      <t>"No brindar cobertura oportuna a los afiliados (...) de acuerdo a las condiciones pactadas y la normatividad vigente emitida por la SBS"</t>
    </r>
  </si>
  <si>
    <t>Texto Único Ordenado del Reglamento Nacional de Responsabilidad Civil y Seguros Obligatorios por Accidentes de Tránsito, aprobado por Decreto Supremo N°024-2002-MTC y sus modificatorias. Artículo 29° y 40".
Ley N°27181, Ley General de Transporte y Tránsito Terrestre: Artículo 30°, numeral 30.1 y 30.2.</t>
  </si>
  <si>
    <t>Infracción tipificada en la Ley N° 29571, Código de Protección y Defensa del Consumidor, Artículos 18 y 19.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</si>
  <si>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 xml:space="preserve">Texto Único Ordenado del Reglamento Nacional de Responsabilidad Civil y Seguros Obligatorios por Accidentes de Tránsito, aprobado por Decreto Supremo N°024-2002-MTC y sus modificatorias. Artículo  29°, 33°, 35° y 40°".
Ley N° 29571, Código de Protección y Defensa del Consumidor; artículo 69°, numeral 69.2.
</t>
  </si>
  <si>
    <t>RIMAC Seguros y Reaseguros</t>
  </si>
  <si>
    <t>RESOLUCIÓN Nº 239-2023-SUSALUD/TRI-TSE</t>
  </si>
  <si>
    <t xml:space="preserve">Ley N° 29946, Ley del Contrato de Seguro, artículo 7° y 44°. Reglamento de la Ley Marco de Aseguramiento Universal en Salud, Ley Nº 29344, aprobado por D.S. Nº 008-2010-SA, artículo 16°.
Reglamento de la Ley N° 29414, Ley que establece los derechos de las personas usuarias de los servicios de salud, aprobado por Decreto Supremo N° 027-2015 S.A., artículo 13°.
</t>
  </si>
  <si>
    <t>00007632</t>
  </si>
  <si>
    <t>Hospital Carlos Lanfranco La Hoz</t>
  </si>
  <si>
    <t>RESOLUCIÓN Nº 254-2023-SUSALUD/TRI-PSE</t>
  </si>
  <si>
    <t>Infracción tipificada en el Reglamento de Infracciones y Sanciones de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</si>
  <si>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2º.
Decreto Supremo Nº 027-2015-SA, Reglamento de la Ley que establece los Derechos de las Personas Usuarias de los Servicios de Salud, artículo 10°.</t>
  </si>
  <si>
    <t>Infracción tipificada en el Reglamento de Infracciones y Sanciones de SUSALUD, aprobado por Decreto Supremo N° 031-2014-SA, Anexo III: Infracciones Aplicables a las IPRESS, Anexo III-A: Infracciones de Carácter General, Infracciones Muy Graves, Numeral 5: “Brindar el servicio de salud con personal no autorizado por la normatividad vigente”.</t>
  </si>
  <si>
    <t>NTS N° 018 MINSA/DGSP-V.01 – Norma Técnica del Sistema de Referencia y Contrarreferencia de los Establecimientos del Ministerio de Salud, que en el acápite 8.2.2, refiere lo siguiente:
“A nivel de establecimiento de salud: La responsabilidad de la referencia corresponde al personal de salud que brinda la atención (médico, profesional de la salud no médico o técnico de salud) la cual termina hasta que se inicie la atención en el establecimiento de destino de la Referencia. A este le corresponde las siguientes obligaciones:
(…)
f. Indicar el cuidado necesario del usuario durante su traslado, especialmente en caso de emergencia o cuando la urgencia lo justifique por corresponderle.
g. Indicar y garantizar el traslado de una referencia de emergencia con el acompañamiento de un personal de salud profesional o no profesional".</t>
  </si>
  <si>
    <t>RESOLUCION Nª 221-2023-SUSALUD/TRI-PSE</t>
  </si>
  <si>
    <t>Infracción contenida en el Reglamento de Infracciones y Sanciones de SUSALUD, aprobado por Decreto Supremo N° 031-2014-SA, Anexo I: Infracciones Aplicables a las IAFAS, Anexo I-A: Infracciones aplicables a las IAFAS contempladas en los numerales 1, 2, 3, 4, 5, 8, 9 y 10 del artículo 6 del Decreto Legislativo N° 1158, 1. No poner a disposición (…) de los asegurados, por los medios adecuados, la información idónea y suficiente sobre (…)  información relevante, de conformidad a la normativa vigente.</t>
  </si>
  <si>
    <t xml:space="preserve">Ley Nº 29946, Ley del Contrato de Seguro, artículo 7, sobre renovación del Contrato. </t>
  </si>
  <si>
    <t>Decreto Supremo N° 002-2019-SA, 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 artículo 34, numeral 34.1.                                              Reglamento de Organización y Funciones de la Superintendencia Nacional de Salud, aprobado por el Decreto Supremo N° 008-2014-SA, en el artículo 42</t>
  </si>
  <si>
    <t>Infracción tipificada en el Reglamento de Infracciones y Sanciones de SUSALUD, aprobado por Decreto Supremo Nº 031-2014-SA, Anexo III: Infracciones aplicables a la IPRESS, Anexo III-B: Infracciones Referidas a la Seguridad del Paciente; Infracciones Leves, Numeral 3: “No cumplir con solicitar al usuario o su representante legal el consentimiento informado por escrito, previo a la realización de procedimientos médico-quirúrgicos, (…) en la forma prevista por la normatividad vigente”.</t>
  </si>
  <si>
    <t>Ley N° 29414, Ley que establece los Derechos de las Personas Usuarias de los Servicios de Salud, aprobado por Decreto Supremo N° 027-2015-SA, señala que:
“Artículo 24°. - Toda persona tiene derecho a otorgar o negar su consentimiento, consignando su firma o huella digital, de forma informada, libre y voluntaria, sin admitirse mecanismo alguno que distorsione o vicie su voluntad, de no cumplirse con estas condiciones se genera la nulidad del acto del consentimiento para el procedimiento o tratamiento de salud.
El médico tratante u otro profesional de la salud, según corresponda, es el responsable de llevar a cabo el proceso de consentimiento informado, debiendo garantizar el derecho a la información y el derecho a la libertad de decisión de la persona usuaria.
(…) Este proceso debe constar necesariamente por escrito, en un documento que evidencie el proceso de información y decisión, (…).
(…) El consentimiento escrito deberá ejecutarse de forma obligatoria en las siguientes situaciones:
a. Cuando se trate de pruebas riesgosas, intervenciones quirúrgicas (…), o procedimientos que puedan afectar la integridad de las personas.”
Norma Técnica de Salud para la Gestión de Historia Clínica Nº 139-MINSA/2018/DGAIN, aprobada por Resolución Ministerial Nº 214-2018/MINSA, de fecha 13 de marzo de 2018 
“VI. DISPOSICIONES GENERALES
4.1 Definiciones Operativas
(…)
Consentimiento Informado. - Es la conformidad expresa del paciente o de su re
representante legal cuando el paciente está imposibilitado de hacerlo (por ejemplo: menores de edad, pacientes con discapacidad mental o estado de inconciencia, u otro), con respecto a una atención médica, quirúrgica o algún otro procedimiento, en forma libre, voluntaria y consciente, después que el médico o profesional de salud,competente que realizará el procedimiento le ha informado de la naturaleza de la atención, incluyendo los riesgos reales y potenciales, efectos colaterales y efectos adversos, así como los beneficios, lo cual debe ser registrado y firmado en un documento, por el paciente o su representante legal y el profesional responsable de la atención.
(…) 5.Dispos.Especificas
(…) 5.2 Formatos de la Historia Clínica
(…) 5.2.2 Formatos Especiales
(…) 16 Formato de Consentimiento Informado”</t>
  </si>
  <si>
    <t>Infracción tipificada en la Ley N° 29571, Código de Protección y Defensa del Consumidor; que señala: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</si>
  <si>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29571 'Código de Protección y Defensa del Consumidor. Artículos 18° y 19°.
Ley N° 26842 Ley General de Salud. Artículo 2°.
Decreto Supremo N° 013-2006-SA, que aprueba el Reglamento de Establecimientos de Salud y Servicios Médicos de Apoyo. Artículo 9°.
 Norma Técnica de Salud para la Gestión de Historia Clínica Nº 139-MINSA/2018/DGAIN, aprobada por Resolución Ministerial Nº 214-2018/MINSA.
Guía de Práctica Clínica de Diagnóstico de Apendicitis Aguda - CENETEC.
Guías de Práctica Clínica en Emergencia en el Adulto, aprobada por Resolución Ministerial 516-2005/MlNSA, Guía de Práctica Clínica del Dolor Abdominal en el adulto.</t>
  </si>
  <si>
    <t>Infracción tipificada en el Reglamento de Infracciones y Sanciones de SUSALUD, aprobado por Decreto Supremo Nº 031-2014-SA, Anexo III: Infracciones Aplicables a las IPRESS, Anexo III-A: Infracciones de Carácter General, Infracciones Leves, Numeral 5: “No cumplir con las disposiciones vigentes sobre el contenido de la historia clínica”.</t>
  </si>
  <si>
    <t> Resolución Ministerial Nº 214-2018/MINSA, que aprueba la NTS Nº 139-MINSA/2018/DGAIN: “Norma Técnica de Salud para la Gestión de Historia Clínica”, que establece:
“4.1 Disposiciones Generales, Capítulo IV
“5. DISPOSICIONES ESPECÍFICAS
5.1 ESTRUCTURAS DE LA HISTORIA CLÍNICA
5.1.1 ESTRUCTURA BÁSICA
(…) 3) Información complementaria
(…) 5.2 FORMATOS DE LA HISTORIA CLÍNICA
(…) 5.2.1 Formatos Básicos
(…) 5.2.2 Formatos Especiales
(…) 8) Reporte Operatorio
(…)Contiene como mínimo:
(…) Descripción de la técnica o procedimiento realizado.
(…) Complicaciones durante la intervención quirúrgica
(…)”.
 Ley N° 26842 – Ley General de Salud, que dispone:
“Artículo 29°.- El acto médico debe estar sustentado en una historia clínica veraz y suficiente que contenga las prácticas y procedimientos aplicados al paciente para resolver el problema de salud diagnosticado”.</t>
  </si>
  <si>
    <t>Infracción tipificada en el RIS de SUSALUD, Anexo III: Infracciones Aplicables a las IPRESS, Anexo III-A: Infracciones de Carácter General, Infracciones Graves, Numeral 13: “No cumplir con las garantías explicitas normadas por el Ministerio de Salud en materia del PEAS”</t>
  </si>
  <si>
    <t>Directiva Administrativa N°003-2012-SIS-GREP, Directiva que regula la cobertura prestacional del Régimen de Financiamiento subsidiado del Seguro Integral de Salud, que señala:
“V. Disposiciones Generales
5.1 Disposiciones Operativas.
(…) 5.1.2 Plan esencial de Aseguramiento en Salud PEAS
Es el listado priorizado de condiciones asegurables e intervenciones que como mínimo son financiadas a todos los asegurados del Seguro Integral de Salud, el mismo que está traducido en un Plan de Beneficios que contiene garantía explicitas de oportunidad y calidad para todos los beneficiarios.
VI. Disposiciones Específicas
6.1 De la cobertura SIS
6.1.1 El Plan de Beneficios SIS para el régimen subsidiado incluye:
a) El listado de condiciones asegurables PEAS.
b) El Plan Complementario al PEAS
6.2 De la atención del paciente asegurado/inscrito al Régimen Subsidiario.
6.2.1 El asegurado que requiera atención incluida en el PEAS o en las prestaciones de Atención Directa del Plan Complementario al PEASD, recibirá la atención correspondiente sin tramitarse autorización ante el SIS.”</t>
  </si>
  <si>
    <t>Con PROVEIDO N° 000033-2024-SUSALUD-SAREFIS, remite MEMORANDUM N° 000011-2024-SUSALUD-OGA: comunica proceso contencioso administrativo PAS N° 1466-2019
Expediente N°: 00584-2023-0-1801-SP-CA-05 - 5° SALA CONT. ADM. SUB ESPECIALIDAD EN TEMAS DE MERCADO</t>
  </si>
  <si>
    <t>Con Proveído N° 000035-2024-SUSALUD-SAREFIS, SAREFIS remite copia del Memorándum N° 000010-2024-SUSALUD-OGA, mediante el cual la Oficina General de Administración – OGA comunica a la Procuraduría Pública que la IAFAS ONCOSALUD S.A.C., ha solicitado la suspensión de la ejecución del proceso de cobranza, debido a que ésta queda suspendida hasta que se encuentre expedita para su reinicio, archivándose la documentación; toda vez que ha interpuesto demanda contencioso administrativa (Expediente judicial N° 00876-2023-0-1801-SP-CA-05) contra la Resolución N° 333-2023-SUSALUD/TRI-PSE, de fecha 14.09.2023.
Expediente N° 00876-2023-0-1801-SP-CA-05 - 5ta. Sala Contenciosa Administrativa Sub Especialidad en Temas de Mercado</t>
  </si>
  <si>
    <t>Oftalmológica Santo Toribio S.A.</t>
  </si>
  <si>
    <t>RESOLUCIÓN NÚMERO CUATRO</t>
  </si>
  <si>
    <t>Infracción tipificada en el RIS de SUSALUD, Anexo III: Infracciones Aplicables a las IPRESS, Anexo III-A: Infracciones de Carácter General, Infracciones Leves, Numeral 4: “No cumplir con las disposiciones vigentes sobre la administración y gestión de la historia clínica”.</t>
  </si>
  <si>
    <t xml:space="preserve">el Reglamento de Establecimientos de Salud y Servicios Médicos de Apoyo, en el artículo 22° Archivo de Historias Clínicas: “El establecimiento de salud está obligado a organizar,
mantener y administrar un archivo de historias clínicas en medios convencionales o electrónicos”.
Asimismo, la Norma Técnica de Salud N° 022-MINSA/DGSP-V.02 “Gestión de la Historia Clínica”, acápite VI Disposiciones Específicas, señala:
“VI.2.1 Proceso Técnico-
Administrativo
2. Organización y Manejo del Archivo
El archivo de Historia Clínica debe ser centralizado y contar con un archivo activo y pasivo (…).
3. Custodia y Conservación de la Historia Clínica
Los establecimientos de salud, tienen la responsabilidad de la documentación clínica y las condiciones que garanticen su conservación y seguridad para la atención al paciente”.
</t>
  </si>
  <si>
    <t>Infracción tipificada en el RIS de SUSALUD, Anexo III: Infracciones Aplicables a las IPRESS, Anexo III-A: Infracciones de Carácter General, Infracciones Graves, Numeral 4: “No (…) dar la baja respectiva a los productos farmacéuticos, sanitarios o dispositivos médicos vencidos, deteriorados, sustraídos o robados”.</t>
  </si>
  <si>
    <t>Ley N° 29459 “Ley de los Productos Farmacéuticos, Dispositivos Médicos, Productos Sanitarios”. Capítulo XII, Del control y Vigilancia Sanitaria, artículo 46. De las prohibiciones, numeral 2: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t>
  </si>
  <si>
    <t>Infracción tipificada en el RIS de SUSALUD, Anexo III: Infracciones Aplicables a las IPRESS, Anexo III-A: Infracciones de Carácter General, Infracciones Leves, Numeral 11: “No contar con las unidades productoras de servicios implementadas según corresponda a su categoría”.</t>
  </si>
  <si>
    <t>R.M. 1472-2002/MINSA, que aprueba el “Manual de Desinfección y Esterilización Hospitalaria”, Capítulo VII Central de Esterilización, numeral 7.1 Organización, Estructura y Diseño, subnumeral 7.1.2 Diseño de Espacios: “(…) La central de esterilización consta de tres zonas perfectamente definidas donde se realizan actividades específicas: Un área roja o zona contaminada (o zona sucia), un área azul o zona limpia, y un área verde o zona restringida”.</t>
  </si>
  <si>
    <r>
      <t xml:space="preserve">CANCELACIÓN DE MULTA
A través del Proveído N° 001619-2023-SUSALUD-SAREFIS (11.12.2023), se traslada el Memorándum N° 002017-2023-SUSALUD-OGA (01.12.2023), en el que la Oficina General de Administración comunica: </t>
    </r>
    <r>
      <rPr>
        <i/>
        <sz val="12"/>
        <rFont val="Arial"/>
        <family val="2"/>
      </rPr>
      <t xml:space="preserve">"(...)  rremitir la documentación del expediente PAS 0775-2019 correspondiente a la IPRESS ADMINISTRADORA CLINICA RICARDO PALMA SA, que incluye el Expediente Coactivo N° 0040-2022-SUSALUD/OGA-EC. 
Cabe indicar, que la Ejecutoría Coactiva de SUSALUD ha procedido a la cobranza coactiva de la multa de 61 UIT que fue impuesta por su despacho a la referida IPRESS, lográndose cobrar la suma ascendente a S/ 314,305.44 (incluye intereses). Siendo así, resulta pertinente que se informe a la INA a efectos de actualizar el estado del Registro de Sanciones ante la cancelación de la referida multa  " </t>
    </r>
    <r>
      <rPr>
        <sz val="14"/>
        <rFont val="Arial"/>
        <family val="2"/>
      </rPr>
      <t>[SIc].</t>
    </r>
  </si>
  <si>
    <r>
      <t xml:space="preserve">EXPEDIENTE JUDICIAL N°00836-2021-0-1801-SP-CA-03, ANTE LA TERCERA SALA CONTENCIOSA ADMINISTRATIVA DE LIMA.
Mediante Proveído N° 001672-2023-SUSALUD-SAREFIS, SAREFIS remite actuados actualización de estado en Registro de Sanciones - Expediente PAS N° 0195-2017, indicando: </t>
    </r>
    <r>
      <rPr>
        <i/>
        <sz val="12"/>
        <rFont val="Arial"/>
        <family val="2"/>
      </rPr>
      <t>“Actualizar estado de judicialización de acuerdo a lo señalado en el INFORME N° 083-2023-PROCU</t>
    </r>
    <r>
      <rPr>
        <sz val="12"/>
        <rFont val="Arial"/>
        <family val="2"/>
      </rPr>
      <t xml:space="preserve">" </t>
    </r>
    <r>
      <rPr>
        <sz val="14"/>
        <rFont val="Arial"/>
        <family val="2"/>
      </rPr>
      <t xml:space="preserve">[Sic], el mismo que señala: </t>
    </r>
    <r>
      <rPr>
        <i/>
        <sz val="12"/>
        <rFont val="Arial"/>
        <family val="2"/>
      </rPr>
      <t>“(…) con Resolución N° CATORCE de fecha 04 de diciembre de 2023 – notificada a esta Procuraduría con fecha 20 de diciembre de 2023 – la Sala Superior dispone dispone Tener por CONSENTIDA la Sentencia contenida en la Resolución N° NUEVE que declaró INFUNDADA en todos sus extremos la demanda incoada, ordenándose el ARCHIVO DEFINITIVO de los actuados, respecto al HOSPITAL NACIONAL DE LA POLICIA NACIONAL DEL PERU “General PNP Luis N. Sáenz” (...) Estando a las actuaciones procesales descritas, podemos colegir que el presente proceso judicial ha culminado con un PRONUNCIAMIENTO FAVORABLE para los intereses de SUSALUD. Por lo que, cumplimos con remitir las piezas procesales pertinentes a fin de que se dispongan las acciones administrativas tendientes al cobro efectivo de la multa ascendente a 18.66 UIT, impuesta en sede administrativa al HOSPITAL NACIONAL DE LA POLICIA NACIONAL DEL PERU “General PNP Luis N. Sáenz”., al haberse desestimado la demanda interpuesta (…)”</t>
    </r>
    <r>
      <rPr>
        <sz val="14"/>
        <rFont val="Arial"/>
        <family val="2"/>
      </rPr>
      <t xml:space="preserve"> [Sic].</t>
    </r>
  </si>
  <si>
    <r>
      <t xml:space="preserve">EXPEDIENTE JUDICIAL N°00836-2021-0-1801-SP-CA-03, ANTE LA TERCERA SALA CONTENCIOSA ADMINISTRATIVA DE LIMA.
Mediante Proveído N° 001672-2023-SUSALUD-SAREFIS, SAREFIS remite actuados actualización de estado en Registro de Sanciones - Expediente PAS N° 195-2017, indicando: </t>
    </r>
    <r>
      <rPr>
        <i/>
        <sz val="12"/>
        <rFont val="Arial"/>
        <family val="2"/>
      </rPr>
      <t>“Actualizar estado de judicialización de acuerdo a lo señalado en el INFORME N° 083-2023-PROCU</t>
    </r>
    <r>
      <rPr>
        <sz val="12"/>
        <rFont val="Arial"/>
        <family val="2"/>
      </rPr>
      <t xml:space="preserve">" </t>
    </r>
    <r>
      <rPr>
        <sz val="14"/>
        <rFont val="Arial"/>
        <family val="2"/>
      </rPr>
      <t xml:space="preserve">[Sic], el mismo que señala: </t>
    </r>
    <r>
      <rPr>
        <i/>
        <sz val="12"/>
        <rFont val="Arial"/>
        <family val="2"/>
      </rPr>
      <t>“(…) con Resolución N° CATORCE de fecha 04 de diciembre de 2023 – notificada a esta Procuraduría con fecha 20 de diciembre de 2023 – la Sala Superior dispone dispone Tener por CONSENTIDA la Sentencia contenida en la Resolución N° NUEVE que declaró INFUNDADA en todos sus extremos la demanda incoada, ordenándose el ARCHIVO DEFINITIVO de los actuados, respecto al HOSPITAL NACIONAL DE LA POLICIA NACIONAL DEL PERU “General PNP Luis N. Sáenz” (...) Estando a las actuaciones procesales descritas, podemos colegir que el presente proceso judicial ha culminado con un PRONUNCIAMIENTO FAVORABLE para los intereses de SUSALUD. Por lo que, cumplimos con remitir las piezas procesales pertinentes a fin de que se dispongan las acciones administrativas tendientes al cobro efectivo de la multa ascendente a 18.66 UIT, impuesta en sede administrativa al HOSPITAL NACIONAL DE LA POLICIA NACIONAL DEL PERU “General PNP Luis N. Sáenz”., al haberse desestimado la demanda interpuesta (…)”</t>
    </r>
    <r>
      <rPr>
        <sz val="14"/>
        <rFont val="Arial"/>
        <family val="2"/>
      </rPr>
      <t xml:space="preserve"> [Sic].</t>
    </r>
  </si>
  <si>
    <t>PAS 3809-2021</t>
  </si>
  <si>
    <t xml:space="preserve">RESOLUCIÓN NÚMERO DOS </t>
  </si>
  <si>
    <r>
      <t xml:space="preserve">Infracción contenida en el Reglamento de Infracciones y Sanciones de la Superintendencia Nacional de Salud - SUSALUD, aprobado por Decreto Supremo N.° 031-2014-SA, Anexo III: Infracciones aplicables a las IPRESS, Anexo III-A Infracciones de carácter general, Infracciones Graves, Numeral 4, </t>
    </r>
    <r>
      <rPr>
        <i/>
        <sz val="12"/>
        <rFont val="Arial"/>
        <family val="2"/>
      </rPr>
      <t>“[...] No dar la baja respectiva a los productos farmacéuticos, sanitarios o dispositivos médicos vencidos, deteriorados o robados”.</t>
    </r>
  </si>
  <si>
    <t>Resolución Ministerial N.° 116-2018-MINSA, que aprueba la Directiva Administrativa N.° 249-MINSA/2018/DIGEMID “Gestión del Sistema Integrado de Suministro Público de productos farmacéuticos, Dispositivos Médicos y Productos Sanitarios – SISMED”, que establece:
“6.4 PROCESO DE ALMACENAMIENTO
6.4.5 Los stocks en los almacenes especializados son integrados y se distribuyen según los requerimientos de los establecimientos de salud y áreas usuarias para atender las necesidades de salud de los usuarios y pacientes. La farmacia del establecimiento de salud mantiene la integridad de stocks”.</t>
  </si>
  <si>
    <r>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t>
    </r>
    <r>
      <rPr>
        <i/>
        <sz val="12"/>
        <rFont val="Arial"/>
        <family val="2"/>
      </rPr>
      <t xml:space="preserve"> “No cumplir con las disposiciones vigentes sobre el contenido de la historia clínica”.</t>
    </r>
  </si>
  <si>
    <t>Resolución Ministerial N.° 214-2018/MINSA, que aprueba la NTS N.° 139-MINSA/DGSP “Norma Técnica de Salud
para la Gestión de la Historia Clínica, establece que:
“IV DISPOSICIONES GENERALES 
4.2 DE LA HISTORIAS CLÍNICAS
4.2.9 Los diagnósticos consignados corresponderán a la Clasificación Internacional de Enfermedades – CIE-10,
debiendo estar codificados por quien realizó la atención de acuerdo al CIE 10 o la versión que estuviere vigente”.</t>
  </si>
  <si>
    <r>
      <t xml:space="preserve">Infracción contenida en el Reglamento de Infracciones y Sanciones de la Superintendencia Nacional de Salud - SUSALUD, aprobado por Decreto Supremo N.° 031-2014-SA, Anexo III: Infracciones aplicables a las IPRESS, Anexo III-A Infracciones de carácter general, Infracciones Leves, Numeral 11, </t>
    </r>
    <r>
      <rPr>
        <i/>
        <sz val="12"/>
        <rFont val="Arial"/>
        <family val="2"/>
      </rPr>
      <t>“No contar con las unidades productoras de servicios implementadas según corresponda a su categoría”.</t>
    </r>
  </si>
  <si>
    <r>
      <rPr>
        <b/>
        <sz val="14"/>
        <rFont val="Arial"/>
        <family val="2"/>
      </rPr>
      <t>Sub Hecho 3-A</t>
    </r>
    <r>
      <rPr>
        <sz val="14"/>
        <rFont val="Arial"/>
        <family val="2"/>
      </rPr>
      <t xml:space="preserve">
Resolución Ministerial N.° 308-2009/MINSA, que aprueba la NTS N.° 079- MINSA/DGSPINR. V.01 “Norma Técnica de Salud de la Unidad Productora de Servicios de Medicina e Rehabilitación”, establece que:
6.4 Del equipamiento
Anexo N.° 2
SSHH Mujeres Discapacitadas
SSHH Hombres Discapacitados
Anexo N.° 4
GIMNASIO
Bicicleta estacionaria adulto
Bicicleta estacionaria niño
Escalera combinada con rampa
AGENTE FÍSICO
[...]
Tanque de compresa fría Set de
compresas frías".
</t>
    </r>
    <r>
      <rPr>
        <b/>
        <sz val="14"/>
        <rFont val="Arial"/>
        <family val="2"/>
      </rPr>
      <t xml:space="preserve">
Sub Hecho 3B</t>
    </r>
    <r>
      <rPr>
        <sz val="14"/>
        <rFont val="Arial"/>
        <family val="2"/>
      </rPr>
      <t xml:space="preserve">
Resolución Ministerial N.° 665-2013/MINSA, que aprueba la NTS N.° 103- MINSA/DGSPV.01 “Norma Técnica de Salud de la Unidad Productora de Servicios de Salud de Nutrición y Dietética”, establece que:
“6.7. Del Equipamiento
6.1.1. Sector de Producción de regímenes y fórmulas especiales
[...]
D. Zona de producción de regímenes dietéticos y dietoterapéuticos
Sub-zona de distribución de alimentos preparados: Coches térmicos transportadores de alimentos de acero.”
</t>
    </r>
    <r>
      <rPr>
        <b/>
        <sz val="14"/>
        <rFont val="Arial"/>
        <family val="2"/>
      </rPr>
      <t>Sub Hecho 3-C</t>
    </r>
    <r>
      <rPr>
        <sz val="14"/>
        <rFont val="Arial"/>
        <family val="2"/>
      </rPr>
      <t xml:space="preserve">
Resolución Ministerial N.° 665-2013/MINSA, que aprueba la NTS N.° 103- MINSA/DGSPV.01 “Norma Técnica de Salud de la Unidad Productora de Servicios de Salud de Nutrición y Dietética”, establece que:
“5.2 De la organización y funcionamiento
* El servicio de emergencia debe contar con las siguientes áreas o servicios:
- Unidad de reanimación o Shock Trauma.
* El servicio de emergencia en los establecimientos II-2, III-1 y III-2 tendrá sala/s de observación diferenciadas (según edad, sexo o especialidad) de acuerdo al tipo de demanda.
De los servicios de apoyo y diagnósticos
Diagnóstico por Imágenes
[...] El servicio de emergencia cuenta con un área de Diagnóstico por Imágenes exclusiva o no, brinda apoyo las
24 horas del día y atención preferencial a los exámenes [...].
5.3. Infraestructura
5.3.1 Áreas de trabajo:
Área Asistencial:
Atención al Paciente:
Unidad de shock Trauma o Reanimación
Sala de Observaciones diferenciadas: sexo, edad y condiciones especiales según demanda.”
</t>
    </r>
    <r>
      <rPr>
        <b/>
        <sz val="14"/>
        <rFont val="Arial"/>
        <family val="2"/>
      </rPr>
      <t xml:space="preserve">
Sub Hecho 3-D</t>
    </r>
    <r>
      <rPr>
        <sz val="14"/>
        <rFont val="Arial"/>
        <family val="2"/>
      </rPr>
      <t xml:space="preserve">
Resolución Ministerial N.° 076-2014/MINSA, que aprueba la “Guía técnica de categorización”
“Módulo de Equipamiento Coche de Paro”</t>
    </r>
  </si>
  <si>
    <t>Infracción contenida en el Reglamento de Infracciones y Sanciones de la Superintendencia Nacional de Salud - SUSALUD, aprobado por Decreto Supremo N.° 031-2014-SA, Anexo III-A Infracciones de carácter general, Infracciones Leves, Numeral 23, "No cumplir con las disposiciones de buenas prácticas de dispensación de productos farmacéuticos, sanitarios o dispositivos médicos”.</t>
  </si>
  <si>
    <r>
      <rPr>
        <b/>
        <sz val="14"/>
        <rFont val="Arial"/>
        <family val="2"/>
      </rPr>
      <t>Sub Hecho 4-A</t>
    </r>
    <r>
      <rPr>
        <sz val="14"/>
        <rFont val="Arial"/>
        <family val="2"/>
      </rPr>
      <t xml:space="preserve">
Resolución Ministerial N.° 013-2009/MINSA, que aprueba el Manual de Buenas Prácticas de Dispensación:
“VI. Disposiciones Específicas 
6.2. Del entorno para el servicio de dispensación 6.2.2 Estanterías y superficies utilizadas durante el trabajo [...]
se debe contar con un cronograma de comprobación de limpieza y descongelación de la refrigeradora".
</t>
    </r>
    <r>
      <rPr>
        <b/>
        <sz val="14"/>
        <rFont val="Arial"/>
        <family val="2"/>
      </rPr>
      <t xml:space="preserve">
Sub Hecho 4-B</t>
    </r>
    <r>
      <rPr>
        <sz val="14"/>
        <rFont val="Arial"/>
        <family val="2"/>
      </rPr>
      <t xml:space="preserve">
Decreto Supremo N.° 014-2011-SA, que aprueba el Reglamento de Establecimientos Farmacéuticos, establece que: 
“Artículo 56.- Dispensación de productos farmacéuticos de venta bajo receta médica. –
En las farmacias y boticas sólo pueden dispensarse productos farmacéuticos de venta bajo receta médica  cuando la receta contenga como mínimo en forma clara, la siguiente información:
a) Nombre y número de colegiatura del profesional que la prescribe, así como nombre y dirección del establecimiento de salud. Dichos datos deben figurar en forma impresa o sellada.
b) Nombre apellido y edad del paciente; 
c) Denominación Común Internacional (DCI) y, opcionalmente el nombre de marca si lo tuviere.
Para el caso de productos compuestos por más de un ingrediente farmacéutico activo y de aquellos que no tienen Denominación Común Internacional (DCI), se prescribe de acuerdo a lo que establezca la
Autoridad Nacional de Productos Farmacéuticos, Dispositivos Médicos y Productos Sanitarios (ANM) en la
regulación respectiva;
d) Concentración del Ingrediente Farmacéutico Activo-IFA;
e) Forma farmacéutica;
f) Unidad de dosis, indicando el número de unidades por toma y día, así como la duración del tratamiento;
g) Vía de administración;
h) Indicaciones;
i) Información dirigida al profesional Químico Farmacéutico que el facultativo estime pertinente; y
j) Lugar, fecha de expedición, vigencia de la receta y firma del facultativo que prescribe”.
Resolución Ministerial N.° 013-2009/MINSA, que aprueba el “Manual de Buenas Prácticas de Dispensación”,
establece que: 
“VI. Disposiciones Específicas
6.1. Del proceso de dispensación 6.1.1 De la recepción y validación de la prescripción
[...] El contenido de la receta debe sujetarse a lo establecido en la legislación vigente”.
</t>
    </r>
    <r>
      <rPr>
        <b/>
        <sz val="14"/>
        <rFont val="Arial"/>
        <family val="2"/>
      </rPr>
      <t>Sub Hecho 4-C</t>
    </r>
    <r>
      <rPr>
        <sz val="14"/>
        <rFont val="Arial"/>
        <family val="2"/>
      </rPr>
      <t xml:space="preserve">
Resolución Ministerial N.° 014-2011-SA, que aprueba el Reglamento de Establecimientos Farmacéuticos,
establece que:
“Artículo 56.- Dispensación de productos farmacéuticos de venta bajo receta En caso de entrega parcial de los
productos prescritos, en el reverso de la receta se colocarán las unidades dispensadas por el establecimiento, sello del establecimiento y firma del profesional Químico Farmacéutico”.</t>
    </r>
  </si>
  <si>
    <r>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24,</t>
    </r>
    <r>
      <rPr>
        <i/>
        <sz val="12"/>
        <rFont val="Arial"/>
        <family val="2"/>
      </rPr>
      <t xml:space="preserve"> “No cumplir con las disposiciones vigentes relacionadas a la gestión de residuos sólidos”.</t>
    </r>
  </si>
  <si>
    <t>Resolución Ministerial N.° 554-2012/MINSA, que aprueba la Norma Técnica de Salud N.° 096-MINSA/DIGESA-V.01, Norma Técnica de Salud “Gestión y Manejo de Residuos Sólidos en Establecimientos de Salud y Servicios Médicos de Apoyo:
“VI. Disposiciones Específicas 
6.5. Etapas del manejo de los residuos sólidos
[...]
5. Recolección y Transporte Interno
5.1. Requerimiento para la recolección y transporte interno:
[...]
c) Rutas de transporte previamente determinadas, señalizadas y establecidas, de acuerdo:
*Al menor recorrido posible entre un almacenamiento y otro.
* A horarios donde exista un bajo flujo de personas.
* Evitando el cruce con las rutas de alimentos, ropa limpia, traslado de pacientes.
* Las rutas deben cubrir la totalidad de la institución".</t>
  </si>
  <si>
    <r>
      <t xml:space="preserve">Infracción contenida en el Reglamento de Infracciones y Sanciones de la Superintendencia Nacional de Salud - SUSALUD, aprobado por Decreto Supremo N.° 031-2014-SA, Anexo III-A Infracciones de carácter general, Infracciones Leves, Numeral 18, </t>
    </r>
    <r>
      <rPr>
        <i/>
        <sz val="12"/>
        <rFont val="Arial"/>
        <family val="2"/>
      </rPr>
      <t>"No cumplir con el plan de mantenimiento  preventivos o correctivo de infraestructura o instalaciones o equipos médicos en cualquier área de la IPRESS a excepción de las áreas críticas".</t>
    </r>
  </si>
  <si>
    <t xml:space="preserve">Resolución Ministerial N.° 533-2016/MlNSA que aprueba el Documento Técnico "Lineamientos para la elaboración
del Plan Multianual de Mantenimiento de la Infraestructura y el Equipamiento en los Establecimientos de Salud", que establece:
“5.2.Lineamiento para la Gestión del Mantenimiento de la Infraestructura y Equipamiento en los establecimientos de salud
5.2.2 Mantenimiento del equipamiento en salud: que comprende equipos médicos, electromecánicos, mobiliario clínico de las UPSS y UPS y vehículos asistenciales mantenimiento tomando como referencia las prioridades que se señalan en el Anexo N.° 01. [...]
5.4. Gestión del Mantenimiento de Infraestructura y Equipamiento.
[...]
5.4.2. Programa de Mantenimiento: Descripción de actividades de mantenimiento preventivo y correctivo, a 
ejecutarse en un periodo establecido, indicándose la frecuencia, horas y el costo referencial de cada actividad. Incluye la propuesta cronológica de ejecución de actividades [...]
5.4.8. Recursos Humanos para la gestión del Mantenimiento de Infraestructura y Equipamiento:
Los establecimientos de Salud de los Organismos adscritos al Ministerio de Salud, establecimientos de salud de los Gobiernos Regionales [...], contará con profesiones y técnicos especializados con competencia técnica en Gestión del Mantenimiento de Infraestructura y Equipamiento, quienes desarrollaran sus actividades en el órgano de línea especializado y competente en Gestión del Mantenimiento de Infraestructura y Equipamiento en Salud. [...]
5.5 Procedimiento para la elaboración del plan multianual del mantenimiento de infraestructura y equipamiento de los establecimientos de salud
Los planes multianuales de mantenimiento de la infraestructura y el equipamiento en los establecimientos de salud a nivel nacional, como documento de gestión, establecen, los objetivos, metas, necesidades, recursos y acciones a ser programados para la adecuada conservación y funcionamiento de la infraestructura y equipamiento de los establecimientos de salud, lo cual contribuirá a la mejora de la calidad de prestación de los servicios de salud. [...]
5.5.4 De la elaboración del Plan Multianual de Mantenimiento.
[...]
En el segundo y tercer nivel de atención, el responsable de la elaboración del plan Multianual de Mantenimiento de los Establecimientos de Salud, es el mismo Establecimiento de Salud o quien haga sus veces.”
Asimismo, Decreto Supremo Nro. 013-2006 SA que aprueba el "Reglamento de Establecimientos de Salud y Servicios Médicos de Apoyo", establece lo siguiente:
“Artículo 32.- Utilización y mantenimiento de equipos biomédicos
Los equipos médicos utilizados en los establecimientos de salud deben corresponder a los servicios médicos que prestan. Estos deben mantenerse operativas, según el plan de mantenimiento preventivo elaborado por el
establecimiento.
Los equipos electromédicos deben exhibir en lugar visible un rotulado en el que conste la última fecha de revisión técnica y otro en el cual se detalle las instrucciones de su manejo. [...]”.
</t>
  </si>
  <si>
    <r>
      <t xml:space="preserve">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Leves, Numeral 4, </t>
    </r>
    <r>
      <rPr>
        <i/>
        <sz val="12"/>
        <rFont val="Arial"/>
        <family val="2"/>
      </rPr>
      <t>"No cumplir con las normas de bioseguridad vigentes".</t>
    </r>
  </si>
  <si>
    <t>Resolución Ministerial N.° 665-2013/MlNSA que aprueba la NTS N.° 103-MINSA/DGSP-V.01 Norma Técnica de Salud de la Unidad Productora de Servicios de Salud de Nutrición y Dietética, establece que:
“6.4 De la bioseguridad
6.4.1 El establecimiento de salud debe garantizar que al personal de la UPSS de Nutrición y Dietética se le realicen 02 evaluaciones médicas anuales y los siguientes exámenes.
6.4.5 El uniforme reglamentario del personal en el área de producción según corresponda será:
[...]
- Gorro blanco.
- Mascarilla".</t>
  </si>
  <si>
    <t>Con Proveído N ª 000034-2024/SAREFIS se trasladó el MEMORANDUM N° ° 000009-2024/OGA, que concluye en lo siguiente: “(…) el área de Gestión Financiera y Contable, informa que la IPRESS: SEGURO SOCIAL DE SALUD (HOSPITAL RAMIRO PRIALE PRIALE), ha solicitado la suspensión de la ejecución del proceso de cobranza, debido a que han iniciado un proceso contencioso administrativo con la finalidad de obtener la nulidad de las resoluciones administrativas emitidas en el PAS 0919-2019, que se le impone la multa ascendente a 42.15 UIT; por lo que la cobranza queda suspendida hasta que se encuentre expedita para su reinicio (…)”. [Sic]. Expediente N° 00225-2023-0-1501-SP-CI-01</t>
  </si>
  <si>
    <t>CLÍNICA AMERICANA - ONCOCENTRO S.A.C.</t>
  </si>
  <si>
    <r>
      <t xml:space="preserve">Infracción contenida en el Reglamento de Infracciones y Sanciones de la Superintendencia Nacional de Salud - SUSALUD, aprobado por Decreto Supremo N° 031-2014-SA, Anexo III: Infracciones Aplicables a las IPRESS, Anexo III-A. Infracciones de Carácter General, Infracción Grave, numeral 14: </t>
    </r>
    <r>
      <rPr>
        <i/>
        <sz val="12"/>
        <rFont val="Arial"/>
        <family val="2"/>
      </rPr>
      <t>“Brindar servicios sin contar con la categorización otorgada por la autoridad Sanitaria, de acuerdo a la normatividad vigente”.</t>
    </r>
  </si>
  <si>
    <t>R.M N° 546-2011/MINSA, que aprueba la NTS N° 021-MINSA/DGSP-V.01 Norma Técnica de Salud Categorías de Establecimientos del Sector Salud”, en su el numeral 6. Disposiciones Específicas, subnumeral 6.2. Categorías de los Establecimientos de Salud, subnumeral 6.2.1. Primer Nivel de Atención: Categoría I-4.</t>
  </si>
  <si>
    <t>CONSULTORIOS MÉDICOS SAN LUIS/ DURAND FERREL EDUARDO JAVIER</t>
  </si>
  <si>
    <t>PAS 5063-2021</t>
  </si>
  <si>
    <t xml:space="preserve">San Luis </t>
  </si>
  <si>
    <t xml:space="preserve">Infracción contenida en el Decreto Supremo N° 031-2014-SA, que aprueba el Reglamento de Infracciones y Sanciones de la Superintendencia Nacional de Salud-SUSALUD, Anexo III: Infracciones aplicables a las IPRESS, Anexo III-A Infracciones de carácter general, Infracciones Leves, Numeral 18: “No contar (…) con el plan de mantenimiento preventivo (…) equipos médicos en cualquier área de la IPRESS a excepción de las áreas críticas”. </t>
  </si>
  <si>
    <t>Decreto Supremo N° 013-2006-SA, que aprueba el Reglamento de Establecimientos de Salud y Servicios Médicos de Apoyo, que señala:“Artículo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t>
  </si>
  <si>
    <t xml:space="preserve">Infracción contenida en el Decreto Supremo N° 031-2014-SA, que aprueba el Reglamento de Infracciones y Sanciones de la Superintendencia Nacional de Salud-SUSALUD, Anexo III: Infracciones aplicables a las IPRESS, Anexo III-A Infracciones de carácter general, Infracciones Leves, Numeral 24: “No cumplir con las disposiciones vigentes relacionadas a la gestión de residuos sólidos”. </t>
  </si>
  <si>
    <r>
      <rPr>
        <u/>
        <sz val="14"/>
        <rFont val="Arial"/>
        <family val="2"/>
      </rPr>
      <t>Sub hecho 2-A</t>
    </r>
    <r>
      <rPr>
        <sz val="14"/>
        <rFont val="Arial"/>
        <family val="2"/>
      </rPr>
      <t xml:space="preserve">
Resolución Ministerial N° 554-2012/MINSA, que aprueba la NTS N° 096-MINSA/DIGESA-V.01 “Norma Técnica de Salud para la Gestión y Manejo de Residuos Sólidos en los Establecimientos de Salud y Servicios Médicos de Apoyo”, que establece:
“6.4 Elaboración de los Documentos Técnicos Administrativos de la Gestión de los Residuos Sólidos.
A. Plan de Manejo de Residuos Sólidos.
Cada EESS o SMA público o privado elaborará anualmente su Plan de Manejo de Residuos Sólidos, el mismo que será elevado a la autoridad de salud de su jurisdicción en los primeros quince días del año según ordena la ley. La DISA/DIRESA, o quien haga sus veces deberá remitirlo a la DIGESA de acuerdo a la normatividad vigente”                               </t>
    </r>
    <r>
      <rPr>
        <b/>
        <u/>
        <sz val="14"/>
        <rFont val="Arial"/>
        <family val="2"/>
      </rPr>
      <t>Sub hecho 2-B</t>
    </r>
    <r>
      <rPr>
        <sz val="14"/>
        <rFont val="Arial"/>
        <family val="2"/>
      </rPr>
      <t xml:space="preserve">
Decreto Supremo N° 013-2006-SA, que aprueba el Reglamento de Establecimientos de Salud y Servicios Médicos de Apoyo, que señala:
“Artículo 34°. Manejo de los Residuos Sólidos.
Todo establecimiento de salud de acuerdo a sus características, debe asegurar el manejo y tratamiento adecuado de los residuos sólidos”.
Resolución Ministerial N° 554-2012/MINSA, que aprueba la NTS N° 096-MINSA/DIGESA-V.01 “Norma Técnica de Salud para la Gestión y Manejo de Residuos Sólidos en los Establecimientos de Salud y Servicios Médicos de Apoyo”, que establece:
“9.2 Procedimientos para la disposición final de los residuos sólidos.
A) La responsabilidad del manejo y disposición final de los residuos sólidos corresponde a quien los genera, en este caso el EESS o SMA. En el caso de que se contraten los servicios de transporte, recolección, tratamiento y posterior disposición final de residuos biocontaminados por las EPS-RS, registradas y autorizadas, y los residuos sean entregados a dichas empresas, la responsabilidad por las operaciones será también de estas, independientemente de la responsabIidad que tiene el generador (...)
</t>
    </r>
  </si>
  <si>
    <t xml:space="preserve">Infracción contenida en el Decreto Supremo N° 031-2014-SA, que aprueba el Reglamento de Infracciones y Sanciones de la Superintendencia Nacional de Salud-SUSALUD, Anexo III Infracciones aplicables a las IPRESS, Anexo III-B Infracciones Referidas a la Seguridad del Paciente, Infracciones Leves, Numeral 4: “No cumplir con las normas de bioseguridad vigentes”. </t>
  </si>
  <si>
    <t xml:space="preserve">Resolución Ministerial Nro. 255-2016/MINSA, que aprueba la Guía Técnica para la implementación del proceso de higiene de manos en los establecimientos de salud, que dispone:
“5.3 Requerimientos Básicos
5.3.1 Infraestructura, insumos y materiales.
Infraestructura adecuada. Los establecimientos de salud contarán con un lavamanos en cada servicio, provisto de agua corriente potable. Suministro seguro y continuo de agua. Es necesario disponer de agua corriente, preferiblemente potable, para el lavado de manos. En cualquier caso, es preferible agua “que fluya” de un recipiente precargado con un grifo. Cuando se dispone de agua corriente, se prefiere la posibilidad de acceder a ella sin necesidad de tocar el grifo con las manos. Desinfectante alcohólico en dispensador. Se recomienda que el desinfectante que se adquiera cumpla con las normas de eficacia antimicrobiana establecidas por la American Socciety for Testing Materials (ASTM). Debe ser bien tolerado por el personal de salud y seleccionado teniendo en cuenta el costo, asegurándose que se compre en cantidades suficientes, Papel toalla en dispensador. Se debe contar con papel toalla en dispensador en cada lavamanos para el secado de las manos”.
</t>
  </si>
  <si>
    <t>Infracción contenida en el Decreto Supremo N° 031-2014-SA, que aprueba el Reglamento de Infracciones y Sanciones de la Superintendencia Nacional de Salud-SUSALUD, Anexo III: Infracciones aplicables a las IPRESS, Anexo III-A Infracciones de Carácter General, Infracciones Graves, Numeral 4: “(…) No dar la baja respectiva a los productos farmacéuticos, sanitarios o dispositivos médicos vencidos, deteriorados(…)</t>
  </si>
  <si>
    <t>Ley N° 29459 “Ley de Productos Farmacéuticos, Dispositivos Médicos y Productos Sanitarios”, que señala:
“Artículo 46°: De las prohibiciones, Son prohibidas las siguientes actividades: (…) 2. La fabricación,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 procedencia desconocida, sustraído u otra forma con fines ilícitos. 3. La venta de medicamentos, otros productos farmacéuticos, dispositivos médicos y productos sanitarios procedentes de instituciones públicas en establecimientos privados. 4. La venta de muestras médicas en establecimientos públicos y privados”.</t>
  </si>
  <si>
    <t xml:space="preserve">ORTIZ LANDEO KATHERINE SUSAN </t>
  </si>
  <si>
    <t>PAS 6082-2021</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</si>
  <si>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</si>
  <si>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Resolución Ministerial N.° 593-2006/MINSA, que aprueba la NST N°045 MINSA/DGSP V.01 Norma Técnica de Salud para el uso del odontograma.
V. DISPOSICIONES GENERALES:
1.- El odontograma forma parte de la ficha Odontoestomatológica y de la Historia Clínica. (…)
11.- En el ítem de especificaciones se debe explicar, determinar, aclarar con individualidad los hallazgos registrados o graficados en el odontograma.
12.- En el ítem de especificaciones se debe registrar y describir los hallazgos que no se hayan considerado en la presenta norma, incluyendo particularidades de las especialidades odontológicas.
Resolución Ministerial N° 597-2006/MINSA, que aprueba la NT N° 022-MINSA/DGSP-V.02 “Norma Técnica de Salud para la Gestión de la Historia Clínica”:
V. Disposiciones generales
3. (…). En ningún caso se permitirá el uso de siglas en los diagnósticos.
4. Los diagnósticos consignados corresponderán a la Clasificación Internacional de Enfermedades debiendo estar codificados por quien realizó la atención, de acuerdo a la CIE 10, o la vigente.</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</si>
  <si>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24: “No cumplir con las disposiciones vigentes relacionadas a la gestión de residuos sólidos”.</t>
  </si>
  <si>
    <t>Resolución Ministerial N.° 554-2012/MINSA, que aprueba la NST N°046 MINSA/DGSP V.01 “Gestión y Manejo de Residuos Sólidos en Establecimientos de Salud y Servicios Médicos de Apoyo.
“VI. Disposiciones Específicas
6.5 Etapas del Manejo de los Residuos Sólidos
7) Tratamiento de los Residuos Sólidos
7.2 Procedimientos para el tratamiento de los residuos sólidos
a) El tratamiento se puede realizar al interior del EESS o SMA o externamente a través de la contratación de una empresa Prestadora de Servicios de Residuos Sólidos (EPSRS), debidamente registrada y autorizada por la autoridad correspondiente.
(…)
9) Disposición final de los residuos sólidos
9.2) Procedimientos para la disposición final de los residuos sólidos
a. La responsabilidad del manejo y disposición final de los residuos sólidos corresponde a quien los genera, en este caso el EESS o SMA. En el caso que se contraten los servicios de transporte, recolección, tratamiento y posterior disposición final de residuos biocontaminados por la EPS-RS, registradas y autorizadas, y los residuos sean entregados a dichas empresas, la responsabilidad por las operaciones será también de éstas, independientemente de la responsabilidad que tiene el generador.
(…)
c. Los residuos sólidos comunes podrán ser transportados y dispuestos por los Municipios, siempre y cuando se demuestren que no estuvieron expuestos a ningún tipo de contaminación dentro del EESS o SMA”.</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</si>
  <si>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t>
  </si>
  <si>
    <t>Decreto Supremo N° 013-2006-SA que aprueba el Reglamento de Establecimientos de Salud y Servicios Médicos de Apoyo; Artículo 32°.- Utilización y mantenimiento de equipos médicos Los equipos médicos utilizados en los establecimientos de salud deben corresponder a los servicios médicos que prestan Estos deberán mantenerse operativos según el plan de mantenimiento preventivo elaborado por el establecimiento Los equipos electro médicos deben exhibir en lugar visible un rotulado en el que conste la última fecha de revisión técnica y otro en el cual se detalle las instrucciones de su manejo.</t>
  </si>
  <si>
    <t>Infracción contenida en el Decreto Supremo N° 031-2014-SA, que aprueba el Reglamento de Infracciones y Sanciones de la Superintendencia Nacional de Salud-SUSALUD, 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t>
  </si>
  <si>
    <t>Ley N° 29459 “Ley de Productos Farmacéuticos Dispositivos Médicos y Productos Sanitarios”.
Artículo 46: De las prohibiciones, Son prohibidas las siguientes actividades: (…)
2.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 procedencia desconocida sustraído u otra forma con fines ilícitos.
Decreto Supremo N" 014-2011-SA, que aprueba el Reglamento de Establecimientos Farmacéuticos, establece lo siguiente:
Artículo 2: Definiciones Literal 36 Fecha de expiración o vencimiento: “Es el dato señalado en el rotulado de los envases mediato e inmediato del producto o dispositivo que indica el mes y el año calendario más allá del cual no se garantiza que el producto o dispositivo conserve su estabilidad y eficacia"
Artículo 31: Destrucción de productos farmacéuticos, dispositivos médicos y productos sanitarios expirados, deteriorados, contaminados o alterados u otras observaciones sanitarias. "Los establecimientos que tengan en existencias productos expirados, deteriorados, contaminados o alterados en su aspecto u otros que tengan observaciones sanitarias deben destruirlos bajo responsabilidad del Director técnico del propietario o representante legal, cuando menos una vez por año, evitando su acumulación. (…)”</t>
  </si>
  <si>
    <r>
      <t>Con Proveído N° 000088-2024-SUSALUD-SAREFIS se traslado el INFORME N° 000010-2024-SUSALUD-PROCU (18.01.2024), que señala:</t>
    </r>
    <r>
      <rPr>
        <i/>
        <sz val="14"/>
        <rFont val="Arial"/>
        <family val="2"/>
      </rPr>
      <t xml:space="preserve"> "(...) jecon la Resolución N° SIETE, emitida con fecha 01 de diciembre de 2023, por medio de la cual el órgano jurisdiccional resuelve declarar CONSENTIDA la Sentencia que declaró Improcedente la demanda, disponiendo el ARCHIVO DEFINITIVO" </t>
    </r>
    <r>
      <rPr>
        <sz val="14"/>
        <rFont val="Arial"/>
        <family val="2"/>
      </rPr>
      <t xml:space="preserve">[Sic] 
EXPEDIENTE 02620-2023-0-1801-JR-CA-10 - 10° JUZGADO PERMANENTE - REVISION JUDICIAL
</t>
    </r>
  </si>
  <si>
    <t>PAS 0506-2020</t>
  </si>
  <si>
    <t>PAS 0508-2019</t>
  </si>
  <si>
    <t>PAS 1209-2019</t>
  </si>
  <si>
    <t>PAS 2415-2022</t>
  </si>
  <si>
    <t>PAS 0367-2018</t>
  </si>
  <si>
    <t>PAS 1229-2019</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</si>
  <si>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28) “Entregar la información requerida por SUSALUD de manera parcial o incompleta”.</t>
  </si>
  <si>
    <t>Decreto Supremo N° 030-2016-SA, Reglamento para la Atención de Reclamos y Quejas de los Usuarios de las IAFAS, IPRESS y UGIPRESS, públicas, privadas y mixtas, artículo 36º.
Decreto Legislativo N° 1158, en su artículo 8°.
Decreto Supremo N° 020-2014-SA, que aprueba el Texto Único Ordenado de la Ley N° 29344, Ley Marco de Aseguramiento Universal en Salud, en su artículo 13°.
Decreto Supremo N° 008-2014-SA Reglamento de Organización y Funciones de la Superintendencia Nacional de Salud, en su artículo 42°</t>
  </si>
  <si>
    <t>Mediante Proveído N° 000242-2024-SUSALUD-SAREFIS, de fecha 07 de marzo de 2024, la SAREFIS traslada el Informe N° 000021-2024-SUSALUD-PROCU respecto a la culminación del proceso judicial sobre Nulidad de Resolución Administrativa seguido por la usuaria de iniciales M.G.G.V. ante la Cuarta Sala Especializada en lo Contencioso Administrativo de la Corte Superior de Justicia de Lima, bajo el Expediente Judicial N° 01731-2022-1801-SP-CA-04, con pronunciamiento favorable para los intereses de SUSALUD.</t>
  </si>
  <si>
    <t>MEDAVAN – MEDICINA AVANZADA S.A.</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</si>
  <si>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 determinados”.</t>
  </si>
  <si>
    <t>Incumplimiento del artículo 8° de la Resolución de Superintendencia N°020-2016,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</si>
  <si>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HOSPITAL DEPARTAMENTAL DE HUANCAVELICA</t>
  </si>
  <si>
    <t>PAS 0189-2018</t>
  </si>
  <si>
    <t xml:space="preserve">HOSPITAL NACIONAL POLICIA NACIONAL DEL PERÚ GRAL. PNP LUIS N. SAENZ </t>
  </si>
  <si>
    <t>RESOLUCIÓN Nº 420-2023-SUSALUD/TRI-TSE</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</si>
  <si>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</si>
  <si>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General de Salud, Ley N° 26842. Artículo I del Título Preliminar. Artículo 2°. Ley N° 29414, Ley que Establece los Derechos de las Personas Usuarias de los Servicios de Salud, que modifica la Ley General de
Salud. Literal e) del numeral 15.1 del artículo 15. Reglamento de la Ley N° 29414, Ley que establece los Derechos de las Personas Usuarias de los Servicios de Salud, aprobado por Decreto Supremo N° 027-2015 SA. Artículo 10°. Reglamento de Establecimientos de Salud y Servicios Médicos de Apoyo, aprobado por Decreto Supremo N° 013-2006-SA. Artículo 9°.- Garantía de la calidad y seguridad de la atención.</t>
  </si>
  <si>
    <t xml:space="preserve">Infracción tipificada en el Reglamento de Infracciones y Sanciones de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 </t>
  </si>
  <si>
    <t>Ley General de Salud, Ley N° 26842, Artículo I del Título Preliminar y artículo 2°. Ley N° 29414, Ley que Establece los Derechos de las Personas Usuarias de los Servicios de Salud, que modifica la Ley General de Salud, literal e), numeral 15.1, artículo 15. Reglamento de la Ley N° 29414, Ley que establece los Derechos de las Personas Usuarias de los Servicios de Salud, aprobado por Decreto Supremo N° 027-2015-SA, artículo 10°.</t>
  </si>
  <si>
    <t>CENTRO DE SALUD ALTO INCLAN</t>
  </si>
  <si>
    <t>PAS 3943-2021</t>
  </si>
  <si>
    <t>Islay</t>
  </si>
  <si>
    <t>Mollendo</t>
  </si>
  <si>
    <t xml:space="preserve">Infracción tipificada en el Reglamento de Infracciones y Sanciones de SUSALUD, aprobado por Decreto Supremo N° 031-2014-SA, Anexo III: Infracciones Aplicables a las IPRESS, Anexo III-A: Infracciones de Carácter General, Infracciones Graves, Numeral 4: “No (…) dar la baja respectiva a los productos farmacéuticos, sanitarios o dispositivos médicos vencidos, deteriorados sustraídos o robados”. </t>
  </si>
  <si>
    <t>Ley N° 29459, Ley de los Productos Farmacéuticos, Dispositivos Médicos y Productos Sanitarios:
‘’Artículo 46°.- De las prohibiciones
Son prohibidas las siguientes actividades:
(…)
2.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
Manual de Buenas Práctica de Almacenamiento, aprobado mediante Resolución Ministerial N° 585-99-SA/DM:
‘’Artículo 24°.- Debe existir un registro manual o computarizado que consigne el número de lote y fecha de vencimiento de los productos y verificarse periódicamente esta información.
Artículo 25°.- Se debe establecer el control de existencias, mediante toma de inventarios periódicos de los mismos el que será de utilidad para:
(…)
a) Verificar el registro de existencias;
b) Identificar la existencia de excedentes;
c) Verificar la existencia de pérdidas;
d) Controlar la fecha de vencimiento de los productos;
e) Verificar condiciones de almacenamiento y estado de conservación; y
f) Planificar futuras adquisiciones.”
Directiva Administrativa N° 249-MINSA/2018/DIGEMID, Gestión del Sistema Integrado de Suministro Público de Productos Farmacéuticos, Dispositivos Médicos y Productos Sanitarios – SISMED, aprobada mediante Resolución Ministerial N° 116-2018/MINSA:
“VI. DISPOSICIONES ESPECÍFICAS
(…)
6.4. PROCESO DE ALMACENAMIENTO
(…)
6.4.2. Las áreas distintas al almacén especializado donde se almacenen o custodien productos, deben garantizar su calidad e integridad según las condiciones establecidas en las BPA.”</t>
  </si>
  <si>
    <t>Infracción tipificada en el Decreto Supremo N° 031-2014-SA, Reglamento de Infracciones y Sanciones de SUSALUD, Anexo lll: Infracciones Aplicables a las IPRESS. Anexo III-A, Infracciones de Carácter General, Infracciones Leves, Numeral 5: “No cumplir con las disposiciones vigentes sobre el contenido de la historia clínica”.</t>
  </si>
  <si>
    <t>Resolución Ministerial Nro. 214-2018/MINSA, que aprueba la NTS Nro. 139-MINSA/2018/DGAIN Norma Técnica de Salud para la Gestión de la Historia Clínica
“4.2. DE LAS HISTORIAS CLÍNICAS
4.2.1. Las atenciones de salud brindadas a los usuarios de salud en las IPRESS públicas, privadas y mixtas deben registrarse obligatoriamente en una historia clínica, debiendo consignarse: fecha, hora, nombre(s), apellidos completos, firma y número de colegiatura, registro de especialidad (de corresponder) del profesional que brinda la atención (…).
5. DISPOSICIONES ESPECÍFICAS
5.2. FORMATOS DE LA HISTORIA CLÍNICA
5.2.1 Formatos Básico
3) Formatos en Hospitalización
La atención en hospitalización debe registrarse en un conjunto de formatos específicos que se detallan:
3.1 Anamnesis
Se consigna los siguientes datos:
• Fecha y hora de atención.
• Enfermedad actual: síntomas y signos principales, forma de inicio, curso, relato de la enfermedad y funciones biológicas.
• Antecedentes personales: generales (incluir antecedentes pre y postnatales cuando corresponda el caso), fisiológicos y patológicos.
• Antecedentes familiares.
(…)
5.2.2. Formatos Especiales
2) Notas de Enfermería contiene como mínimo:
• Nota de ingreso: fecha, hora, forma en que el paciente. Breve descripción de la condición del paciente: funciones vitales, funciones biológicas, estado general.”</t>
  </si>
  <si>
    <t>03/08/2023
11/08/2023</t>
  </si>
  <si>
    <t>Infracción tipificada en el Decreto Supremo N° 031-2014-SA, Reglamento de Infracciones y Sanciones de SUSALUD, Anexo I: Infracciones Aplicables a las IAFAS, Anexo I-A: Infracciones Aplicables a las IAFAS contempladas en los numerales 1, 2, 3, 4, 5, 8, 9 y 10 del artículo 6° del DL 1158, Infracciones Leves, numeral 1): “No poner a disposición de (…) los asegurados, por los medios adecuados, información idónea y suficiente sobre el detalle de la cobertura (…) u otra información relevante, de conformidad a la normatividad vigente.</t>
  </si>
  <si>
    <t>Ley N° 29946 – Ley de Contrato de Seguros; artículo 7. Renovación del contrato: El contrato de seguro se renueva automáticamente, en las mismas condiciones vigentes en el período anterior, siempre que el condicionado general contenga la cláusula de renovación automática. Cuando el asegurador considere incorporar modificaciones en la renovación del contrato deberá cursar aviso por escrito al contratante detallando las modificaciones en caracteres destacados, con una anticipación no menor de cuarenta y cinco (45) días previos al vencimiento del contrato.
El contratante tiene un plazo no menor de treinta (30) días previos al vencimiento del contrato para manifestar su rechazo en la propuesta. En caso contrario se entienden aceptadas las nuevas condiciones propuestas por el asegurador. En este último caso, el asegurador debe emitir la póliza consignando en caracteres destacados las modificaciones”.
Reglamento de la Ley N° 29414, Ley que establece los derechos de las personas usuarias de los servicios de salud, aprobado por Decreto Supremo N° 027-2015 SA; artículo 13.- Derecho a ser informada sobre la condiciones y requisitos para el uso de los servicios de salud: “Toda persona tiene derecho a recibir información en forma veraz, completa, oportuna, con amabilidad y respeto, sobre las características del servicio, listado de médicos, los horarios de atención y demás términos y condiciones del servicio. (…)
La IAFAS debe garantizar que la persona usuaria sea informada de la cobertura de su póliza o plan de salud, a través de medios y procedimientos idóneos”.
Reglamento de la Ley Marco de Aseguramiento Universal en Salud, Ley Nº 29344, aprobado por Decreto Supremo Nº 008-2010-SA, artículo 16.- Información de las IAFAS a sus afiliados: “Las IAFAS deberán proporcionar información suficiente y oportuna, a sus afiliados, respecto a las coberturas, condiciones y limitaciones de sus contratos, así como los planes de salud, condiciones de otorgamiento y de reajuste de aportes, gastos en la prestación de servicios de salud (…)”</t>
  </si>
  <si>
    <t>Infracción tipificada en el Decreto Supremo N° 031-2014-SA, Reglamento de Infracciones y Sanciones de SUSALUD, Anexo I: Infracciones Aplicables a las IAFAS, Anexo I-A: Infracciones Aplicables a las IAFAS contempladas en los numerales 1, 2, 3, 4, 5, 8, 9 y 10 del artículo 6° del DL 1158, Infracciones Leves, numeral 8): “No entregar la información relativa a sus contratos o convenios dentro de los plazos (…) requerida por SUSALUD.</t>
  </si>
  <si>
    <t>Numeral 34.2 del artículo 34° del Decreto Supremo N° 002-2019-SA: 34.2. La información detallada (…)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</si>
  <si>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PAS 5069-2021</t>
  </si>
  <si>
    <t>Infracción tipificada en el Decreto Supremo N° 031- 2014-SAReglamento de Infracciones y Sanciones de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</si>
  <si>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por D.S. N° 002- 2019-SA.
“Artículo 34: (…) 34.2. La información detallada en el numeral anterior es remitida por la máxima autoridad de la IAFAS, IPRESS o UGIPRESS, en físico o a través de medios electrónicos, en un plazo máximo de diez días hábiles, contados desde el día siguiente de notificado al requerimiento. Dicho plazo es improrrogable. Su incumplimiento motiva el inicio de un PAS o las acciones legales previstas por Ley.</t>
  </si>
  <si>
    <t>CLINICA INTERNACIONAL S.A. (CLINICA INTERNACIONAL- CENTRO DE MEDICINA FÍSICA Y REHABILITACIÓN)</t>
  </si>
  <si>
    <t>PAS 1086-2020</t>
  </si>
  <si>
    <t>RESOLUCIÓN N° 028-2024-SUSALUD/TRI-SSE</t>
  </si>
  <si>
    <t>Ley N° 29571, Código de Protección y Defensa del Consumidor, artículos 18 y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</si>
  <si>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Sub Hecho 1A
Ley N° 26842, Ley General de Salud: Artículo 2°.
Ley N° 29571 que aprobó el Código de Protección y Defensa del Consumidor:
Artículo 18°; Artículo 19°; Artículo 67° numeral 67.1; y Artículo 68°.
Decreto Supremo Nº 027-2015-SA que aprueba el Reglamento de la Ley N° 29414, Ley que establece los Derechos de las Personas Usuarias de los Servicios de Salud: Artículo 10°. Guía de Práctica Clínica para
el Diagnóstico y Tratamiento del Síndrome Coronario Agudo sin Elevación del Segmento ST. Guía de Evidencias y Recomendaciones: Guía de Práctica Clínica. Guía Diagnóstica y de Tratamiento de las Unidades de Atención Primaria -UNAP Navarro-Vargas, J. R., &amp; Díaz J. L. (2014). Síndrome posparo cardiaco. Revista Colombiana de Anestesiología</t>
  </si>
  <si>
    <t>Infracción tipificada en el Decreto Supremo N° 031- 2014-SAReglamento de Infracciones y Sanciones de SUSALUD, Anexo III: Infracciones Aplicables a las IPRESS, Anexo IIIA: Infracciones de Carácter General, Infracciones Leves, Numeral 5): “No cumplir con las disposiciones vigentes sobre el contenido de la historia clínica”.</t>
  </si>
  <si>
    <t>NTS N° 139-, MINSA/2018/DGAIN norma técnica de salud para la gestión de la historia clínica 4.2 De las historias clínicas 4.2.1 Las atenciones de salud brindadas a los usuarios de salud en las IPRESS públicas,
privadas, y mixtas deben registrarse obligatoriamente en una historia clínica (…)</t>
  </si>
  <si>
    <t>MEDICENTRO SANTA ANITA DE LA CLINICA INTERNACIONAL</t>
  </si>
  <si>
    <t>PAS 0215-2020</t>
  </si>
  <si>
    <t>Infracción contenida en el Decreto Supremo N° 031-2014-SA, Reglamento de Infracciones y Sanciones de la Superintendencia Nacional de Salud – SUSALUD, Anexo III Infracciones Aplicables a las IPRESS, Anexo III-B, Infracciones de Carácter General, Infracciones Leves, numeral 3: “No cumplir con solicitar al usuario o su representante legal el consentimiento informado por escrito, previo a la realización de procedimientos médico-quirúrgicos, o de diagnóstico o de tratamiento, (…), en la forma prevista por la normatividad vigente”.</t>
  </si>
  <si>
    <t>Ley N° 26842 Ley General de Salud “Artículo 4.- Ninguna persona puede ser sometida a tratamiento médico o quirúrgico, sin su consentimiento previo o el de la persona llamada legalmente a darlo, si correspondiere o estuviere impedida de hacerlo. Se exceptúa de este requisito las intervenciones de emergencia. (…)”
Reglamento de la Ley Nº 29414, Ley que establece los Derechos de las Personas Usuarias
de los Servicios de Salud, aprobado por D.S. 027- 2015-SA,
“Artículo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
Este proceso debe constar necesariamente por escrito, en un documento que evidencie el proceso de información y decisión, el cual forma parte de la historia clínica de la persona usuaria, siendo responsabilidad de la IPRESS su gestión, custodia y archivo correspondiente. En el caso de personas capaces que no supiesen firmar, deberán imprimir su huella digital en señal de conformidad. (…)”
“Artículo 26.- Información mínima de la historia clínica
La IPRESS debe garantizar que el acto médico esté sustentado en una historia clínica veraz y suficiente, observando la estructura y registros a consignarse en la misma y otros documentos
vinculados. La información mínima de la historia clínica debe contener lo siguiente:
La información mínima de la historia clínica debe contener lo siguiente:
a. Identificación del paciente.
b. Registro de la atención de salud.
c. Información complementaria.
d. Formatos Especiales.
(…)”
Norma Técnica de Salud N' 139-MINSA/2018/DGAIN, aprobada por Resolución
Ministerial N" 214-201 8/MINSA
“V. Disposiciones Específicas
5.1. Estructura De La Historia Clínica
(…)
5.2. Formatos de la Historia Clínica
(…)
5.2.2. Formatos Especiales
(…)
16) Formato de Consentimiento Informado
(…)”.</t>
  </si>
  <si>
    <t>PAS 0683-2020</t>
  </si>
  <si>
    <t>Con Proveído N° 00881-2024-SUSALUD-SAREFIS, SAREFIS remite copia del Memorándum Nº 000628-2024-SUSALUD-OGA, mediante el cual la Oficina General de Administración – OGA comunica a la Procuraduría Pública que la IAFAS: PACIFICO S.A. ENT. PRESTADORA DE SALUD, ha solicitado la suspensión de la ejecución del proceso de cobranza, debido a que han iniciado un proceso contencioso administrativo en contra de la resolución Número Tres de fecha 26/07/2021, que impone una sanción administrativa de multa ascendente a 26 UIT (Expediente Judicial N° 00745-2023-0-1801-SP-CA-04); por lo que la cobranza queda suspendida hasta que se encuentre expedita para su reinicio, archivándose la documentación.</t>
  </si>
  <si>
    <t>CENTROMEDIC</t>
  </si>
  <si>
    <t>PAS 5258-2021</t>
  </si>
  <si>
    <t>Infracción tipificada en el Decreto Supremo N° 031-2014-SA: que aprueba el Reglamento de Infracciones y Sanciones de la Superintendencia Nacional de Salud – SUSALUD, Anexo III Infracciones aplicables a las IPRESS, Anexo III-A Infracciones de carácter general, Infracciones Leves, Numeral 11: “No contar con las unidades productoras de servicios implementadas según corresponda a su categoría”.</t>
  </si>
  <si>
    <t>Resolución Ministerial 546-2011/MINSA que aprueba la NTS Nro. 021-MINSA/DGSP-V-03 Categorías de Establecimientos del Sector Salud, la cual establece:
“5. Disposiciones generales
5.5. Categoría I-3
Infraestructura
Equipamiento
Recursos Humanos
Organización.”
Resolución Ministerial 627-2008/MINSA: “Norma Técnica de Salud de la Unidad Productora de Servicios de Patología Clínica”, que establece:
“6.5. Equipamiento El equipamiento de la UPSS Patología Clínica, variará de acuerdo a la categoría del establecimiento y del perfil epidemiológico del establecimiento.
Se adjunta listado que debe ser adecuado según establecimiento. En los casos de Banco de Sangre y Banco de Órganos y Laboratorio de histocompatibilidad serán de acuerdo a la normatividad específica (Anexo 1)
Categoría I-3
• Microscopio
• Centrifuga para hematocrito
• Baño María
• Contador de células sanguíneas
• Refrigeradora
• Hemoglobinómetro
• Armario para materiales e insumos
• Sillón para toma de muestra”.
Resolución Ministerial 718-2017/MINSA que aprueba la Directiva Administrativa Nro. 239-MINSA/2017/DGIESP “Directiva que establece las condiciones de operatividad de las entidades habilitadas para expedir certificados de salud para postulantes a licencia de conducir, así como los procedimientos técnicos y contenidos de las evaluaciones médicas y psicológicas para postulantes a licencias de conducir”, la cual establece:
“Equipamiento: Se implementará mobiliario, equipos e instrumental de acuerdo a la cartera de servicios definida como IPRESS, acorde a la normatividad vigente y a su categorización (a partir de I-3) o su equivalente. Además, como ECSAL deberá considerarse el equipamiento biomédico y dispositivos necesarios para el desarrollo de las evaluaciones médicas y psicológicas.
Es responsabilidad de las ECSAL el correcto mantenimiento y calibración de los equipos biomédicos y dispositivos que se utilicen durante las evaluaciones médicas y psicológicas, para postulantes a licencias de conducir, así mismo revisar si el equipamiento a ser utilizado requiere del registro sanitario correspondiente a la normatividad vigente”
[…]
Equipamiento y pruebas para la evaluación visual (consultorio externo): El equipamiento de las ECSAl para la evaluación visual se determinará acorde a la normatividad vigente a partir de la categoría I-3 respecto a un consultorio externo de medicina o medicina familiar […]”.
Resolución Ministerial 045-2015/MINSA, que aprueba la NTS Nro. 113-MINSA/DGIEM-V.01 “Norma Técnica de Salud de Infraestructura y Equipamiento de los Establecimientos de Salud del Primer Nivel de Atención”, que establece:
“Anexo Nro. 11 Equipos para Ambientes prestacionales y Complementarios de la UPSS Consulta externa Consultorio de Medicina General
Balanza digital con tallímetro de adulto
Biombo de acero inoxidable de dos cuerpos
Cubo de acero inoxidable para desperdicios con tapa accionada con pedal
Electrocardiógrafo
Escalinatas metálicas dos peldaños
Lámparas de examen clínico
Mesa para exámenes y curaciones
Mesa de acero inoxidable rodable para múltiples usos, negatoscopio de dos campos, percha metálica de pared con cuatro ganchos
Reloj de 1 esfera de pared
Silla metálica apilable
Silla metálica rodable giratoria
Taburete de acero inoxidable con asiento giratorio rodable
Consultorio de psicología
Computadora personal
Equipo de sonido
Cubos de acero inoxidable para desperdicios con tapa accionada a pedal
Mesa de trabajo de acero inoxidable de 140 por 70 cm
Papelera metálica de piso
Silla metálica apilable
Silla metálica giratoria rodable
Sillón metálico confortable reclinable para reposo
Test de Stangord binnet
Test de wals (adultos)
Test de wsic-r (escolar)
Test de wppsi (pre escolar)”.</t>
  </si>
  <si>
    <t>Infracción tipificada en el Decreto Supremo N° 031-2014-SA: que aprueba el Reglamento de Infracciones y Sanciones de la Superintendencia Nacional de Salud – SUSALUD, Anexo III Infracciones aplicables a las IPRESS, Anexo III-A Infracciones de carácter general, Infracciones Leves, Numeral 7: “No realizar monitoreo del cumplimiento de (…) calidad de los procesos en las unidades Productoras de Servicios de Salud (UPSS) de las IPRESS”.</t>
  </si>
  <si>
    <t>Resolución Ministerial 627-2008/MINSA que aprueba la NTS Nro. 072-MINSA/DGSP-V-OI “Norma Técnica de Salud de la Unidad Productora de Servicios de Patología Clínica”, la cual establece:
“6.1. De la Organización y Funcionamiento
(…)
En el control de la fase analítica, programa dos procedimientos:
1.Control interno: es prospectivo, valida el análisis procesado.
El objetivo del control interno de la calidad es detectar la eventual existencia de anomalías en el proceso de medida, debe además ser especialmente eficaz en la detección de errores que superen el máximo tolerable, es decir asegurar que losresultados obtenidos no presenten más error que el característico del procedimiento o errores adicionales que comprometan la calidad de los resultados.
2. Control externo: Es retrospectivo, estima el error sistemático
El control externo de la calidad abarca diferentes procesos mediante los cuales se ejerce la evaluación de la calidad y exactitud de los resultados gracias a la intervención de una organización ajena, a través de un programa de evaluación externa o evaluación interlaboratorial.
Tabla Nro. 2
Control de Calidad en la UPS de Patología Clínica de los Establecimientos de Salud
I-3
Control de calidad interlaboratorial pre analítico y envío”.</t>
  </si>
  <si>
    <t>Infracción tipificada en el Decreto Supremo N° 031-2014-SA: que aprueba el Reglamento de Infracciones y Sanciones de la Superintendencia Nacional de Salud – SUSALUD, Anexo III Infracciones aplicables a las IPRESS, Anexo III-A Infracciones de carácter general, Infracciones Leves, Numeral 4: “No cumplir con las disposiciones vigentes sobre la administración y gestión de la historia clínica”.</t>
  </si>
  <si>
    <t>Resolución Ministerial 214-2018/MINSA que aprueba la NTS Nro. 139-MINSA/2018/DGAIN: “Norma Técnica de Salud para la Gestión de la Historia Clínica”, la cual establece:
“2) Organización y manejo del archivo de historias clínicas
(…) i. La historia clínica que circula por las áreas de atención: trámite administrativo, atención del paciente, investigación, docencia, entre otras áreas: debe contar con el registro del nombre de la persona autorizada que solicita la historia clínica, la fecha, hora y los plazos de préstamos y devolución al archivo de la historia clínica, después de concluida la atención o trámite respectivo”.</t>
  </si>
  <si>
    <t>Infracción tipificada en el Decreto Supremo N° 031-2014-SA: que aprueba el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</si>
  <si>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Resolución Ministerial 214-2018/MINSA que aprueba la NTS Nro. 139-MINSA/2018/DGAIN: “Norma Técnica de Salud para la Gestión de la Historia Clínica”, la cual establece:
“4.2.1. Las atenciones de salud brindadas a los usuarios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t>
  </si>
  <si>
    <t>Infracción tipificada en el Decreto Supremo N° 031-2014-SA: que aprueba el Reglamento de Infracciones y Sanciones de la Superintendencia Nacional de Salud – SUSALUD, Anexo III Infracciones aplicables a las IPRESS, Anexo III-A Infracciones de carácter general, Infracciones Leves, Numeral 14: “No cumplir con las disposiciones aplicables para facilitar el acceso (…) en la infraestructura de la IPRESS de conformidad a la normatividad vigente”.</t>
  </si>
  <si>
    <t>Resolución Ministerial 214-2018/MINSA que aprueba la NTS Nro. 139-MINSA/2018/DGAIN: “Norma Técnica de Salud para la Gestión de la Historia Clínica”, la cual establece:
“Artículo 29.- Requisitos para planta física del establecimiento
La planta física de los establecimientos de salud, sin perjuicio de las condiciones específicas que para cada caso en particular se establezca, debe cumplir con los siguientes requisitos:
[…]
b) Áreas y ambientes acordes con el tipo del establecimiento, según lo dispuesto en el presente Reglamento y normas sanitarias conexas
[…]
d) Vías de acceso al establecimiento y circulación dentro del mismo que faciliten el ingreso y desplazamiento de personas con limitaciones físicas y que requieran silla de ruedas, camillas y otro tipo de ayudas, según las normas.
[…]
f) Condiciones de seguridad para los usuarios y el personal que acuden al establecimiento”.</t>
  </si>
  <si>
    <t>CLINICA EL GOLF - SISTEMAS DE ADMINISTRACION HOSPITALARIA S.A.C.</t>
  </si>
  <si>
    <t>PAS 0504-2020</t>
  </si>
  <si>
    <r>
      <t>Mediante Proveído N° 000839-2024-SUSALUD-SAREFIS, la Superintendencia Adjunta de Regulacion y Fiscalizacion, traslada el Memorándum N° 000574-2024-SUSALUD-OGA, que señala lo siguiente:</t>
    </r>
    <r>
      <rPr>
        <i/>
        <sz val="14"/>
        <rFont val="Arial"/>
        <family val="2"/>
      </rPr>
      <t xml:space="preserve"> "(...) Ia IPRESS: Sistemas de Administración Hospitalaria S.A.C. (CLINICA EL GOLF), ha
efectuado el pago total de la multa impuesta reducida en un 20% por pronto pago dentro de los 15 días hábiles siguientes de haber quedado consentida y firme la resolución de sanción, por el importe S/ 4,120.00 (Cuatro Mil Ciento Veinte y 00/100 Soles) y que la misma está relacionada al expediente PAS 0504-2020.…)” .</t>
    </r>
    <r>
      <rPr>
        <sz val="14"/>
        <rFont val="Arial"/>
        <family val="2"/>
      </rPr>
      <t xml:space="preserve">
</t>
    </r>
    <r>
      <rPr>
        <i/>
        <sz val="14"/>
        <rFont val="Arial"/>
        <family val="2"/>
      </rPr>
      <t>Al respecto, en vista que la IPRESS: Sistemas de Administración Hospitalaria S.A.C. (CLINICA EL GOLF), ha cancelado la totalidad de la multa impuesta, se da por concluido la cobranza y como tal queda cerrado el expediente PAS 0504-2020.</t>
    </r>
    <r>
      <rPr>
        <sz val="14"/>
        <rFont val="Arial"/>
        <family val="2"/>
      </rPr>
      <t>[Sic]</t>
    </r>
    <r>
      <rPr>
        <i/>
        <sz val="14"/>
        <rFont val="Arial"/>
        <family val="2"/>
      </rPr>
      <t xml:space="preserve"> </t>
    </r>
    <r>
      <rPr>
        <sz val="14"/>
        <rFont val="Arial"/>
        <family val="2"/>
      </rPr>
      <t>Se adjuntan el recibo de ingreso N° 000077 de fecha 08/04/2024".</t>
    </r>
    <r>
      <rPr>
        <i/>
        <sz val="14"/>
        <rFont val="Arial"/>
        <family val="2"/>
      </rPr>
      <t xml:space="preserve"> </t>
    </r>
  </si>
  <si>
    <t>Ley N° 29571, Código de Protección y Defensa del Consumidor; Artículo 18°, 19°. 104°.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
Artículo 19º.-
Obligación de los proveedores: El proveedor responde por la idoneidad y calidad de los productos y servicios ofrecidos (…).</t>
  </si>
  <si>
    <t>Ley 29414, Ley que establece los Derechos de las Personas Usuarias de los Servicios de Salud, artículo 15°, numeral 15.1, literal a). 
Reglamento de la Ley N° 29414, Ley que establece los Derechos de las Personas Usuarias de los Servicios de Salud, aprobado por Decreto Supremo Nº 027-2015- SA, artículo 10°. 
Ley N° 29571, Código de Protección y Defensa del Consumidor; Artículo 18° y 19° 
Manual de Protocolos y Actuación de Urgencias (2009). Capítulo 45.Recuperado de:
https://www.tauli.cat/hospital/images/SubSites/ServeiUrgencies/documents/Llibres/Manual_TOLEDO_de_Protocolos_en_Urgencias.pdf
*(RESOLUCION CUATRO 25/04/2024)</t>
  </si>
  <si>
    <t>Infracción tipificada en el Decreto Supremo Nro. 031-2014-SA, Reglamento de Infracciones y Sanciones de la Superintendencia Nacional de Salud SUSALUD, Anexo III Infracciones aplicables a las IPRESS, Anexo III-A, Infracciones de Carácter General, Infracción Leve, Numeral 37: “No cumplir con los plazos y formas para atención, notificación o traslado de los reclamos de sus usuarios.”</t>
  </si>
  <si>
    <t>Decreto Supremo N° 030-2016-SA
Artículo 24.- De la notificación 
Las IAFAS, IPRESS y UGIPRESS deben notificar al usuario o tercero legitimado, el Informe de Resultado de Reclamo mediante Carta, en un plazo máximo de cinco (5) días hábiles, al domicilio consignado por éste en el Libro de Reclamaciones en Salud, o a su dirección electrónica en caso de haberlo autorizado
expresamente.
*(RESOLUCION CUATRO 25/04/2024)</t>
  </si>
  <si>
    <r>
      <t xml:space="preserve">00111-2022-0-1801-JR-CA-26
EXPEDIENTE JUDICIAL N° 00995-2022-0-1801-SP-CA-01, ante la Quinta Sala Especializada en lo Contencioso Administrativo con Sub Especialidad en Temas de Mercado de la Corte Superior de Justicia de Lima
Mediante Proveído N° 000838-2024-SUSALUD-SAREFIS, SAREFIS remite actuados actualización de estado en Registro de Sanciones - Expediente PAS N° 0294-2018, indicando: “Actualizar estado de judicialización de acuerdo a lo señalado en el INFORME N° 0029-2024-PROCU" [Sic], el mismo que señala: </t>
    </r>
    <r>
      <rPr>
        <i/>
        <sz val="11"/>
        <rFont val="Arial"/>
        <family val="2"/>
      </rPr>
      <t>“(…) con Resolución N° DOCE de fecha 29 de noviembre de 2023 – notificada a esta Procuraduría con fecha 05 de diciembre de 2023 – la Quinta Sala Especializada en lo Contencioso Administrativo con Sub Especialidad en Temas de Mercado de la Corte Superior de Justicia de Lima, amparando nuestros argumentos, resuelve declarar INFUNDADA LA DEMANDA en todos sus extremos.
9. En ese sentido, y habiéndose verificado que la parte actora no interpuso recurso impugnatorio alguno dentro del plazo legal contra el fallo emitido en autos, mediante escrito de fecha 05 de febrero de 2024, se solicita a la Superioridad se declare consentida la Sentencia emitida; al amparo de lo dispuesto en el literal f) del Artículo 27.2 del Texto Único Ordenado de la Ley N° 27584, aprobado por DS 011-2019-JUS, concordante con lo dispuesto en el Artículo 123° del Código Procesal Civil
10. En mérito al pedido efectuado por nuestra parte, con fecha 11 de abril de 2024, hemos sido notificados con la Resolución N° CATORCE, emitida con fecha 09 de abril del presente año, por medio de la cual la Sala Contenciosa resuelve declarar CONSENTIDA la Sentencia que declaró Infundada la demanda, disponiendo el ARCHIVO DEFINITIVO de los actuados.
11. Estando a las actuaciones procesales descritas, podemos colegir que el presente proceso judicial ha culminado con un PRONUNCIAMIENTO FAVORABLE para los intereses de SUSALUD. Por lo que, cumplimos con remitir las piezas procesales pertinentes también a la Superintendencia Adjunta de Regulación y Fiscalización - SAREFIS, así como a la Oficina General de Administración – OGA, a fin de que se dispongan las acciones administrativas tendientes al cobro efectivo de la multa ascendente a 59 UIT, impuesta en sede administrativa a la CLÍNICA RICARDO PALMA, al haberse desestimado la demanda interpuesta; quedando expedito el derecho de la Entidad de perseguir el pago de la multa impuesta en su oportunidad; de conformidad con lo establecido en la Cuarta Disposición Final de la Directiva N° 003-2021-SUSALUD, aprobada por Resolución de Gerencia General N° 011-2021-SUSALUD/GG: “Directiva de cobranza de multas impuestas por SUSALUD”, la cual dispone que: “CUARTA.- La SAREFIS debe coordinar con la Procuraduría Pública para que los PAS judicializados y concluidos a favor de SUSALUD sean informados oportunamente, de tal forma que se remita a la OGA los actuados para la cobranza respectiva (…)”</t>
    </r>
    <r>
      <rPr>
        <sz val="14"/>
        <rFont val="Arial"/>
        <family val="2"/>
      </rPr>
      <t xml:space="preserve"> [Sic].</t>
    </r>
  </si>
  <si>
    <t>PAS 0048-2020</t>
  </si>
  <si>
    <t>PAS 0949-2023</t>
  </si>
  <si>
    <t>PAS 0112-2020</t>
  </si>
  <si>
    <t>PAS 0588-2019</t>
  </si>
  <si>
    <t>PAS 0073-2018</t>
  </si>
  <si>
    <t>Infracción tipificada en el Decreto Supremo Nro. 031-2014-SA, Reglamento de Infracciones y Sanciones de la Superintendencia Nacional de Salud SUSALUD, Anexo III Infracciones aplicables a las IPRESS, Anexo I-A, Infracciones Aplicables a las IAFAS. Anexo I-A, Infracciones leves, Numeral 33: “Efectuar afiliaciones o contratos sin contemplar las condiciones o procedimientos establecidos en la normativa vigente”.</t>
  </si>
  <si>
    <r>
      <t xml:space="preserve">Mediante  PROVEIDO Nº 000974-2024-SUSALUD-SAREFIS (03.05.2024) SAREFIS trasladó el MEMORANDUM N° 000732-2024-SUSALUD-OGA, sobre la cancelación total de la multa impuesta: </t>
    </r>
    <r>
      <rPr>
        <i/>
        <sz val="14"/>
        <rFont val="Arial"/>
        <family val="2"/>
      </rPr>
      <t>"(…) la IAFAS: Sanitas Perú S.A. EPS, ha efectuado el pago total de la multa impuesta reducida en un 20% por pronto pago dentro de los 15 días hábiles siguientes de haber quedado consentida y firme la resolución de sanción, por el importe de S/ 158.40 (Ciento Cincuenta y Ocho y 40/100 Soles) y que la misma está relacionado al expediente PAS 1865-2022. (...) se da por concluido la cobranza y como tal queda cerrado el expediente PAS 1865-2022. Se adjuntan el recibo de ingreso N° 000129 de fecha 30/04/20224"</t>
    </r>
  </si>
  <si>
    <t>Ley Nº 29946, Ley de Contrato de Seguro.
Artículo 4. Naturaleza consensual El contrato de seguro queda celebrado por el consentimiento de las partes aunque no se haya emitido la póliza ni efectuado el pago de la prima. No fecta el carácter consensual del contrato posponer el inicio de la cobertura del seguro.
Artículo 25. Prueba del contrato
En principio, el contrato de seguro se prueba por escrito; sin embargo, todos los demás medios de prueba son admitidos.</t>
  </si>
  <si>
    <t>Hospital II Pucallpa - Seguro Social de Salud</t>
  </si>
  <si>
    <t>PAS 0962-2022</t>
  </si>
  <si>
    <t xml:space="preserve">Resolución N° 097-2024-SUSALUD/TRI-TSE </t>
  </si>
  <si>
    <t>Infracción tipificada en el Decreto Supremo N.° 031-2014-SA, Reglamento de Infracciones y Sanciones de la Superintendencia Nacional de Salud – SUSALUD, Anexo III, Infracciones Aplicables a las IPRESS, Anexo III-A, Infracciones de Carácter General,Infracciones Graves, numeral 1): “Postergar injustificadamente el acceso de los usuarios a las prestaciones de salud, [...] poniendo en grave riesgo su vida.</t>
  </si>
  <si>
    <r>
      <rPr>
        <b/>
        <sz val="14"/>
        <rFont val="Arial"/>
        <family val="2"/>
      </rPr>
      <t>SUBHECHO 2A</t>
    </r>
    <r>
      <rPr>
        <sz val="14"/>
        <rFont val="Arial"/>
        <family val="2"/>
      </rPr>
      <t xml:space="preserve">
Resolución Ministerial N.° 336-2006/MINSA NT Nº 042-MINSA/DGSP-V.01 Norma técnica de salud de los servicios de emergencia, señala que: [...] el tiempo en  respuesta por el especialista mediante una interconsulta solicitada en emergencia no debe ser mayor a 30 minutos.
</t>
    </r>
    <r>
      <rPr>
        <b/>
        <sz val="14"/>
        <rFont val="Arial"/>
        <family val="2"/>
      </rPr>
      <t>SUBHECHO 2B</t>
    </r>
    <r>
      <rPr>
        <sz val="14"/>
        <rFont val="Arial"/>
        <family val="2"/>
      </rPr>
      <t xml:space="preserve">
Reglamento de la Ley N.° 29414, Ley que establece los Derechos de las Personas Usuarias de los Servicios de Salud, aprobada por Decreto Supremo N.° 027-2015-SA, Artículo10, que menciona lo siguiente: "Articulo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 clínica. Clínica, el uso racional de los recursos y según la capacidad de oferta de la IPRESS y cobertura contratada con la IAFAS.</t>
    </r>
  </si>
  <si>
    <t>Infracción tipificada en el 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</si>
  <si>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r>
      <rPr>
        <b/>
        <sz val="14"/>
        <rFont val="Arial"/>
        <family val="2"/>
      </rPr>
      <t>SUBHECHO 3A Y 3B</t>
    </r>
    <r>
      <rPr>
        <sz val="14"/>
        <rFont val="Arial"/>
        <family val="2"/>
      </rPr>
      <t xml:space="preserve">
NTS N.° 139-MINSA/2018/DGAIN Norma Técnica de Salud para la gestión de la Historia Clínica, establece lo siguiente:
4.2 DE LAS HISTORIAS CLINICAS
[...]
4.2.7. Todas las anotaciones registradas en la historia clínica deben ser objetivas, con letra legible y sin enmendaduras, utilizando sólo las abreviaturas o siglas que figuren en la lista de abreviaturas de
la presente Norma Técnica de Salud. En ningún caso se permitirá el uso de siglas en los diagnósticos.
[...]
5. DISPOSICIONES ESPECÍFICAS
5.1. ESTRUCTURA DE LA HISTORIA CLINICA 5.2. FORMATOS DE LA
HISTORIA CLINICA
5.2.1. Formatos Básicos
[...]</t>
    </r>
  </si>
  <si>
    <t>PAS 3871-2021</t>
  </si>
  <si>
    <t>Infracción contenida en el Reglamento de Infracciones y Sanciones de SUSALUD, aprobado por Decreto Supremo N° 031-2014-SA, Anexo III: Infracciones Aplicables a las IPRESS, Anexo III-A Infracciones Aplicables a las IPRESS, Infracciones de Carácter General, Infracciones Leves, Numeral 22: “No cumplir con las disposiciones de buenas prácticas de almacenamiento de productos Farmacéuticos, sanitarios o dispositivos médicos”.</t>
  </si>
  <si>
    <t>Ley N° 29459, Ley de Productos Farmacéuticos, Dispositivos Médicos y Productos Sanitarios, que establece:
“Articulo 46.- De las prohibiciones
Son prohibidas las siguientes actividades
2. La fabricación,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 procedencia desconocida, sustraído u otra forma con fines ilícitos”.
Resolución Ministerial N° 585-99-SA/DM, que aprueba el “Manual de Buenas Prácticas de Almacenamiento de Productos Farmacéuticos y Afines”, que en su Capítulo II Almacenamiento, que establece:
“Artículo 18°
Las áreas de almacenamiento deben estar limpias, libres de desechos acumulados (…).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t>
  </si>
  <si>
    <t>Infracción contenida en el Reglamento de Infracciones y Sanciones de SUSALUD, aprobado por Decreto Supremo N° 031-2014-SA, Anexo III: Infracciones Aplicables a las IPRESS, Anexo III-A Infracciones Aplicables a las IPRESS, Infracciones de Carácter General, Infracciones Leves, Numeral 4: “No cumplir con las disposiciones vigentes sobre la administración y gestión de la historia clínica”</t>
  </si>
  <si>
    <t>Decreto Supremo N° 013-2006-SA, que aprueba el Reglamento de Establecimientos de Salud y Servicios Médicos de Apoyo, que establece:
“Artículo 22.- Archivo de historias clínicas
El establecimiento de salud está obligado a organizar, mantener y administrar un archivo de historias clínicas en medios convencionales o electrónicos. El archivo de historias clínicas de los establecimientos que atiendan las 24 horas, debe garantizar el acceso a las mismas durante ese período, a efectos de prestar la atención inmediata al paciente”.
Resolución Ministerial N° 214-2018/MINSA, que aprobó la Norma Técnica de Salud N° 139-MINSA/2018/DGAIN, “Norma Técnica de Salud para la Gestión de la Historia Clínica”, que establece:
“5.3. Administración y Gestión de la Historia Clínica
5.3.2 Proceso Técnico Asistencial.
3.- Uso y Manejo de la Historia Clínica,
3.3 Manejo.
b. Es obligatorio el registro de los movimientos de entrada y salida de las historias clínicas (manuscritas, informatizadas o electrónicas).
La Historia Clínica que circula por las áreas de: atención del paciente, trámite administrativo, investigación, docencia u otro; debe contar con el registro de: nombre y apellido completo de la persona autorizada que solicita la Historia Clínica, la fecha, la hora y los plazos de préstamo y devolución de la carpeta Historia Clínica al archivo, después de concluida la atención o trámite respectivo”.</t>
  </si>
  <si>
    <t>infracción contenida en el Reglamento de Infracciones y Sanciones de SUSALUD, aprobado por Decreto Supremo N° 031-2014-SA, Anexo III: Infracciones Aplicables a las IPRESS, Anexo III-A Infracciones Aplicables a las IPRESS, Infracciones de Carácter General, Infracciones Graves, Numeral 4: “No (…) dar la baja respectiva a los productos farmacéuticos, sanitarios o dispositivos médicos vencidos (…)”</t>
  </si>
  <si>
    <t>• Resolución Ministerial N° 585-99-SA/DM que aprueba el Manual de Buenas Prácticas de Almacenamiento de Productos Farmacéuticos y afines, que establece:
“Artículo 24°.- Debe existir un registro manual o computarizado que consigne el número de lote y fecha de vencimiento de los productos y verificarse periódicamente esta información.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 conservación.”
• Ley N° 29459 Ley de los Productos Farmacéuticos, Dispositivos Médicos y Productos Sanitarios, que señala:
“Artículo 22°.- Para desarrollar sus actividades, las personas naturales o jurídicas, públicas y privadas que se dedican para sí o para terceros a la fabricación, la importación, la distribución, el almacenamiento, la dispensación o el expendio de productos farmacéutico, dispositivos médicos y productos sanitarios deben cumplir con los requisitos y condiciones sanitarias establecidas en el reglamento respectivo (…).
Artículo 46° Son prohibidas las siguientes actividades:
(…)
2. (…) el almacenamiento (…) la tenencia (…) de productos farmacéuticos, dispositivos médicos o productos sanitarios (…) con fecha de expiración vencida (…)”
• Ley N° 26842 Ley General de Salud, que establece:
“Artículo 55°.- Queda prohibida la (…), tenencia (…) de productos farmacéuticos y demás que señale el reglamento (…) expirados.”</t>
  </si>
  <si>
    <t>PAS 1256-2020</t>
  </si>
  <si>
    <t>Tarma</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</si>
  <si>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</si>
  <si>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002-2019-SA., que establece: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</si>
  <si>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Hospital Regional Honorio Delgado Espinoza de la Gerencia Regional de Salud del Gobierno Regional de Arequipa</t>
  </si>
  <si>
    <t>PAS 3877-2021</t>
  </si>
  <si>
    <t>Infracción contenida en el Reglamento de Infracciones y Sanciones de SUSALUD, aprobado por Decreto Supremo N° 031-2014-SA, Anexo III: Infracciones Aplicables a las IPRESS, Anexo III-A Infracciones Aplicables a las IPRESS, Infracciones de Carácter General, Infracciones Graves, Numeral 4: “No (…) dar la baja respectiva a los productos farmacéuticos, sanitarios o dispositivos médicos vencidos (…)”</t>
  </si>
  <si>
    <t>Resolución Ministerial N° 552-2007-MINSA que aprueba la NTS Nº 057-MINSA/DIGEMID.V.01. Norma Técnica de Salud: “Sistema de Dispensación de Medicamentos en Dosis Unitaria para los Establecimientos del Sector Salud”, que establece:
“6.6. DEL COCHE DE PARO
(…)
6.6.2. El coche de paro a cargo del personal de enfermería, estará en el ambiente que establezca el servicio respectivo; el personal de Farmacia verifica el stock, su reposición y condiciones de almacenamiento.
6.6.3. El coche de paro debe ser revisado periódicamente por el personal responsable del Departamento o Servicio de Farmacia. Las citadas verificaciones no inhiben ni reemplazan a las que cotidianamente corresponden que haga el personal de enfermería. La reposición de los medicamentos utilizados debe ser efectuada por el personal responsable del Departamento o Servicio de Farmacia cada vez que se produzca el consumo parcial o total de las existencias establecidas, la cual debe estar sustentada mediante las prescripciones correspondientes, esta actividad debe ser registrada. Las cantidades y los medicamentos que no se encuentren incluidos en el listado serán devueltos a farmacia.”
• Ley N° 29459 Ley de los Productos Farmacéuticos, Dispositivos Médicos y Productos Sanitarios, que señala:
“Artículo 22°.- Para desarrollar sus actividades, las personas naturales o jurídicas, públicas y privadas que se dedican para sí o para terceros a la fabricación, la importación, la distribución, el almacenamiento, la dispensación o el expendio de productos farmacéutico, dispositivos médicos y productos sanitarios deben cumplir con los requisitos y condiciones sanitarias establecidas en el reglamento respectivo (…).
Artículo 46° Son prohibidas las siguientes actividades:
(…)
2. (…) el almacenamiento (…) la tenencia (…) de productos farmacéuticos, dispositivos médicos o productos sanitarios (…) con fecha de expiración vencida (…)”
• Ley N° 26842 Ley General de Salud, que establece:
“Artículo 55°.- Queda prohibida la (…), tenencia (…) de productos farmacéuticos y demás que señale el reglamento (…) expirados.”</t>
  </si>
  <si>
    <t>Infracción contenida en el Reglamento de Infracciones y Sanciones de SUSALUD, aprobado por Decreto Supremo N° 031-2014-SA, Anexo III: Infracciones Aplicables a las IPRESS, Anexo III-A Infracciones Aplicables a las IPRESS, Infracciones de Carácter General, Infracciones Leves, Numeral 11: “No contar con las unidades productoras de servicios implementadas según corresponda a su categoría”.</t>
  </si>
  <si>
    <t>Sub hecho 2-A
Resolución Ministerial N°.489-2005-MINSA que aprueba la N.T. Nº 031-MINSA/DGSP-V.01: “Norma Técnica de los Servicios de Cuidados Intensivos e Intermedios”, que establece:
“7. DISPOSICIONES GENERALES.7.1 DE LA ORGANIZACIÓN Y FUNCIONAMIENTO.
• (…)
• Los hospitales del nivel III-1 contará con UCI general que cuenten con un número de camas entre 5% u 8% del total de camas hospitalarias, esta cifra incluirá las camas de UCI neonatal, UCI pediátrica y otros servicios de cuidados intensivos diferenciados según la demanda de pacientes.
7.1 DE LA ORGANIZACIÓN Y FUNCIONAMIENTO
(…)
• En los establecimientos III-1 se debe contar con:
• Cuidados Intensivos y Cuidados Intermedios del Adulto
(…)
• Cuidados Intensivos y Cuidados Intermedios Neonatales.
7.2 DE LA INFRAESTRUCTURA
Áreas de trabajo
(…)
Área Negra: Área
Administrativa:
• Jefatura médica,
• Jefatura de enfermería
• Secretaria
(…)
Área Gris: apoyo al personal asistencial
• Vestuario con duchas y baños para personal masculino y femenino
• Sala de descanso del personal
• Servicios higiénicos para el público
(…)
Área Blanca: Área Asistencial
(…)
Otras áreas
• (…)
• Tópico de trabajo de enfermería (…) ”
Sub hecho 2-B
Resolución Ministerial Nro.489-2005-MINSA que aprueba la N.T. Nº 031-MINSA/DGSP-V.01: “Norma Técnica de los Servicios de Cuidados Intensivos e Intermedios”, que establece:
“7. DISPOSICIONES GENERALES.
7.2 DE LA INFRAESTRUCTURA.
Ingeniería Hospitalaria
Todos los servicios de cuidados intensivos e intermedios deberán disponer de:
• (…)
• Sistema de oxígeno empotrado con doble salida por cama.
• Sistema de aire comprimido con doble salida por cama
• Sistema de aspiración empotrado con doble salida por cama
• Sistema de aire acondicionado.
(…)”</t>
  </si>
  <si>
    <t xml:space="preserve">Centro de Salud Edificadores Misti
Gerencia Regional de Salud del Gobierno Regional De Arequipa
</t>
  </si>
  <si>
    <t>Hospital de Apoyo Félix Mayorca Soto – Región Junín Salud Tarma</t>
  </si>
  <si>
    <t>Instituto Regional de Enfermedades Neoplásicas de la Gerencia Regional de Salud del Gobierno Regional de Arequipa</t>
  </si>
  <si>
    <t>PAS 3935-2021</t>
  </si>
  <si>
    <t>Infracción contenida en el Reglamento de Infracciones y Sanciones de SUSALUD, aprobado por Decreto Supremo N° 031-2014-SA, Anexo III: Infracciones Aplicables a las IPRESS, Anexo III-A Infracciones Aplicables a las IPRESS, Infracciones de Carácter General, Infracciones Graves, Numeral 4: “No (…) dar la baja respectiva a los productos farmacéuticos, sanitarios o dispositivos médicos vencidos (…)”.</t>
  </si>
  <si>
    <t>Resolución Ministerial N° 585-99-SA/DM que aprueba el Manual de Buenas Prácticas de Almacenamiento de Productos Farmacéuticos y afines, que establece:
“Artículo 24°.- Debe existir un registro manual o computarizado que consigne el número de lote y fecha de vencimiento de los productos y verificarse periódicamente esta información.
Ley N° 29459 Ley de los Productos Farmacéuticos, Dispositivos Médicos y Productos Sanitarios, que señala:
“Artículo 22°.- Para desarrollar sus actividades, las personas naturales o jurídicas, públicas y privadas que se dedican para sí o para terceros a la fabricación, la importación, la distribución, el almacenamiento, la dispensación o el expendio de productos farmacéutico, dispositivos médicos y productos sanitarios deben cumplir con los requisitos y condiciones sanitarias establecidas en el reglamento respectivo (…).
Artículo 46° Son prohibidas las siguientes actividades:
(…)
2. (…) el almacenamiento (…) la tenencia (…) de productos farmacéuticos, dispositivos médicos o productos sanitarios (…) con fecha de expiración vencida (…)”
Ley N° 26842 Ley General de Salud, que establece:
“Artículo 55°.- Queda prohibida la (…), tenencia (…) de productos farmacéuticos y demás que señale el reglamento (…) expirados.”</t>
  </si>
  <si>
    <r>
      <rPr>
        <b/>
        <sz val="14"/>
        <rFont val="Arial"/>
        <family val="2"/>
      </rPr>
      <t>Sub Hecho 3A</t>
    </r>
    <r>
      <rPr>
        <sz val="14"/>
        <rFont val="Arial"/>
        <family val="2"/>
      </rPr>
      <t xml:space="preserve">
Resolución Ministerial N° 065-2001/SA-DM que aprueba las Guías Técnicas para Proyectos de Arquitectura y Equipamiento de las Unidades de Centro Quirúrgico y Cirugía Ambulatoria, el cual establece:
“Capitulo IV
6.2 Instalaciones
6.2.3 Instalaciones Mecánicas
6.2.3.1 Oxígeno y Óxido NitrosoEn la Sala de Operaciones, se requiere instalar salidas de oxígeno, óxido nitroso y vacío, las mismas que deben ser fácilmente accesibles para su mantenimiento.
En la Sala de Recuperación y de inducción anestésica se contará con salida de oxígeno y vacío.”
</t>
    </r>
    <r>
      <rPr>
        <b/>
        <sz val="14"/>
        <rFont val="Arial"/>
        <family val="2"/>
      </rPr>
      <t>Sub Hecho 3B</t>
    </r>
    <r>
      <rPr>
        <sz val="14"/>
        <rFont val="Arial"/>
        <family val="2"/>
      </rPr>
      <t xml:space="preserve">
Resolución Ministerial N° 1472-2022-SA/DM, que aprueba el Manual de Desinfección y Esterilización Hospitalaria, establece los siguiente:
“Capitulo VII. La Central de Esterilización
(…)
7.1 Organización, Estructura y Diseño de la Central de Esterilización.
7.1.2 Diseño de espacios.
C. Área Verde: Deberá contar con (…) facilidades para el lavado de manos (…)”
</t>
    </r>
    <r>
      <rPr>
        <b/>
        <sz val="14"/>
        <rFont val="Arial"/>
        <family val="2"/>
      </rPr>
      <t>Sub Hecho 3C</t>
    </r>
    <r>
      <rPr>
        <sz val="14"/>
        <rFont val="Arial"/>
        <family val="2"/>
      </rPr>
      <t xml:space="preserve">
Resolución Ministerial N° 1472-2022-SA/DM, que aprueba el Manual de Desinfección y Esterilización Hospitalaria, establece los siguiente:
“Capítulo VI. Almacenamiento del Material
6.1 Características recomendadas para el área de almacenamiento
(…)
La temperatura del ambiente debe mantenerse entre 18°C y 20°C. La humedad entre 35% y 55% pues el exceso de humedad afecta la envoltura del material aumentando su permeabilidad y el intercambio de aire (10 recambios x hora).
Capitulo VII La Central de Esterilización
7.1 Organización, estructura y diseño de la central de Esterilización
7.1.2 Diseño de espacios
C. Área verde. - (…) deberá contar con facilidades para el lavado de manos, vestuario del personal, inyección y extracción de aire con recambios y filtros de aire de alta eficiencia, manteniendo la temperatura ambiental entre 18°C y 20°C”
</t>
    </r>
    <r>
      <rPr>
        <b/>
        <sz val="14"/>
        <rFont val="Arial"/>
        <family val="2"/>
      </rPr>
      <t>Sub Hecho 3D</t>
    </r>
    <r>
      <rPr>
        <sz val="14"/>
        <rFont val="Arial"/>
        <family val="2"/>
      </rPr>
      <t xml:space="preserve">
Resolución Ministerial N° 1472-2022-SA/DM que aprueba el Manual de Desinfección y Esterilización Hospitalaria, que establece:
“Capitulo VII La Central de Esterilización
7.1 Organización, estructura y diseño de la central de Esterilización
7.1.2 Diseño de espacios
C. Área verde. - (…) deberá contar con facilidades para el lavado de manos, vestuario del personal, inyección y extracción de aire con recambios y filtros de aire de alta eficiencia, manteniendo la temperatura ambiental entre 18°C y 20°C”
Resolución Ministerial N° 065-2001/SA-DM que aprueba las Guías Técnicas para Proyectos de Arquitectura y Equipamiento de las Unidades de Centro Quirúrgico y Cirugía Ambulatoria, el cual establece:
“Capitulo IV
6.2 Instalaciones
6.2.3 Instalaciones Mecánicas
6.2.3.1 Oxígeno y Óxido Nitroso En la Sala de Operaciones, se requiere instalar salidas de oxígeno, óxido nitroso y vacío, las mismas que deben ser fácilmente accesibles para su mantenimiento.
En la Sala de Recuperación y de inducción anestésica se contará con salida de oxígeno y vacío.”
</t>
    </r>
  </si>
  <si>
    <t>BRITISH AMERICAN HOSPITAL S.A.</t>
  </si>
  <si>
    <t>infracción contenida en el Decreto Supremo N° 031-2014-SA -Reglamento de Infracciones y Sanciones de SUSALUD, Anexo I Infracciones Aplicables a las IAFAS, Anexo I-A, Infracciones aplicables a las IAFAS contempladas en los numerales 1, 2, 3, 4, 5, 8, 9 y 10 del artículo 6 del DL 1158, Infracciones Graves, Numeral 12: “No cumplir con las disposiciones de inversión o cobertura de obligaciones técnicas establecidas normativamente por SUSALUD”.</t>
  </si>
  <si>
    <t>Resolución de Superintendencia Nº 089-2016-SUSALUD-SA que modifica la Resolución de Superintendencia Nº 020-2014-SUSALUD-SA que aprueba el Reglamento de Solvencia Patrimonial, Obligaciones Técnicas y Cobertura de Respaldo para Instituciones Administradoras de Fondos de Aseguramiento en Salud – IAFAS – Privadas y Mixtas: ‘’Artículo 17 y la Segunda Disposición Transitoria.’’</t>
  </si>
  <si>
    <t>Clínica San Borja (Razón Social: La Esperanza del Perú S A)</t>
  </si>
  <si>
    <t>PAS 0916-2020</t>
  </si>
  <si>
    <t>Ley N.° 29571, Código de Protección y Defensa del Consumidor; Artículo 18, 19 y 67.3 que establece: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
Artículo 67.- Protección de la salud 67.3 Los establecimientos de salud y los servicios médicos de apoyo tienen el deber de informar al consumidor, a sus familiares o allegados sobre las características del servicios, las condiciones económicas de la prestación y demás términos y condiciones, así como los aspectos esenciales vinculados al acto médico”.</t>
  </si>
  <si>
    <t>Literal f) del artículo 15 de la Ley N.° 26842 Ley General de Salud.
Literales c) y i) del artículo 15.2 de la Ley N.° 29414, Ley que establece los Derechos de las personas usuarias de los Servicios de Salud.  Artículo 13 del Reglamento de la Ley de Derechos de los Usuarios de los Servicios de Salud, aprobado con Derecho Supremo N.° 027-
2015-SA.
Artículo 18 y 19, 67.3 de la Ley N.° 29571, Código de Protección y Defensa del Consumidor.</t>
  </si>
  <si>
    <t>Hospital I Santa Margarita - Andahuaylas - Seguro Social de Salud (ESSALUD)</t>
  </si>
  <si>
    <t>Andahuaylas</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</si>
  <si>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</si>
  <si>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 SA., que establece: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</si>
  <si>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PAS 2828-2022</t>
  </si>
  <si>
    <t>PAS 2573-2021</t>
  </si>
  <si>
    <t>DIAGNOSTICOS TECNOLOGICOS S.A.C - DIAGNOTEC S.A.C</t>
  </si>
  <si>
    <t>PAS 4576-2021</t>
  </si>
  <si>
    <t>Infracción contenida en el Decreto Supremo Nro. 031-2014-SA, Reglamento de Infracciones y Sanciones de la Superintendencia Nacional de Salud SUSALUD, Anexo III, Infracciones Aplicables a las IPRESS, Anexo III-A Infracciones de Carácter General; Infracciones Muy Graves, numeral 1: “(…) obstruir (…) de cualquier forma la realización y/o desarrollo de la diligencia de supervisión (…)”</t>
  </si>
  <si>
    <t>Decreto Supremo Nro. 034-2015-SA, que aprueba el Reglamento de Supervisión de la Superintendencia Nacional de Salud aplicable a las Instituciones Prestadoras de servicios de Salud y Unidades de Gestión de Instituciones Prestadoras de Servicios de Salud, artículos 7°, 8° y 28°.</t>
  </si>
  <si>
    <t>HOSPITAL DE BARRANCA – CAJATAMBO  Y SERVICOS BASICOS DE SALUD</t>
  </si>
  <si>
    <t>PAS 2622-2021</t>
  </si>
  <si>
    <t>NTS N° 101-MINSA/DGSP-V.01 “Norma Técnica de Salud de los Establecimientos de Salud que realizan Cirugía Ambulatoria y/o cirugía de Corta Estancia”, aprobada por Resolución Ministerial N° 280-2013/MINSA.
5.- Disposiciones generales.
(...)
5.4 Los establecimientos de salud que realizan intervenciones y procedimientos en la modalidad de Cirugía Ambulatoria y/o Cirugía de Corta Estancia deben contar con los siguientes instrumentos de gestión:
-Manual de Bioseguridad</t>
  </si>
  <si>
    <t>Infracción tipificada en el Decreto Supremo N° 031-2014-SA -Reglamento de Infracciones y Sanciones de SUSALUD, Anexo III: Infracciones aplicables a las IPRESS, Anexo III-A, Infracciones de carácter general, Infracciones Graves, numeral 4: “No realizar el control de los stocks (…) de productos farmacéuticos (…) sanitarios o dispositivos médicos vencidos, deteriorados, sustraídos o robados”.</t>
  </si>
  <si>
    <t>Artículos 24º y 25º de la Resolución Ministerial Nº 585-99-SA/DM, que aprueba el Manual de Buenas Prácticas de Almacenamiento.
Artículo 46 de la ley N°29459, Ley de los Productos Farmacéuticos, Dispositivos Médicos y productos Sanitarios
La Norma Técnica N°057-MINSA/DIGEMID-V.01 Norma Técnica de Salud: “Sistema de Dispensación de Medicamentos en Dosis Unitaria para los Establecimientos del Sector Salud”, aprobada por Resolución Ministerial Nro. 552-2007/MINSA
6.DISPOSICIONES ESPECÍFICAS
6.6. Del Coche de Paro:
6.6.2 El coche de paro a cargo del personal de enfermería, estará en el ambiente que establezca el servicio respectivo el personal de Farmacia verifica el stock, su reposición y condiciones de almacenamiento.
6.6.3 El coche de paro debe ser revisado periódicamente por el personal responsable del Dpto. Farmacia. Las citadas verificaciones no inhiben ni reemplazan a la que cotidianamente corresponden que haga el personal de enfermería […]”.
La Norma Técnica N°. 249-MINSA/2018/DIGEMID “Gestión del Sistema Integrado de Suministro Público de Productos Farmacéuticos, Dispositivos Médicos y Productos Sanitarios – SISMED”, aprobada por Resolución Ministerial N°116-2018/MINSA
“VI. DISPOSICIONES ESPECÍFICAS
6.4. PROCESO DE ALMACENAMIENTO
6.4.2. Las áreas distintas al almacén especializado donde se almacenen o custodien productos, deben garantizar su calidad e integridad según las condiciones establecidas en las BPA”.</t>
  </si>
  <si>
    <t>infracción contenida en el Reglamento de Infracciones y Sanciones de SUSALUD, aprobado por Decreto Supremo N° 031-2014-SA, Anexo III: Infracciones aplicables a las IPRESS, Anexo III-A: Infracciones de Carácter General, Infracciones leves, numeral 11); “No contar con las unidades productoras de servicios implementadas según corresponda a su categoría”.</t>
  </si>
  <si>
    <t>ORTEGA MIRANDA ERIK PAVEL/LIDER DENT</t>
  </si>
  <si>
    <t xml:space="preserve">Mediante MEMORANDUM Nº 000728-2024/SAREFIS (08.05.2024) SAREFIS trasladó el MEMORANDUM N°  000087-2024-SUSALUD-OGA, de 23 de enero de 2024 por el que la Oficina de Gestión Financiera y Contable remite el Informe N° 000022-2024-SUSALUD-OGAJQG  que señala:  “ IPRESS: ORTEGA MIRANDA ERICK PAVEL (LIDER DENT), ha efectuado el pago total de la multa impuesta reducida en un 20%, por pronto pago dentro de los 15 días hábiles siguientes de haber quedado firme la resolución, por el importe de S/ 40.00 (Cuarenta y 00/100 Nuevos Soles) y que la misma está relacionado al expediente PAS 6588-2021. Al respecto, en vista que la IPRESS: ORTEGA MIRANDA ERICK PAVEL (LIDER DENT), ha cancelado la totalidad de la multa impuesta, se da por concluido la cobranza y como tal queda cerrado el expediente PAS 6588-2021. </t>
  </si>
  <si>
    <t>Infracción contenida en el Reglamento de Infracciones y Sanciones de la Superintendencia Nacional de Salud - SUSALUD, aprobado mediante Decreto Supremo N° 031-2014- SA, Anexo III Infracciones aplicables a las IPRESS, Anexo III-A, Infracciones de Carácter General, Infracción Grave, Numeral 4: “No realizar el control de los stocks o (…) no dar la baja respectiva a los productos farmacéuticos, sanitarios o dispositivos médicos vencidos.</t>
  </si>
  <si>
    <t>Ley N°29459, Ley de los Productos Farmacéuticos, Dispositivos Médicos y Productos Sanitarios. "Artículo 46".- “De las prohibiciones. Son prohibidas las siguientes actividades: (...) 2. (...) el almacenamiento, (...) la dispensación (…) la tenencia (...) de productos farmacéuticos, dispositivos médicos o productos sanitarios (...) con fecha de expiración vencida (...)."
Resolución Ministerial N° 585-99-SA/DM que aprueba el Manual de Buenas Prácticas de Almacenamiento de Productos Farmacéuticos y Afines:
 “Art. 24.- Debe existir un registro manual o computarizado que consigne el número de lote y fecha de vencimiento del producto y verificarse priodicamente esta información.  
 “Artículo 25”: Se debe establecer el control de existencias, mediante toma de inventarios periódicos de los mismos el que será de utilidad para a) Verificar la existencia de pérdidas; b) Identificar la existencia de excedentes; c) Verificar la existencia de pérdidas; d) Controlar la fecha de vencimiento de los productos; e) Verificar condiciones de almacenamiento y estado de conservación (…)”
 Art. 34.- Las existencias de productos almacenados deben ser documentadas y revisadas periodicamente”
Resolución Ministerial N° 13-2009-MINSA, que aprueba el “Manual de Buenas Prácticas de Dispensación, Disposiciones Específicas, Productos farmaceúticos, equipo y materiales envasados” “Art. 6.2.3.- (…) Se debe establecer un sistema de rotación de existencias que minimice el vencimiento de productos”. 
Ley N° 26842, Ley General de Salud “Art. 55.- Queda prohibida la (…) tenencia, (…) de productos farmaceúticos y demás que señale el reglamento (…) expirados”.</t>
  </si>
  <si>
    <t>Infracción tipificada en el Decreto Supremo Nro. 031-2014-SA, Reglamento de Infracciones y Sanciones de la Superintendencia Nacional de Salud SUSALUD, Anexo III Infracciones aplicables a las IPRESS, Anexo III-A, Infracciones de Carácter General, Infracción Leve, Numeral 22: “No cumplir con las disposiciones de buenas prácticas de almacenamiento de productos farmacéuticos, sanitarios o dispositivos médicos”</t>
  </si>
  <si>
    <t>Resolución Ministerial N° 585-1999/MINSA, que aprueba el Manual de Buenas Prácticas de Almacenamiento que en el establece: “Artículo 22° (…) "cuando se requieran áreas con condiciones ambientales especiales de almacenamiento, estas deben ser permanentemente controladas, registradas cuando corresponda y tomarse las medidas correctivas necesarias"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t>
  </si>
  <si>
    <t>HOSPITAL DE BARRANCA - CAJATAMBO Y SERVICIOS BASICOS DE SALUD/HOSPITAL DE SUPE LAURA ESTHER RODRIGUEZ DULANTO</t>
  </si>
  <si>
    <t>Infracción tipificada en el Decreto Supremo N° 031-2014-SA, Reglamento de Infracciones y Sanciones de la Superintendencia Nacional de Salud SUSALUD, Anexo III Infracciones de Carácter General, Anexo III-A, Infracciones Leves Numeral 11: “No contar con las unidades productoras de servicios implementadas según corresponda a su categoría”</t>
  </si>
  <si>
    <t xml:space="preserve"> Resolución Ministerial Nro. 386-2006/MINSA que aprueba la Norma Técnica de Salud Nro. 042- MINSA/DGSP-V.01 Norma Técnica de Salud de los Servicios de Emergencia Anexo 3: Anexo Nº 3 Recursos Humanos Mínimos según categorización de hospitales, por turno de atención en los servicios de emergencia Personal II-1 Médico Médico Internista (*) Cirujano Internista Pediatra Gineco_x0002_Obstetra Anestesiólogo Traumatólogo. 
 Resolución Ministerial Nro.546- 2011/MINSA que aprueba la Norma Técnica de Salud Nro. 021-MINSA/DGSP-V.03 Norma Técnica de Salud Categorías de Establecimientos del Sector Salud, Numeral 6 Disposiciones Específicas 6.2 Categorías de los Establecimientos de Salud “6.2.2 Segundo Nivel de Atención (…) I) UPSS Central de Esterilización Áreas específicas definidas como roja o contaminada, azul o de preparación, verde o restringida (…)”
Resolución Ministerial Nro. 1472-2002-SA/DM que aprueba el Manual de Desinfección y Esterilización Hospitalaria. Capítulo VII. La Central de Esterilización, “numeral 7.1 Organización, Estructura y Diseño de la Central de Esterilización, sub numeral 7.1.2 Diseño de espacios, segundo párrafo. La Central de Esterilización consta de tres zonas perfectamente definidas donde se realizan actividades específicas Un área roja o zona contaminada (o zona sucia). Un  área azul o zona limpia. Y un área verde o zona restringida (…).
Debe existir una separación total entre el área roja y el área azul y cada zona debe disponer de un intercomunicador con el exterior para evitar el tránsito inoportuno. 
El personal que labora en el área roja, no debe tener acceso directo al área verde”
</t>
  </si>
  <si>
    <t xml:space="preserve">Decreto Supremo N° 031-2014-SA, Reglamento de Infracciones y Sanciones de la Superintendencia Nacional de Salud SUSALUD, Anexo III Infracciones de Carácter General, Anexo III-A, Infracciones Leves Numeral 21: “No contar con un plan de contingencia para emergencias y desastres de acuerdo a las disposiciones legales vigentes (…) ”. </t>
  </si>
  <si>
    <t>Decreto Supremo Nro. 013- 2006-SA que aprueba el Reglamento de Establecimientos de Salud y Servicios Médicos de Apoyo. Establece en su: “Artículo 14.- Establecimientos de salud y servicios médicos de apoyo seguros ante desastres Todo establecimiento de salud y servicio médico de apoyo, debe contar con medidas para la reducción de la vulnerabilidad estructural, no estructural y funcional, que garanticen condiciones de seguridad frente a los desastres, para los usuarios, pacientes, visitantes y personal; así mismo desarrollar acciones de organización y preparación ante situaciones de emergencia y desastres acorde con lo dispuesto por el Instituto Nacional de Defensa Civil y por la Oficina General de Defensa Nacional del Ministerio de Salud”
 “Artículo 37.- Funciones del director médico y/o del responsable de la atención de salud Al director médico o al responsable de la atención de salud le corresponde: v) Disponer la elaboración del Plan de contingencia o respuesta ante situaciones de emergencias y desastres”</t>
  </si>
  <si>
    <t xml:space="preserve">Decreto Supremo N° 031-2014-SA, Reglamento de Infracciones y Sanciones de la Superintendencia Nacional de Salud SUSALUD, Anexo III Infracciones de Carácter General, Anexo III-A, Infracciones Leves Numeral 18: “No cumplir con el plan de mantenimiento preventivo (…) de equipos médicos en cualquier área de la IPRESS a excepción de las áreas críticas”. </t>
  </si>
  <si>
    <t>Decreto Supremo Nro. 013- 2006-SA que aprueba el Reglamento de Establecimientos de Salud y Servicios Médicos de Apoyo. Establece en su: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Los equipos electro médicos deben exhibir en lugar visible un rotulado en el que conste la fecha de la última revisión técnica y otro en el cual se detalle las instrucciones de su manejo”.</t>
  </si>
  <si>
    <t xml:space="preserve">Decreto Supremo N° 031-2014-SA, Reglamento de Infracciones y Página 20 de 20 SUPERINTENDENCIA NACIONAL DE SALUD Sanciones de la Superintendencia Nacional de Salud SUSALUD, Anexo III Infracciones de Carácter General, Anexo III-A, Infracciones Graves Numeral 7: “No cumplir con el plan de mantenimiento preventivo (…) equipos médicos en áreas críticas”. </t>
  </si>
  <si>
    <t>Decreto Supremo Nro. 013- 2006-SA que aprueba el Reglamento de Establecimientos de Salud y Servicios Médicos de Apoyo. Establece en su: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Los equipos electromédicos deben exhibir en lugar visible un rotulado en el que conste la fecha de la última revisión técnica y otro en el cual se detalle las instrucciones de su manejo”.</t>
  </si>
  <si>
    <t>Resolución Ministerial N° 214- 2018/MINSA, que aprueba la Norma Técnica de Salud N° 139- MINSA/2018/DGAIN “Norma Técnica de Salud para la Gestión de la Historia Clínica”, que establece en: “5.2. Formatos de la historia clínica El contenido mínimo de variables que deben estar incluidas en cada formato se específica a continuación: 5.2.1. Formatos Básicos 2) Formatos en Emergencia ■ Fecha y hora de ingreso ■ Nombre del paciente. ■ Edad y sexo. ■ Dirección domiciliaria. ■ Diagnóstico de ingreso. ■ Diagnóstico final de emergencia. ■ Destino y hora de terminada la atención. ■ Observaciones. ■ Nombre y firma del médico tratante; y ■ Nombre y Firma del Acompañante o persona responsable”.</t>
  </si>
  <si>
    <t>Hospital Regional Honorio Delgado Espinoza</t>
  </si>
  <si>
    <t>Infracción contenida en el Reglamento de Infracciones y Sanciones de SUSALUD, aprobado por Decreto Supremo N° 031-2014-SA, Anexo III: Infracciones Aplicables a las IPRESS, Anexo III-A Infracciones Aplicables a las IPRESS, Infracciones de Carácter General, Infracciones Leves, Numeral 7 “No realizar monitoreo del cumplimiento de la normativa vigente o calidad de los procesos en las Unidades Productoras de Servicios de Salud (UPSS) de las IPRESS”.</t>
  </si>
  <si>
    <r>
      <rPr>
        <b/>
        <sz val="14"/>
        <rFont val="Arial"/>
        <family val="2"/>
      </rPr>
      <t>SUB HECHO 1-A</t>
    </r>
    <r>
      <rPr>
        <sz val="14"/>
        <rFont val="Arial"/>
        <family val="2"/>
      </rPr>
      <t xml:space="preserve">
Resolución Ministerial N° 022-2011/MINSA que aprueba la Norma Técnica de Salud N° 089-MINSA/DGSP-V.01 “Norma Técnica de Salud para la atención Anestesiológica”, que establece:
“(…)
5.11. El médico jefe de Anestesiología debe evaluar periódicamente los indicadores tales como: Porcentaje de Porcentaje de pacientes complicados por causa anestésica, porcentaje de complicaciones por causa anestésica en pacientes pediátricos, porcentaje de complicaciones por causa anestésica en pacientes obstétricos, porcentaje de operaciones suspendidas por causa de atención anestesiológica, tasa de mortalidad por causa anestésica, porcentaje de quejas de los usuarios”
</t>
    </r>
    <r>
      <rPr>
        <b/>
        <sz val="14"/>
        <rFont val="Arial"/>
        <family val="2"/>
      </rPr>
      <t>SUB HECHO 1-B</t>
    </r>
    <r>
      <rPr>
        <sz val="14"/>
        <rFont val="Arial"/>
        <family val="2"/>
      </rPr>
      <t xml:space="preserve">
Resolución Ministerial Nº 1472-202-SA/DM que aprueba el Manual de desinfección y esterilización hospitalaria, que establece:
“Capítulo VII
La Central de Esterilización:
Toda Central de Esterilización deberá contar con documentos técnicos administrativos aprobados que describan la organización, funciones y procedimientos que se realicen en ella”.
</t>
    </r>
    <r>
      <rPr>
        <b/>
        <sz val="14"/>
        <rFont val="Arial"/>
        <family val="2"/>
      </rPr>
      <t>SUB HECHO 1-C</t>
    </r>
    <r>
      <rPr>
        <sz val="14"/>
        <rFont val="Arial"/>
        <family val="2"/>
      </rPr>
      <t xml:space="preserve">
Resolución Ministerial Nº 1472-202-SA/DM que aprueba el Manual de desinfección y esterilización hospitalaria. Capítulo VII La Central de esterilización, que establece:
“7.5. Indicadores de calidad de la central de esterilización
7.5.1 Criterio de verificación de la efectividad del proceso de esterilización
(…) Indicadores
Nº de cargas por autoclave con hoja de verificación con los indicadores de esterilización correctos por semana
…………………………. x 100
Nº total de cargas por autoclave por semana
Nº de cargas x ETO con hoja de verificación con los indicadores de Esterilización correctos x semana
…………………………..x 100
Nº total de cargas por Óxido de Etileno por semana
Nº de cargas por gas plasma con hoja de verificación con los indicadores de Esterilización correctos por semana
…………………………..x 100
Nº total de cargas por gas plasma por semana
(…)
7.5.4. Criterio de Seguridad en la Central de Esterilización
(…)
Indicadores de Incidentes
Nº de incidentes ocurridos en el autoclave en un mes
…………………………..x 100
Nº de cargas autoclaves realizadas al mes semana
Nº de incidentes ocurridos en óxido de etileno en un mes
…………………………..x 100
Nº de cargas en Óxido de Etileno realizadas al mes
Nº de incidentes ocurridos en gas plasma en un mes
…………………………..x 100
Nº de cargas en gas plasma realizadas al mes”</t>
    </r>
  </si>
  <si>
    <t>Infracción contenida en el Reglamento de Infracciones y Sanciones de SUSALUD, aprobado por Decreto Supremo N° 031-2014-SA, Anexo III: Infracciones Aplicables a las IPRESS, Anexo III-A Infracciones Aplicables a las IPRESS, Infracciones de Carácter General, Infracciones Leves, Numeral 11 “No contar con las unidades productoras de servicios implementadas según corresponda a su categoría”.</t>
  </si>
  <si>
    <r>
      <rPr>
        <b/>
        <sz val="14"/>
        <rFont val="Arial"/>
        <family val="2"/>
      </rPr>
      <t>SUB HECHO 2-A</t>
    </r>
    <r>
      <rPr>
        <sz val="14"/>
        <rFont val="Arial"/>
        <family val="2"/>
      </rPr>
      <t xml:space="preserve">
Resolución Ministerial N° 1472–2002-SA/DM que aprueba el Manual de desinfección y esterilización Hospitalaria”, que establece:
“7.1.2. Diseño de espacios
(…)
La Central de esterilización consta de tres zonas perfectamente definidas donde se realizan actividades específicas: Un área roja o zona contaminada (o zona sucia). Un área azul o zona limpia. Y un área verde o zona restringida. Debe existir una separación total entre el área roja y el área azul y cada zona debe disponer de un intercomunicador con el exterior para evitar el transito inoportuno.”
</t>
    </r>
    <r>
      <rPr>
        <b/>
        <sz val="14"/>
        <rFont val="Arial"/>
        <family val="2"/>
      </rPr>
      <t>SUB HECHO 2-B</t>
    </r>
    <r>
      <rPr>
        <sz val="14"/>
        <rFont val="Arial"/>
        <family val="2"/>
      </rPr>
      <t xml:space="preserve">
Resolución Ministerial N° 1472-2002-SA/DM que aprueba el Manual de Desinfección y Esterilización Hospitalaria, que establece:
“VII. La central de esterilización
7.1. Organización, estructura y diseño de la central de esterilización
7.1.2. Diseño de espacios
(…)
C.- Área verde: (…) Deberá contar con facilidades para el lavado de manos, vestuario del personal, inyección y extracción de aire con recambios y filtros de aire de alta eficiencia, manteniendo la temperatura ambiental entre 18°C y 20°C. (Ventilación mecánica). (…)”.</t>
    </r>
  </si>
  <si>
    <t>Infracción contenida en el Reglamento de Infracciones y Sanciones de SUSALUD, aprobado por Decreto Supremo N° 031-2014-SA, Anexo III: Infracciones Aplicables a las IPRESS, Anexo III-A Infracciones Aplicables a las IPRESS, Infracciones de Carácter General, Infracciones Graves, Numeral 4 “No (…) dar la baja respectiva a los productos farmacéuticos, sanitarios o dispositivos médicos vencidos (…)”.</t>
  </si>
  <si>
    <t>Ley N° 29459, Ley de los Productos Farmacéuticos, Dispositivos Médicos y Productos Sanitarios, que establece:
“Artículo 22°. -
De la obligación de cumplir las Buenas Prácticas. Para desarrollar sus actividades, las personas naturales o jurídicas, públicas y privadas que se dedican para sí o para terceros a la fabricación, la importación, la distribución, el almacenamiento, la dispensación o el expendio de productos farmacéuticos, dispositivos médicos y productos sanitarios deben cumplir con los requisitos y condiciones sanitarias establecidas en el Reglamento respectivo y en (…) Buenas Prácticas de Almacenamiento (…).
(…)
Artículo 46°. -
De las prohibiciones. Son prohibidas las siguientes actividades: (…) 2. (…) el almacenamiento, (…) la dispensación (…), la tenencia (…) de productos farmacéuticos, dispositivos médicos o productos sanitarios (…) con fecha de expiración vencida (…)”.
Resolución Ministerial N° 585-99-SA/DM que aprueba el Manual de Buenas Prácticas de Almacenamiento de Productos Farmacéuticos y Afines, que establece: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t>
  </si>
  <si>
    <t>PAS 6588-2021</t>
  </si>
  <si>
    <t>PAS 2619-2021</t>
  </si>
  <si>
    <t>IInfracción contenida en el Decreto Supremo Nro. 031-2014-SA, Reglamento de Infracciones y Sanciones de la Superintendencia Nacional de Salud SUSALUD, Anexo III, Infracciones Aplicables a las IPRESS, Anexo III-B, Infracciones referidas a la seguridad del paciente, infracciones Leves, numeral 4: “No cumplir con las normas de bioseguridad vigentes”.</t>
  </si>
  <si>
    <t>Detecta Clínica
Detecta Centro Oncológico S.A.C.</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</si>
  <si>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</si>
  <si>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Nº 002-2019-SA: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</si>
  <si>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Policlínico San Pablo &amp; Consorcio S.A.C.
Nombre comercial: San Pablo - Consultorios Médicos</t>
  </si>
  <si>
    <t>Infracción contenida en el Decreto Supremo N° 031-2014-SA – Reglamento de Infracciones y Sanciones de SUSALUD, Anexo III: Infracciones aplicables a las IPRESS, Anexo III-A Infracciones Aplicables a las IPRESS, Infracciones de Carácter General, Infracciones Leves, numeral 21): “No contar con un plan de contingencia para emergencias y desastres de acuerdo a las disposiciones legales o no demostrar su difusión y conocimiento por parte del personal”.</t>
  </si>
  <si>
    <t>Decreto Supremo Nro. 013- 2006-SA, “Artículo 14.- Establecimientos de Salud y Servicios Médicos de Apoyo seguros ante desastres (…)
Incumpliría lo dispuesto en la NTS Nº 042-MINSA-DGSP-V.01 Norma Técnica de Salud de los Servicios de Emergencia, aprobada mediante Resolución Ministerial Nº 386-2006-MINSA:
5. Disposiciones Generales (…)
5.2 De la Organización y Funcionamiento, Documentos de Gestión:
Deberán contar con los siguientes documentos de gestión (…):
Plan de Emergencias y Desastres del Establecimiento de Salud. 
* RESOLUCION NUMERO TRES, de fecha 20.09.2023</t>
  </si>
  <si>
    <t>Infracción contenida en el Decreto Supremo N° 031-2014-SA – Reglamento de Infracciones y Sanciones de SUSALUD, Anexo III: Infracciones aplicables a las IPRESS, Anexo III-A Infracciones Aplicables a las IPRESS, Infracciones de Carácter General, Infracciones Leves, numeral 18): “(…) no cumplir con el plan de mantenimiento preventivo o correctivo de infraestructura o instalaciones o equipos médicos en cualquier área de la IPRESS a excepción de las áreas críticas”.</t>
  </si>
  <si>
    <t>Decreto Supremo Nro. 013- 2006-SA, “Artículo 32.- Utilización y Mantenimiento de Equipos Médicos
Los equipos médicos utilizados en los establecimientos de salud deben corresponder a los servicios médicos que prestan.
Estos deberán mantenerse operativos, según el plan de mantenimiento preventivo elaborado por el establecimiento (...).
* RESOLUCION NUMERO TRES, de fecha 20.09.2023</t>
  </si>
  <si>
    <t>Infracción contenida en el Decreto Supremo N° 031-2014-SA – Reglamento de Infracciones y Sanciones de SUSALUD, Anexo III: Infracciones aplicables a las IPRESS, Anexo III-A InfraccionesAplicables a las IPRESS, Infracciones de Carácter General, Infracciones Leves, numeral 24): “No cumplir con las disposiciones vigentes relacionadas a la gestión de residuos sólidos”.</t>
  </si>
  <si>
    <t xml:space="preserve">Decreto Supremo Nro. 013- 2006-SA, “Artículo 34.- Manejo de Residuos Sólidos
Todo establecimiento de salud de acuerdo a sus características debe asegurar el manejo y tratamiento adecuado de los residuos sólidos.
NTS N° 096-MINSA/DIGESA-V.01 Norma Técnica de Salud sobre Gestión y Manejo de Residuos Sólidos, aprobada mediante Resolución Ministerial N° 554-2012/MINSA:
6.4 Elaboración de los documentos técnicos administrativos de la gestión de los residuos sólidos. Los documentos técnicos administrativos que deben elaborar todo EESS o SMA son los siguientes:
A. Plan de Manejo de Residuos Sólidos (…).
* RESOLUCION NUMERO TRES, de fecha 20.09.2023
</t>
  </si>
  <si>
    <t>Infracción contenida en el Decreto Supremo N° 031-2014-SA – Reglamento de Infracciones y Sanciones de SUSALUD, Anexo III: Infracciones aplicables a las IPRESS, Anexo III-A Infracciones Aplicables a las IPRESS, Infracciones de Carácter General, Infracciones Leves, numeral 3): “No contar con Plan Anual de Auditoria o Comité de Auditoría, o no cumplir con las actividades de auditoría de la calidad establecidas en la norma técnica vigente”.</t>
  </si>
  <si>
    <t>Decreto Supremo Nro. 013- 2006-SA, “Artículo 107.- Plan de la auditoria de la atención de salud
Los establecimientos de salud y servicios médicos de apoyo deben elaborar anualmente el Plan de la Auditoria de la Atención de Salud.
* RESOLUCION NUMERO TRES, de fecha 20.09.2023</t>
  </si>
  <si>
    <t>Infracción contenida en el Decreto Supremo N° 031-2014-SA – Reglamento de Infracciones y Sanciones de SUSALUD, Anexo III: Infracciones aplicables a las IPRESS, Anexo III-A Infracciones Aplicables a las IPRESS, Infracciones de Carácter General, Infracciones Leves, numeral 4): “No cumplir con las disposiciones vigentes sobre la administración y gestión de la historia clínica”.</t>
  </si>
  <si>
    <t>NTS N° 139-MINSA/2018/DGAIN, Norma Técnica de Salud para la Gestión de la Historia Clinica aprobada mediante Resolución Ministerial N° 214-2018/MINSA
4.2.11 Las IPRESS están obligadas a organizar, mantener, custodiar y administrar el archivo de las historias clínicas en medios convencionales o electrónicos o en ambos, según corresponda el caso.
* RESOLUCION NUMERO TRES, de fecha 20.09.2023</t>
  </si>
  <si>
    <t>Infracción contenida en el Decreto Supremo N° 031-2014-SA – Reglamento de Infracciones y Sanciones de SUSALUD, Anexo III: Infracciones aplicables a las IPRESS, Anexo III-A Infracciones Aplicables a las IPRESS, Infracciones de Carácter General, Infracciones Leves, numeral 14): “No cumplir con las disposiciones aplicables para facilitar el acceso o la circulación en la infraestructura de la IPRESS de conformidad a la normativa vigente”.</t>
  </si>
  <si>
    <t>Decreto Supremo N° 013-2006-SA, que establece:
Artículo 38°: Responsabilidad de contar con personal suficiente e idóneo: el establecimiento debe contar con personal suficiente e idóneo para garantizar la calidad y continuidad de la atención, en los horarios establecidos, la programación del personal deberá estar disponible para su verificación por la autoridad de salud y los usuarios.
SUB HECHO 6B
Decreto Supremo N° 013-2006-SA, que establece:
Artículo 29°: Requisitos para planta física del establecimiento.
La Planta Física de los establecimientos de salud sin perjuicio de las condiciones especificas que para cada caso en particular se establezca, debe cumplir con los siguientes requisitos: d) (…)
Ley N° 29973:
Artículo 17° Condiciones de las edificaciones públicas y privadas (…)
17.1 Las edificaciones públicas y privadas que brinden u ofrezcan servicios al público deben contar con ambientes y rutas accesibles para permitir el libre desplazamiento y atención de la persona con discapacidad en igualdad de condiciones que los demás, de conformidad con las normas técnicas de accesibilidad para personas con discapacidad”.
* RESOLUCION NUMERO TRES, de fecha 20.09.2023</t>
  </si>
  <si>
    <t>Infracción contenida en el Decreto Supremo N° 031-2014-SA – Reglamento de Infracciones y Sanciones de SUSALUD, Anexo III: Infracciones aplicables a las IPRESS, Anexo III-B Infracciones Referidas a la Seguridad del paciente, Infracciones Leves, numeral 4): “No cumplir con las normas de bioseguridad vigentes”.</t>
  </si>
  <si>
    <t>NTS N° 072-MINSA/DGSP-V.01 Norma Técnica de Salud de la Unidad Productora de servicios de Patología Clinica, aprobada mediante Resolución Ministerial N° 627-2008/MINSA:
5.9 Las UPSS de patología clínica deben contar con los siguientes instrumentos de gestión (…):
Técnico Asistencial (…)
2. Manual de Bioseguridad (…).
* RESOLUCION NUMERO TRES, de fecha 20.09.2023</t>
  </si>
  <si>
    <t>Infracción contenida en el Decreto Supremo N° 031-2014-SA – Reglamento de Infracciones y Sanciones de SUSALUD, Anexo III: Infracciones aplicables a las IPRESS, Anexo III-A Infracciones Aplicables a las IPRESS, Infracciones de Carácter General, Infracciones Leves, numeral 7): “No realizar monitoreo de cumplimiento de la normativa vigente o calidad de los procesos en las Unidades Productoras de Servicios de Salud (UPSS) de las IPRESS”.</t>
  </si>
  <si>
    <t>NTS N° 072-MINSA/DGSP-V.01 Norma Técnica de Salud de la Unidad Productora de servicios de Patología Clínica, aprobada mediante Resolución Ministerial N° 627-2008/MINSA:
6.1 De la Organización y Funcionamiento (…)
En el control de fase analítica, programa dos procedimientos:
1. Control Interno (…)
2. Control Externo (…)
* RESOLUCION NUMERO TRES, de fecha 20.09.2023</t>
  </si>
  <si>
    <t>Infracción contenida en el Decreto Supremo N° 031-2014-SA – Reglamento de Infracciones y Sanciones de SUSALUD, Anexo III: Infracciones aplicables a las IPRESS, Anexo III-A Infracciones Aplicables a las IPRESS, Infracciones de Carácter General, Infracciones Leves, numeral 22): “No cumplir con las disposiciones de buenas prácticas de almacenamiento de productos farmacéuticos, sanitarios o dispositivos médicos”.</t>
  </si>
  <si>
    <t>Resolución Ministerial N° 585-2009*-MINSA:
Artículo 22°: Cuando se requieran áreas con condiciones ambientales especiales de almacenamiento, estas deben ser permanentemente controladas, registradas cuando corresponda y tomarse las medidas correctivas necesarias.
Los equipos requeridos para mantener y controlar dichas condiciones deben ser revisados a intervalos predeterminados de acuerdo al tipo de equipo o instrumento y los resultados registrados y archivados.
* RESOLUCION NUMERO TRES, de fecha 20.09.2023</t>
  </si>
  <si>
    <t>Infracción contenida en el Decreto Supremo N° 031-2014-SA – Reglamento de Infracciones y Sanciones de SUSALUD, Anexo III: Infracciones aplicables a las IPRESS, Anexo III-A Infracciones Aplicables a las IPRESS, Infracciones de Carácter General, Infracciones Graves, numeral 4): “No realizar el control de los stocks o no realizar el abastecimiento oportuno de productos farmacéuticos o no dar la baja respectiva a los productos farmacéuticos, sanitarios o dispositivos médicos vencidos, (…)”.</t>
  </si>
  <si>
    <t>Resolución Ministerial N° 585-2009*-MINSA:
Artículo 24° y 25°
(…)
Ley N° 29459, Ley de Productos Farmacéuticos, Dispositivos Médicos y Productos Sanitarios:
Artículo 46°: Son prohibidas:
La fabricación, importación, almacenamiento, distribución, comercialización, publicidad, dispensación, tenencia y transferencia de cualquier tipo de productos farmacéuticos, dispositivos médicos o productos sanitarios, falsificados, contaminados, en mal estado de conservación o envases adulterados, con fecha de expiración vencida.
(…)
* RESOLUCION NUMERO TRES, de fecha 20.09.2023</t>
  </si>
  <si>
    <t>Hospital Rezola</t>
  </si>
  <si>
    <t>SAN VICENTE DE CAÑETE</t>
  </si>
  <si>
    <t>Infracción contenida en el Reglamento de Infracciones y Sanciones de SUSALUD, aprobado por Decreto Supremo N° 031-2014-SA, Anexo III: Infracciones Aplicables a las IPRESS, Anexo III-A Infracciones Aplicables a las IPRESS, Infracciones de Carácter General, Infracciones Graves, Numeral 7 "No cumplir con el plan de mantenimiento preventivo de (…) equipos médicos en áreas críticas.”..</t>
  </si>
  <si>
    <r>
      <rPr>
        <b/>
        <sz val="14"/>
        <rFont val="Arial"/>
        <family val="2"/>
      </rPr>
      <t>Hecho 1A:</t>
    </r>
    <r>
      <rPr>
        <sz val="14"/>
        <rFont val="Arial"/>
        <family val="2"/>
      </rPr>
      <t xml:space="preserve">
Decreto Supremo N° 013-2006-SA, que aprueba el Reglamento de Establecimientos de Salud y Servicios Médicos de Apoyo;
“Artículo 32.- Utilización y mantenimiento de los equipos médicos. Los equipos médicos utilizados en los establecimientos de salud deben corresponder a los servicios que prestan. Estos deberán de mantenerse operativos, según el plan de mantenimiento preventivo elaborado por el establecimiento”.
</t>
    </r>
    <r>
      <rPr>
        <b/>
        <sz val="14"/>
        <rFont val="Arial"/>
        <family val="2"/>
      </rPr>
      <t>Hecho 1B:</t>
    </r>
    <r>
      <rPr>
        <sz val="14"/>
        <rFont val="Arial"/>
        <family val="2"/>
      </rPr>
      <t xml:space="preserve">
Decreto Supremo N° 013-2006-SA, que aprueba el Reglamento de Establecimientos de Salud y Servicios Médicos de Apoyo;
“Artículo 32.- Utilización y mantenimiento de los equipos médicos. Los equipos médicos utilizados en los establecimientos de salud deben corresponder a los servicios que prestan. Estos deberán de mantenerse operativos, según el plan de mantenimiento preventivo elaborado por el establecimiento”.
Asimismo, se incumple con lo dispuesto en la Resolución de Presidencia Nº 123-13- IPEN/PRES Norma Técnica Nº IR.003.2013 “Requisitos de Protección Radiológica en Diagnóstico Médico con Rayos X”, que establece:
“Numeral 5. Requisitos de Seguridad, 5.4 Mantenimiento de equipos.
El Titular de la autorización debe asegurar que los equipos de rayos X tengan un adecuado mantenimiento y que sea realizado por persona natural o jurídica que cuente con la autorización de la OTAN.”</t>
    </r>
  </si>
  <si>
    <t>GINECOLAB - Otoya Petit Oscar Orlando</t>
  </si>
  <si>
    <t>PAS 5992-2021</t>
  </si>
  <si>
    <t>Infracción contenida en el Reglamento de Infracciones y Sanciones de SUSALUD, aprobado por Decreto Supremo N° 031-2014-SA, Anexo III: Infracciones Aplicables a las IPRESS, Anexo III-A Infracciones Aplicables a las IPRESS, Infracciones de Carácter General, Infracciones Leves, Numeral 24“No cumplir con las disposiciones vigentes relacionadas a la gestión de residuos sólidos”.</t>
  </si>
  <si>
    <t>Decreto Supremo N° 057-2004-PCM
Reglamento de la Ley General de Residuos Sólidos, que establece:
“Artículos 30°. Manejo fuera de las instalaciones del generador. Cuando el tratamiento o disposición final de los residuos se realice fuera de las instalaciones del generador, estos deberán ser manejados por la EPS-RS que utilice infraestructura de residuos sólidos debidamente autorizada.
Artículo 31°. Disposición al interior del área del generador. Los generadores de residuos del ámbito no municipal podrán disponer sus residuos dentro del terreno de las concesiones que se le han otorgado o en áreas libres de sus instalaciones industriales, siempre y cuando sean concordantes con las normas sanitaria y ambientales y, cuenten con la respectiva autorización otorgada por la autoridad del sector correspondiente para lo cual se requerirá de la opinión previa favorable por parte de la DIGESA.”
Decreto Supremo N° 013-2006-SA
Reglamento de Establecimientos de Salud y Servicios Médicos de Apoyo, que estipula:
“Artículo 34°. Manejo de los Residuos Sólidos: Todo Establecimiento de Salud de acuerdo a sus características debe asegurar el manejo y tratamiento adecuado de los Residuos Sólidos.”
Resolución Ministerial N° 554 -
2012/MINSA Gestión y Manejo de Residuos Sólidos en establecimientos de Salud y Servicios Médicos de Apoyo, que establece:
“7.2. Procedimiento para el tratamiento de los residuos sólidos:
a. El tratamiento se puede realizar al interior del EESS o SMA o externamente a través de la contratación de una Empresa Prestadora de servicios de Residuos Sólidos (EPSRS), debidamente registrada y
autorizada por la autoridad correspondiente.
b. Cada tipo de tratamiento tiene un procedimiento especial, ver Anexo N° 6”.</t>
  </si>
  <si>
    <t>Infracción contenida en el Reglamento de Infracciones y Sanciones de SUSALUD, aprobado por Decreto Supremo N° 031-2014-SA, Anexo III: Infracciones Aplicables a las IPRESS, Anexo III-A Infracciones Aplicables a las IPRESS, Infracciones de Carácter General, Infracciones Muy Graves, Numeral 4“Realizar atenciones de salud con fines de
prevención, promoción, diagnóstico, tratamiento o rehabilitación, (…) sin registro en
SUSALUD”.</t>
  </si>
  <si>
    <t>Decreto Supremo N° 028-2019-SA que modifica la Novena Disposición Complementaria Final del Reglamento de Infracciones y Sanciones de SUSALUD, en concordancia con el Decreto Supremo N° 031-2018-SA y con el Decreto Supremo N° 035-2017 que dispone que la IPRESS que no cuenten con registro de SUSALUD a partir del 1 de enero de 2019 no podrán ofertar servicios de salud a nivel nacional.</t>
  </si>
  <si>
    <t>MEDI ESTHETIC CENTRO DE REJUVENECIMIENTO Y TRATAMIENTO INTEGRAL S.A.C.</t>
  </si>
  <si>
    <t>PAS 1053-2019</t>
  </si>
  <si>
    <t>Ley N° 29571, Código de Protección y Defensa del Consumidor; Artículo 18°, 19°, 67° y 68°.</t>
  </si>
  <si>
    <t xml:space="preserve">Reglamento de la Ley N° 29414, Ley que establece los Derechos de las Personas Usuarias de los Servicios de Salud, aprobado por DecretSupremo N° 027-2015-SA
Artículo 10° que dispone:
“Toda persona tiene derecho a obtener servicios (…) adecuados y necesarios para prevenir, promover, conservar o restablecer su salud, según lo requiera la salud de la persona usuaria (…)”.
Decreto Supremo N° 013-2006-SA, que aprueba el Reglamento de Establecimientos de Salud y Servicios Médicos de Apoyo,  Artículo 9 dispone: “Los establecimientos de salud y servicios médicos de apoyo están obligados a garantizar la calidad y seguridad de la atención que ofrecen a sus pacientes, (…) y satisfacer sus necesidades y expectativas en lo que corresponda.”
</t>
  </si>
  <si>
    <t>Decreto Supremo N° 031-2014-SA, Anexo III, Infracciones Aplicables a las IPRESS, Anexo III-B Infracciones referidas a la seguridad del paciente, Infracciones leves, numeral 3: “No cumplir con solicitar al usuario (...) el consentimiento informado por escrito, previo a la realización de procedimientos medico quirúrgicos (...) o tratamiento (...) en la forma prevista por la normatividad vigente”.</t>
  </si>
  <si>
    <t xml:space="preserve">Reglamento de la Ley 29414, Ley que establece los Derechos de las Personas Usuarias de los Servicios de Salud, aprobado por Decreto Supremo N° 027-2015- SA, Artículo 24 que establece: “(…) Artículo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El médico tratante o el investigador, según corresponda, es el responsable de llevar a cabo el proceso de consentimiento informado,  debiendo garantizar el derecho a la información y el derecho a la libertad de decisión de la persona usuaria. (…) Este proceso debe constar necesariamente por escrito, en un documento que evidencie el proceso de información y decisión, el cual forma parte de la historia clínica de la persona usuaria, siendo responsabilidad de la IPRESS su gestión, custodia y archivo correspondiente.
 La N.T.S N° 139- MINSA/2018/DGAIN “Norma Técnica de Salud para la Gestión de la Historia Clínica”, aprobada por Resolución Ministerial N° 214-2018/MINSA. Numeral 5.2 Formatos de la Historia Clínica, 5.2.2. Formatos especiales, 16. Formato de consentimiento informado.
</t>
  </si>
  <si>
    <t>IPRESS  HUASCAR XV / DIRECCION DE REDES INTEGRADAS DE SALUD LIMA CENTRO</t>
  </si>
  <si>
    <t xml:space="preserve">Decreto Supremo N.° 031-2014-SA, Anexo III-A Infracciones de carácter general, Infracciones Graves, Numeral 13, “No cumplir con las garantías explicitas normadas por el Ministerio de Salud en materia del PEAS”. </t>
  </si>
  <si>
    <t>Decreto Supremo N° 016-2009-SA que aprueba el Plan Esencial de Aseguramiento en Salud (PEAS), que establece: “VI. Garantías Explicitas: (…) II. Condiciones Obstétricas 1. Embarazo, parto y puerperio normal Garantías: a) Oportunidad: 1. A toda gestante se le realizará el plan de parto en la primera atención prenatal con adecuación cultural de ser el caso. (…)” Resolución Ministerial N° 827-2013-MINSA que aprueba la NTS N° 105-MINSA/DGSP_x0002_V.01 “Norma técnica de Salud para la Atención Integral de Salud Materna”, que establece: “Plan de Parto De aplicación obligatoria en todos los niveles de atención. En el primer nivel de atención se debe realizar siguiendo las siguientes pautas: (…) - Segunda Visita: se realizará en el domicilio de la gestante antes de la segunda atención prenatal, según la fecha acordada para comprometer a la pareja y a la familia (…)”</t>
  </si>
  <si>
    <t>Decreto Supremo N° 031-2014-SA, Anexo III: Infracciones aplicables a las IPRESS, Anexo III-A Infracciones de carácter general, Infracciones Graves, Numeral 2, “No garantizar la operatividad de la cadena de frío”</t>
  </si>
  <si>
    <t>Resolución Ministerial N° 497- 2017/MINSA que aprueba la NTS N° 136-MINSA/2017/DGIESP Norma Técnica de Salud para el manejo de la Cadena de Frío en las Inmunizaciones, que establece: “5.6.3 Control y registro diario de la temperatura de refrigeración. El llenado de la Hoja de Control y Registro Diario de Temperatura de Refrigeración es un procedimiento obligatorio en todos los niveles de la cadena de frio y la responsabilidad de su ejecución varía de acuerdo a los niveles</t>
  </si>
  <si>
    <t>Hospital de Camaná – Gerencia Regional de Salud del Gobierno Regional de Arequipa</t>
  </si>
  <si>
    <t>PAS 4304-2021</t>
  </si>
  <si>
    <t>Camana</t>
  </si>
  <si>
    <t>Infracción tipificada en el Decreto Supremo N° 031-2014-SA: que aprueba El Reglamento de Infracciones y Sanciones de la Superintendencia Nacional de Salud – SUSALUD, Anexo III-A: Infracciones de Carácter General, Infracciones Leves, Numeral 11: “No contar con las unidades productoras de servicios implementadas según corresponda a su categoría”.</t>
  </si>
  <si>
    <t xml:space="preserve">SUBHECHO 1A
Norma Técnica N° 021-MINSA/DGSP-V.03, Categorización de establecimientos de Salud; aprobada mediante Resolución Ministerial N° 546-2011/MINSA: Categorías de Establecimientos del Sector Salud
Disposiciones Generales
(…)
5.5. La categoría de un establecimiento de salud está basada en la existencia de determinadas Unidades Productoras de Servicios (UPSS) consideradas como mínimas y en el cumplimiento obligatorio de actividades de atención directa y de soporte (Anexo Nº 3) UPSS y Actividades relacionadas a la atención directa y de atención de soporte obligatorias”.
SUBHECHO 1B
Guía Técnica para la Categorización de Establecimientos del Sector Salud. Instrumento para Equipo Operativo de Categorización; aprobada mediante Resolución Ministerial N° 076-2014/MINSA.
Norma Técnica de Salud N° 051-MINSA/OGDN-V.01, Norma Técnica de Salud para el Transporte Asistido de Pacientes por Vía Terrestre; aprobada mediante Resolución Ministerial N° 953-2006/MINSA:
“6. Disposiciones Específicas
[…]
6.2.3 Del equipamiento básico. Toda ambulancia (…) deberá contar con: Tensiómetro con manguito para niños y adultos (…) Laringoscopio con tres hojas (…)
6.2.7. Equipamiento específico […].”
SUBHECHO 1C
NTS N°103 -MINSA/DGSP-V.01, Norma Técnica de Salud de la Unidad Productora de Servicios de Salud de Nutrición y Dietética; aprobada mediante Resolución Ministerial Nº 665 - 2013/MINSA:
“6.6.9. Zona de conservación Corresponde a la Unidad de Central de Producción de regímenes y fórmulas especiales. Las áreas mencionadas abajo deben contar con una antecámara, donde las puertas de las cámaras abran a este ambiente, y como ubicación deben estar alejadas de fuentes de calor. i. Área de conservación de productos lácteos: Su temperatura oscilará entre 3 a 10° C.”
SUBHECHO 1D
NTS N° 103-MINSA/DGSP-V.01, Norma Técnica de Salud de la Unidad Productora de Servicios de Salud de Nutrición y Dietética; aprobada mediante Resolución Ministerial Nº 665 - 2013/MINSA:
“(…)
6.6.10. Zona de producción de regímenes
dietéticos y dietoterapéuticos
Corresponde a la Unidad de Central de Producción de regímenes y fórmulas especiales.
I. Sub-zona de preparación de alimentos: Se contará con áreas de preparación diferenciadas según la actividad. Contará con mesas de trabajo, lavaderos, sistemas de drenaje y lavamanos para el personal. Se diferenciarán las siguientes áreas o salas de preparación, debidamente delimitadas y con los equipos y materiales apropiados:
- Preparación de carnes
- Preparación de verduras
- Preparación de pescados
- Preparación de platos fríos
-Preparación de regímenes dietéticos especiales.
Además, la preparación de alimentos incluye un área para la distribución del equipo de cocina, plancha freidora, marmitas con campana extractora y el mobiliario dispuesto, así como las mesas de preparación con su respectivo lavadero.
II. Sub-zona de distribución de alimentos preparados: Se contará con un ambiente para el ordenamiento previo de los productos terminados y su instalación en los coches térmicos trasportadores de alimentos. En los hospitales de mayor complejidad, en consideración a la distribución de los pacientes hospitalizados, se debe contar además con áreas periféricas de distribución de alimentos. En cada piso de hospitalización, se debe tener en cuenta un área periférica de distribución de alimentos para la atención adecuada de los pacientes con las características básicas que incluye: Área de estacionamiento para el carro de transporte, área de preparado, área de servido y área de lavado de vajilla. Asimismo, se debe considerar la ubicación de una refrigeradora, microondas y cocina eléctrica de sobremesa, como equipos mínimos básicos, y un coche de transporte para el servicio de bandejas personalizadas.”
SUBHECHO 1E
NTS N°103 -MINSA/DGSP-V.01, Norma Técnica de Salud de la Unidad Productora de Servicios de Salud de Nutrición y Dietética; aprobada mediante Resolución Ministerial Nº 665-2013/MINSA:
‘’6.6.10. Zona de producción de regímenes dietéticos y dietoterapéuticos
(…)
III. Sub-zona de lavado de vajillas: Se dividirá en 2 ambientes de acuerdo a la complejidad del servicio.
- Sala para el lavado y escurrido de vajillas.
- Sala de almacén de menaje: para el guardado de menaje y vajilla, debe estar situada en una zona cercana al lavado de vajilla.
IV. Sub-zona de lavado y almacenamiento de coches térmicos transportadores de alimentos: Se dividirá en dos ambientes: ambiente para el lavado y ambiente de almacenamiento de los coches trasportadores de alimentos (de acuerdo con la complejidad del establecimiento).”
SUBHECHO 1F
NTS Nº 057-MINSA/DIGEMID-V.01, Norma Técnica De Salud: Sistema De Dispensación De Medicamentos En Dosis Unitaria Para Los Establecimientos Del Sector Salud.
6. Disposiciones Específicas
6.6. Del Coche De Paro.
Guía Técnica para la Categorización de Establecimientos del Sector Salud; aprobada mediante Resolución Ministerial N° 076-2014/MINSA: Instrumento para el Equipo Operativo de Categorización. Equipamiento: Coche de Paro Básico.
SUBHECHO 1G
Reglamento de la Ley Marco de Aseguramiento Universal en Salud; aprobado mediante Decreto Supremo N° 008-2010-SA:
“Artículo 25.- Calidad y Oportunidad
Las IPRESS se encuentran obligadas a cumplir con los estándares de calidad y oportunidad de las prestaciones de salud que brindan de acuerdo a su nivel resolutivo. Para tal efecto, deberán velar por que los recursos tecnológicos, de infraestructura, humanos, suministros, y en general todos sus parámetros de operación y entrega de servicios, cumplan permanentemente con los criterios de calidad acordes a los estándares vigentes.”
Reglamento de Establecimientos de Salud y Servicios Médicos de Apoyo; aprobado mediante Decreto Supremo N° 013-2006-SA:
‘’Título Primero - Disposiciones Generales Artículo 12.- Condiciones de conservación, higiene y funcionamiento La planta física, las instalaciones y el equipamiento de los establecimientos de salud y servicios médicos de apoyo deben mantenerse en buenas condiciones de conservación, higiene y funcionamiento, de acuerdo a la norma técnica correspondiente.
Capítulo II De La Planta Física
Artículo 29.- Requisitos para planta física del establecimiento La planta física de los establecimientos de salud, sin perjuicio de las condiciones específicas que para cada caso en particular se establezca, debe cumplir con los siguientes requisitos:
(…)
h) La unión de paredes y muros con el piso, cielos rasos o techos en las áreas de centro obstétrico, neonatología, central de esterilización, centro quirúrgico, unidad de cuidados intensivos y cuartos de aislamiento invertido, deben contar con acabados que faciliten la limpieza y las condiciones de asepsia; i) Cielos rasos, paredes o muros impermeables, resistentes a factores ambientales, cubiertos con material lavable de fácil limpieza que posibilite el cumplimiento de las condiciones de asepsia.
Capítulo III Del Personal Artículo
37.- Funciones del director médico y/o del responsable de la atención de salud Al director médico o al responsable de la atención de salud le corresponde:
a) Planificar, organizar, dirigir y controlar la producción de los servicios de salud, asegurando la oportuna y eficiente prestación de los mismos;
(…)
i) Supervisar que se realice el mantenimiento preventivo y correctivo, de los equipos, instrumentos e instalaciones.”
SUBHECHO 1H
Reglamento de la Ley Marco de Aseguramiento Universal en Salud; aprobado mediante Decreto Supremo N° 008-2010-SA:
‘’Artículo 25.- “Calidad y Oportunidad. Las IPRESS se encuentran obligadas a cumplir con los estándares de calidad y oportunidad de las prestaciones de salud que brindan de acuerdo a su nivel resolutivo. Para tal efecto, deberán velar por que los recursos tecnológicos, de infraestructura, humanos, suministros, y en general todos sus parámetros de operación y entrega de servicios, cumplan permanentemente con los criterios de calidad acordes a los estándares vigentes. ’’
Decreto Supremo N° 013-2006-SA que aprueba el Reglamento de Establecimientos de
‘’Título Primero - Disposiciones Generales
Artículo 12.- Condiciones de conservación, higiene y funcionamiento La planta física, las instalaciones y el equipamiento de los establecimientos de salud y servicios médicos de apoyo deben mantenerse en buenas condiciones de conservación, higiene y funcionamiento, de acuerdo a la norma técnica correspondiente.”
Capítulo II De La Planta Física
Artículo 29.- Requisitos para planta física del establecimiento La planta física de los establecimientos de salud, sin perjuicio de las condiciones específicas que para cada caso en particular se establezca, debe cumplir con los siguientes requisitos:
(…)
h) La unión de paredes y muros con el piso, cielos rasos o techos en las áreas de centro obstétrico, neonatología, central de esterilización, centro quirúrgico, unidad de cuidados intensivos y cuartos de aislamiento invertido, deben contar con acabados que faciliten la limpieza y las condiciones de asepsia; i) Cielos rasos, paredes o muros impermeables, resistentes a factores ambientales, cubiertos con material lavable de fácil limpieza que posibilite el cumplimiento de las condiciones de asepsia;
Capítulo III Del Personal
Artículo 37.- Funciones del director médico y/o del responsable de la atención de salud Al director médico o al responsable de la atención de salud le corresponde:
a) Planificar, organizar, dirigir y controlar la producción de los servicios de salud, asegurando la oportuna y eficiente prestación de los mismos;
(…)
Supervisar que se realice el mantenimiento preventivo y correctivo, de los equipos, instrumentos e instalaciones.”
</t>
  </si>
  <si>
    <t>Infracción tipificada en el Decreto Supremo N° 031-2014-SA: que aprueba El Reglamento de Infracciones y Sanciones de la Superintendencia Nacional de Salud – SUSALUD, Anexo III-A: Infracciones de Carácter General, Infracciones Leves, Numeral 18: “No contar (…) con el plan de mantenimiento preventivo (…) de (…) equipos médicos en cualquier área de la IPRESS a excepción de las áreas críticas”.</t>
  </si>
  <si>
    <t>NTS N° 072-MINSA/DGSP-V.01, Norma Técnica de Salud de la Unidad Productora de Servicios de Patología Clínica; aprobada mediante Resolución Ministerial Nº 627 - 2008/MINSA:
‘’5. Disposiciones Generales
5.1 Definiciones Operativas
(…)
5.3 La UPS de Patología Clínica debe contar con infraestructura física, recursos humanos, reactivos, materiales e insumos, así como con el equipamiento biomédico necesario para una prestación de servicios en condiciones razonables de operatividad y seguridad. El equipo biomédico empleado en la atención, debe estar sujeto a mantenimiento preventivo y correctivo, de manera prioritaria.
(…)
5.9 Las UPS de Patología Clínica deben contar con los siguientes instrumentos de
gestión:
Técnico Administrativo
1. Manual de organización y funciones.
2. Manual de normas y procedimientos.
3. Manual de calidad.
4. Planes de contingencia.
5. Registro de control de documentos y archivos.
6. Registro de indicadores de producción y de calidad.
7. Registro de contratos.
8. Registro de laboratorios de referencia y consultores.
9. Registro de servicios externos y suministros.
10. Registro de quejas y no conformidades.
11. Registro de acciones correctivas y preventivas.
12. Plan de mejoramiento continuo de la calidad.
13. Registro de auditorías internas.
14. Registro de control y supervisión.
15. Registro y codificación de personal Técnico Asistencial
1. Manual de técnicas y procedimientos analíticos.
2. Manual de bioseguridad.
3. Manual de mantenimiento preventivo y correctivo de equipos.
4. Registro de mantenimiento preventivo y correctivo de equipos.
5. Registro de control y calibración de equipos.
6. Registro de control de calidad.
7. Registro de accidentes de trabajo.”</t>
  </si>
  <si>
    <t>nfracción tipificada en el Decreto Supremo N° 031-2014-SA: que aprueba El Reglamento de Infracciones y Sanciones de la Superintendencia Nacional de Salud – SUSALUD, Anexo III-A: Infracciones de Carácter General Infracciones Leves, Numeral 24: “No cumplir con las disposiciones vigentes relacionadas a la gestión de residuos sólidos.”</t>
  </si>
  <si>
    <t>SUBHECHO 3A
Reglamento de Establecimientos de Salud y Servicios Médicos de Apoyo; aprobado mediante Decreto Supremo N°013-2006-SA:
‘’Artículo 34°
Manejo de los residuos sólidos. Todo establecimiento de salud de acuerdo a sus características debe asegurar el manejo y tratamiento adecuado de los residuos sólidos.”
Ley General de Residuos Sólidos, Ley N° 27314; modificada mediante Decreto Legislativo N° 1065:
‘’Artículo 1° - Modificación de artículos de la Ley General de Residuos Sólidos Modifíquense los Artículos 4, 5, 6, 7, 8, 9, 10, 12, 16, 19, 27, 28, 29, 30, 31, 32, 33, 34, 35, 36, 37, 38, 39, 44, 48, 49 y 50 de la Ley Nº 27314, Ley General de Residuos Sólidos.
(…)
Artículos 16° Residuos del ámbito no municipal El generador, empresa prestadora de servicios, empresa comercializadora, operador y cualquier persona que intervenga en el manejo de residuos sólidos no comprendidos en el ámbito de la gestión municipal es responsable por su manejo seguro, sanitario y ambientalmente adecuado, de acuerdo a lo establecido en la presente Ley, sus reglamentos, normas complementarias y las normas técnicas correspondientes. Los generadores de residuos sólidos del ámbito no municipal son responsables de:
1. Manejar los residuos generados de acuerdo a criterios técnicos apropiados a la naturaleza de cada tipo de residuo, diferenciando los peligrosos, de los no peligrosos.
(…)
Artículo 49.- Competencias para supervisar, fiscalizar y sancionar
(…)
Numeral 6. La autoridad de salud de nivel nacional, por el manejo de los residuos sólidos al interior de los establecimientos de atención de salud y en campañas sanitarias, así como por los demás temas a su cargo de acuerdo con lo establecido en la presente Ley.”
NTS N° 096-MINSA/DIGESA-V.01, Norma Técnica de Salud Gestión y Manejo de Residuos Sólidos; aprobada mediante Resolución Ministerial N° 554-2012/MINSA:
“6.4 Elaboración de los Documentos Técnicos administrativos de la Gestión de Residuos Sólidos, literal C. Manifiestos de Residuos Sólidos Peligrosos;
8. Recolección y transporte externo de los Residuos Sólidos.
(…)
8.2 Procedimientos para la recolección y transporte externo de los residuos sólidos
(…)
f. Por cada movimiento o entrega de residuos sólidos a la EPS- RS se generará un manifiesto de residuos sólidos, el cual debe ser llenado correctamente por el responsable de residuos sólidos del EESS o SMA.”
SUBHECHO 3B
NTS Nº 096-MINSA/DIGESA-V.01 Norma Técnica de Salud Gestión y Manejo de Residuos Sólidos; aprobada mediante Resolución Ministerial Nº 554-2012-MINSA:
‘’5. Recolección y transporte interno
(…)
5.1 Requerimientos para la recolección y transporte interno:
(…)
c. Rutas de transporte previamente determinadas, señalizadas y establecidas de acuerdo:
• Al menor recorrido posible entre un almacenamiento y otro.
• A horarios donde exista un bajo flujo de personas.
• Evitando el cruce con las rutas de alimentos, ropa limpia, traslado de pacientes.
• Las rutas deben cubrir la totalidad de la institución.”</t>
  </si>
  <si>
    <t>Infracción tipificada en el Decreto Supremo N° 031-2014-SA: que aprueba El Reglamento de Infracciones y Sanciones de la Superintendencia Nacional de Salud – SUSALUD, Anexo III – B: Infracciones referidas a la seguridad del paciente, Infracciones Leves, Numeral 4: “No cumplir con las normas de bioseguridad vigentes”.</t>
  </si>
  <si>
    <t xml:space="preserve">SUBHECHO 4A
NT N° 020-MINSA/DGSP-V.01 Norma Técnica de Prevención y control de Infecciones Intrahospitalarias; aprobada mediante Resolución Ministerial N° 753 - 2004 / MINSA:
‘’3. Programa Local de prevención y Control de IIH
(…)
Literal E. “Supervisión el Cumplimiento de las Normas. Se supervisarán aquellos procedimientos y prácticas de atención relacionados a los servicios con mayores tasas de infecciones por causa específica. Ejemplo: Infecciones urinarias en un servicio de cirugía, se supervisará el procedimiento de colocación y mantenimiento del catéter urinario según pautas previamente identificadas por los miembros de comité de control de IIH. En los anexos 1-4 se incluyen algunos formatos de pautas de supervisión que pueden ser de ayuda a los diferentes comités.”
Documento Técnico Lineamientos para la Vigilancia, Prevención, y Control de las Infecciones Asociadas a la Atención de Salud; aprobado mediante Resolución Ministerial N° 168-2015/MINSA:
‘’VI. Lineamientos para la Vigilancia, Prevención y Control de las Infecciones Asociadas a la Atención de Salud. 6.1 Lineamiento 1: “Sistema Nacional de Vigilancia, prevención y Control de las Infecciones Asociadas a la Atención de Salud, implementado y articulado en todo el país.
(…)
e) Monitoreo y evaluación del cumplimiento de la normatividad y planes de trabajo en vigilancia, prevención y control de las IAAS.
(…)
g) Supervisión del abastecimiento adecuado y oportuno de materiales, insumos, material médico, y otros, necesarios para la atención de salud con calidad.”
SUBHECHO 4B
Manual de desinfección y esterilización Hospitalaria; aprobado mediante Resolución Ministerial N°1472 - 2002 -SA/DM:
‘’Capítulo VII La Central de esterilización
(…)
Numeral 7.1.2. “Diseño de espacios. Teniendo como primer concepto la transmisión de las infecciones intrahospitalarias, los espacios
deberán ser lo más amplios, cómodos e iluminados posibles, con flujos unidireccionales (de lo contaminado a lo limpio y no a la inversa). El proceso de esterilización es lineal. Comienza en la ventanilla de recibo y termina en la ventanilla de despacho. Estas ventanillas deben estar alejadas una de la otra. La central de Esterilización consta de tres zonas perfectamente definidas donde se realizan actividades específicas: Un área roja o zona contaminada (o zona sucia). Un área azul o zona limpia. Y un área verde o zona restringida. Debe existir
una separación total entre el área roja y el área azul y cada zona debe disponer de un intercomunicador con el exterior para evitar el tránsito inoportuno, El personal que labora en el área roja, no debe tener acceso directo al área verde cuando sea  necesario, deberá hacerlo a través del vestidor. El área de vestuarios y servicios deben estar instaladas fuera del área azul llevándose a cabo, la entrada y salida del personal por un pasadizo de dirección única (Ver anexo N°14).
SUBHECHO 4C
Resolución Ministerial N° 614-2004/MINSA que aprueba la Norma Técnica N°015-MINSA/DGSP V.01
Sistema de Gestión de la Calidad del PRONAHEBAS, Manual de Calidad, EG 10 Centro de Trabajo y Seguridad, Documentación complementaria, DC 05 Manual de Bioseguridad.
SUBHECHO 4D
NTS N° 072-MINSA/DGSP-V.01 Norma Técnica de Salud de la Unidad Productora de Servicios de Patología Clínica; aprobada mediante Resolución Ministerial N° 627 - 2008/MINSA:
‘’5.9 Las UPS de Patología Clínica deben contar con los siguientes instrumentos de gestión: Técnico Administrativo
1. Manual de organización y funciones.
2. Manual de normas y procedimientos.
3. Manual de calidad.
4. Planes de contingencia.
5. Registro de control de documentos y archivos.
6. Registro de indicadores de producción y de calidad.
7. Registro de contratos.
8. Registro de laboratorios de referencia y consultores.
9. Registro de servicios externos y suministros.
10. Registro de quejas y no conformidades.
11. Registro de acciones correctivas y preventivas.
12. Plan de mejoramiento continuo de la calidad.
13. Registro de auditorías internas.
14. Registro de control y supervisión.
15. Registro y codificación de personal.
Técnico Asistencial
1. Manual de técnicas y procedimientos analíticos.
2. Manual de bioseguridad.
3. Manual de mantenimiento preventivo y correctivo de equipos.
4. Registro de mantenimiento preventivo y correctivo de equipos.
5. Registro de control y calibración de equipos.
6. Registro de control de calidad.
7. Registro de accidentes de trabajo.”
SUBHECHO 4E
Resolución Ministerial N° 614-2004/MINSA que aprueba la Norma Técnica N° 015-MINSA/DGSP V.01 Sistema de Gestión de la Calidad del PRONAHEBAS, Manual de Bioseguridad, EG10 -BS04 - B Lavado de Manos.
SUBHECHO 4F
Resolución Ministerial N° 753–2004/MINSA que aprueba la Norma Técnica de Prevención y control de Infecciones Intrahospitalarias". 4. Aspectos Básicos a desarrollar por los comités locales de control IIH, “Con relación a la normativa de los servicios clínicos. 1. El hospital debe contar con un listado de las prácticas de atención de pacientes que constituyen riesgo de IIH y normarlos.”
</t>
  </si>
  <si>
    <t>Infracción tipificada en el Decreto Supremo N° 031-2014-SA: que aprueba El Reglamento de Infracciones y Sanciones de la Superintendencia Nacional de Salud – SUSALUD, Anexo III-A: Infracciones de Carácter General Infracciones Leves, Numeral 5: “No cumplir con las disposiciones vigentes sobre el contenido de la historia clínica”.</t>
  </si>
  <si>
    <t>SUBHECHO 5A
Reglamento de Establecimientos de Salud y Servicios Médicos de Apoyo, aprobado por Decreto Supremo N° 013-2006-SA:
“Artículo 60.- Formatos de consentimiento informado El establecimiento con internamiento debe contar con formatos de consentimiento informado que permitan registrar la autorización del paciente a ser sometido a tratamientos especiales, o pruebas riesgosas o intervenciones que lo puedan afectar psíquica o físicamente. Los formatos señalados en el presente artículo se sujetan a lo dispuesto en la Norma Técnica de Historias Clínicas que aprueba el Ministerio de Salud.
(…)
Artículo 114.- Participación del paciente en actividades de docencia En el momento del ingreso del paciente a un establecimiento de salud o servicio médico de apoyo, en los cuales se realizan actividades de docencia, se deberá preguntar al paciente si desea aceptar o rehusarse a participar en estas actividades. En la historia clínica deberá constar el consentimiento escrito del paciente o el de la persona llamada legalmente a darlo de participar en las actividades de docencia.
(…)
Artículo 120.- Actividades de investigación Cuando el establecimiento de salud y servicio médico de apoyo solicite la participación de los pacientes en trabajo de investigación o ensayo clínico se deberá brindar al paciente o a su familia información completa y clara acerca de la naturaleza del estudio, los beneficios que se esperan, posibles riesgos y efectos secundarios, así como otras alternativas que también podrían ayudar a la recuperación del paciente. El establecimiento de salud y servicio médico de apoyo debe obtener el consentimiento informado del paciente, el que se ajustará a lo establecido en las normas sobre investigación y ensayos clínicos. Se debe informar al paciente o a su familia que pueden negarse a participar en estos estudios, y que su renuncia no comprometerá los servicios que le brinda el establecimiento. ’’
Norma Técnica de Salud N°139-MINSA/2018/DGAIN, Gestión de la Historia Clínica; aprobada por Resolución Ministerial N°214-2018/MINSA:
‘’5.2.2 Formatos Especiales, numeral 16 Formato de Consentimiento Informado. ’’
SUBHECHO 5B
Ley N°26842 Ley General de Salud:
“Artículo 29º.- El acto médico debe estar sustentado en una historia clínica veraz y suficiente que contenga las prácticas y procedimientos aplicados al paciente para resolver el problema de salud diagnosticado.
La información mínima que debe contener la historia clínica se rige por el reglamento de la presente ley. El médico y el cirujano-dentista quedan obligados a proporcionar copia de la historia clínica al paciente en caso que éste o su representante lo solicite. El interesado asume el costo que supone el pedido.”
Reglamento de Establecimientos de Salud y Servicios Médicos de Apoyo; aprobado mediante Decreto Supremo N°013-2006-SA:
“Artículo 20°. Elaboración de la historia clínica La historia clínica debe elaborarse en forma clara, legible y sin enmendaduras. Cada anotación que se efectúe debe contar con fecha, hora, nombre, firma y sello del responsable, y número de colegiatura si correspondiera. Al inicio o pie de cada folio se debe consignar la identidad del paciente o usuario, el número de la historia clínica y, cuando corresponda, la identificación del establecimiento, el servicio y el número de cama.”
Reglamento de la Ley N°27604, aprobado mediante Decreto Supremo N°016-2002-SA, que modifica la Ley General de Salud en lo que corresponde a la Atención de Emergencias y Partos:
“Artículo 9°.- Toda atención de emergencia, debe registrarse en una Historia Clínica, la que debe contener como mínimo, la siguiente información:
a) Fecha y hora de atención;
b) Filiación;
c) Anamnesis, enfermedad actual, motivo principal de la consulta;
d) Antecedentes;
e) Examen físico;
f) Hoja de consentimiento informado de ser el caso.
g) Hoja de autorización de procedimiento quirúrgico, de ser el caso;
h) Exámenes auxiliares
i) Diagnóstico presuntivo;
j) Plan de trabajo;
k) Terapéutica y seguimiento; y
l) Epicrisis y/o resumen de Historia Clínica.
m) En caso de parto llenar la Historia Clínica Perinatal y el Partograma.
n) Firma y sello del médico tratante
Artículo 10°.- Toda atención de emergencia además deberá registrarse en el Libro de Emergencias o mediante medio magnético, en el cual se anotará ,como mínimo, los siguientes datos:
a) Fecha y hora de ingreso;
b) Nombre del paciente;
c) Edad y sexo;
d) Dirección domiciliaria;
e) Diagnóstico de ingreso;
f) Diagnóstico final de emergencia;
g) Destino y hora de terminada la atención;
h) Observaciones;
i) Nombre y firma del médico tratante; y
j) Nombre y Firma del Acompañante o persona responsable. En el caso que el registro de la información se haga mediante un medio magnético, debe hacerse un reporte impreso al final del turno y ser firmado por el profesional responsable.”
Norma Técnica de Salud N°139-MINSA/2018/DGAIN, Gestión de la Historia Clínica; aprobado por Resolución Ministerial N°214-2018/MINSA:
‘’4.2 De las Historias Clínicas, numeral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En el caso de menores de edad debe consignar los nombres y apellidos del padre, madre, tutor o apoderado del menor y su número de D.N.I., antes de la atención a ser prestada.”
SUBHECHO 5C
Ley N°26842 Ley General de Salud:
“Artículo 29º.- El acto médico debe estar sustentado en una historia clínica veraz y suficiente que contenga las prácticas y procedimientos aplicados al paciente para resolver el problema de salud diagnosticado.
La información mínima que debe contener la historia clínica se rige por el reglamento de la presente ley. El médico y el cirujano-dentista quedan obligados a proporcionar copia de la historia clínica al paciente en caso que éste o su representante lo solicite. El interesado asume el costo que supone el pedido.”
Decreto Supremo N°013-2006-SA que aprueba el Reglamento de Establecimientos de Salud y Servicios Médicos de Apoyo; “Artículo 20°. Elaboración de la historia clínica La historia clínica debe elaborarse en forma clara, legible y sin enmendaduras. Cada anotación que se efectúe debe contar con fecha, hora, nombre, firma y sello del responsable, y número de colegiatura si correspondiera. Al inicio o pie de cada folio se debe consignar la identidad del paciente o usuario, el número de la historia clínica y, cuando corresponda, la identificación del el servicio y el número de cama.”
Decreto Supremo N°016-2002-SA que aprueba el Reglamento de la Ley N°27604 que modifica la Ley General de Salud en lo que corresponde a la Atención de Emergencias y Partos:
“Artículo 9°.- Toda atención de emergencia, debe registrarse en una Historia Clínica, la que debe contener como mínimo, la siguiente información:
a) Fecha y hora de atención;
b) Filiación;
c) Anamnesis, enfermedad actual, motivo principal de la consulta;
d) Antecedentes;
e) Examen físico;
f) Hoja de consentimiento informado de ser el caso.
g) Hoja de autorización de procedimiento quirúrgico, de ser el caso;
h) Exámenes auxiliares;
i) Diagnóstico presuntivo;
j) Plan de trabajo;
k) Terapéutica y seguimiento; y
l) Epicrisis y/o resumen de Historia Clínica.
m) En caso de parto llenar la Historia Clínica Perinatal y el Partograma.
n) Firma y sello del médico tratante”
Artículo 10°.- Toda atención de emergencia además deberá registrarse en el Libro de Emergencias o mediante medio magnético, en el cual se anotará ,como mínimo, los siguientes datos:
a) Fecha y hora de ingreso;
b) Nombre del paciente;
c) Edad y sexo;
d) Dirección domiciliaria;
e) Diagnóstico de ingreso;
f) Diagnóstico final de emergencia;
g) Destino y hora de terminada la atención;
h) Observaciones;
i) Nombre y firma del médico tratante; y
j) Nombre y Firma del Acompañante o persona responsable. En el caso que el registro de la información se haga mediante un medio magnético, debe hacerse un reporte impreso al final del turno y ser firmado por el profesional responsable.”
Resolución Ministerial N° 214-2018/MINSA que aprueba la Norma Técnica de Salud N° 139-MINSA/2018/DGAIN, Gestión de la Historia Clínica:
‘’4.2 De las Historias Clínicas, numeral
(…)
4.2.6. Los formatos de atención que forman parte de la historia clínica deben consignar los nombres y apellidos completos del paciente o usuario de salud y el número de historia clínica, ubicados en un lugar uniforme y de fácil visibilidad, en el caso de hospitalización debe registrarse también el servicio, el número de cama y el episodio de hospitalización, en cumplimiento a lo establecido en la normatividad vigentes.”
SUBHECHO 5D
Ley N°26842 Ley General de Salud:
“Artículo 29º.- El acto médico debe estar sustentado en una historia clínica veraz y suficiente que contenga las prácticas y procedimientos aplicados al paciente para resolver el problema de salud diagnosticado.
La información mínima que debe contener la historia clínica se rige por el reglamento de la presente ley. El médico y el cirujano-dentista quedan obligados a proporcionar copia de la historia clínica al paciente en caso que éste o su representante lo solicite. El interesado asume el costo que supone el pedido.”
Decreto Supremo N°013-2006-SA que aprueba el Reglamento de Establecimientos de Salud y Servicios Médicos de Apoyo; “Artículo 20°. Elaboración de la historia clínica La historia clínica debe elaborarse en forma clara, legible y sin enmendaduras. Cada anotación que se efectúe debe contar con fecha, hora, nombre, firma y sello del responsable, y número de colegiatura si correspondiera. Al inicio o pie de cada folio se debe consignar la identidad del paciente o usuario, el número de la historia clínica y, cuando corresponda, la identificación del establecimiento, el servicio y el número de cama.
Artículo 21.- Consignación de diagnósticos en la historia clínica Todo diagnóstico registrado en una historia clínica debe consignarse utilizando términos de uso corriente en la literatura médica, los que serán codificados de acuerdo a la Clasificación Internacional de Enfermedades (CIE) vigente de la Organización Mundial de la Salud.”
Decreto Supremo N°016-2002-SA que aprueba el Reglamento de la Ley N°27604 que modifica la Ley General de Salud en lo que corresponde a la Atención de Emergencias y Partos:
“Artículo 9°.- Toda atención de emergencia, debe registrarse en una Historia Clínica, la que debe contener como mínimo, la siguiente información:
a) Fecha y hora de atención;
b) Filiación;
c) Anamnesis, enfermedad actual, motivo principal de la consulta;
d) Antecedentes;
h) Exámenes auxiliares;
i) Diagnóstico presuntivo;
j) Plan de trabajo;
k) Terapéutica y seguimiento; y
l) Epicrisis y/o resumen de Historia Clínica.
m) En caso de parto llenar la Historia Clínica Perinatal y el Partograma.
n) Firma y sello del médico tratante”
Artículo 10°.- Toda atención de emergencia además deberá registrarse en el Libro de Emergencias o mediante medio magnético, en el cual se anotará ,como mínimo, los siguientes datos:
a) Fecha y hora de ingreso;
b) Nombre del paciente;
c) Edad y sexo;
d) Dirección domiciliaria;
e) Diagnóstico de ingreso;
f) Diagnóstico final de emergencia;
g) Destino y hora de terminada la atención;
h) Observaciones;
i) Nombre y firma del médico tratante; y
j) Nombre y Firma del Acompañante o persona responsable. En el caso que el registro de la información se haga mediante un medio magnético, debe hacerse un reporte impreso al final del turno y ser firmado por el profesional responsable.”
Resolución Ministerial N° 214-2018/MINSA que aprueba la Norma Técnica de Salud N° 139-MINSA/2018/DGAIN, Gestión de la Historia Clínica:
‘’4.2 De las Historias Clínicas, numeral
(…)
4.2.9 “Los diagnósticos consignados corresponderán a la Clasificación Internacional de Enfermedades — CIE, debiendo estar codificados por quien realizó la atención, de acuerdo al CIE 10 o la versión que estuviere vigente. Deberá registrarse también si corresponde a un diagnóstico: Presuntivo (P), Definitivo (D) o Repetitivo (R), según sea el caso. ’’
e) Examen físico;
f) Hoja de consentimiento informado de ser el caso.
g) Hoja de autorización de procedimiento quirúrgico, de ser el caso;
h) Exámenes auxiliares;
i) Diagnóstico presuntivo;
j) Plan de trabajo;
k) Terapéutica y seguimiento; y
l) Epicrisis y/o resumen de Historia Clínica.
m) En caso de parto llenar la Historia Clínica Perinatal y el Partograma.
n) Firma y sello del médico tratante”
Artículo 10°.- Toda atención de emergencia además deberá registrarse en el Libro de Emergencias o mediante medio magnético, en el cual se anotará ,como mínimo, los siguientes datos:
a) Fecha y hora de ingreso;
b) Nombre del paciente;
c) Edad y sexo;
d) Dirección domiciliaria;
e) Diagnóstico de ingreso;
f) Diagnóstico final de emergencia;
g) Destino y hora de terminada la atención;
h) Observaciones;
i) Nombre y firma del médico tratante; y
j) Nombre y Firma del Acompañante o persona responsable. En el caso que el registro de la información se haga mediante un medio magnético, debe hacerse un reporte impreso al final del turno y ser firmado por el profesional responsable.”
Resolución Ministerial N° 214-2018/MINSA que aprueba la Norma Técnica de Salud N° 139-MINSA/2018/DGAIN, Gestión de la Historia Clínica:
‘’4.2 De las Historias Clínicas, numeral
(…)
4.2.9 “Los diagnósticos consignados corresponderán a la Clasificación Internacional de Enfermedades — CIE, debiendo estar codificados por quien realizó la atención, de acuerdo al CIE 10 o la versión que estuviere vigente. Deberá registrarse también si corresponde a un diagnóstico: Presuntivo (P), Definitivo (D) o Repetitivo (R), según sea el caso. ’’</t>
  </si>
  <si>
    <t>Infracción tipificada en el Decreto Supremo N° 031-2014-SA: que aprueba El Reglamento de Infracciones y Sanciones de la Superintendencia Nacional de Salud – SUSALUD, Anexo III-A: Infracciones de Carácter General, Infracciones Leves, Numeral 14: “No cumplir con las disposiciones aplicables para facilitar (…) la circulación en la infraestructura de la IPRESS de conformidad a la normatividad vigente.”</t>
  </si>
  <si>
    <t>Ley N°28683, que modifica la Ley N° 27408 Ley de Atención Preferente la de Atención Preferente; de esta manera modifica el artículo único de la Ley Nº 27408:
‘’Artículo 1°
(…) Asimismo, los servicios y establecimientos de uso público de carácter estatal o privado deben implementar medidas para facilitar el uso y/o acceso adecuado para las mismas”.
Ley N°29973, Ley General de la Persona con Discapacidad:
‘’Artículo 17°
17.1. Las edificaciones públicas y privadas que brinden u ofrezcan servicios al público deben contar con ambientes y rutas accesibles para permitir el libre desplazamiento y atención de la persona con discapacidad en igualdad de condiciones que las demás, de conformidad con las normas técnicas de accesibilidad para personas con discapacidad.”
Decreto Supremo N°013-2006-SA que aprueba el Reglamento de Establecimientos de Salud y Servicios Médicos de Apoyo:
‘’Capítulo II De La Planta Física
(…)
Artículo 29.- Requisitos para planta física del establecimiento La planta física de los establecimientos de salud, sin perjuicio de las condiciones específicas que para cada caso en particular se establezca, debe cumplir con los siguientes requisitos:
a) Señalización externa que identifique al establecimiento de acuerdo a la clasificación que le corresponda;
d) Vías de acceso al establecimiento y circulación dentro del mismo que faciliten el ingreso y desplazamiento de personas con limitaciones físicas y que requieran silla de ruedas, camillas u otro tipo de ayudas, según las normas;
e) Señalización escrita y por símbolos, que permita la ubicación e identificación de los servicios, zonas de seguridad, salidas de emergencia, avisos de no fumar, de guardar silencio; de acuerdo a los parámetros establecidos por las autoridades correspondientes. Todo espacio señalizado debe estar libre de cualquier otro tipo de letrero o cartel distractor.
(…)
Artículo 80°.- Características del servicio de atención de emergencias El servicio de atención de emergencias debe contar con áreas y ambientes, equipamiento y personal, especialmente organizados para la atención de emergencias, de conformidad con las normas técnicas correspondientes. Dicho servicio debe tener un acceso directo e inmediato desde el exterior, tanto para el público como para vehículos, los mismos que estarán claramente señalizados y se deberá contar con rampas para camillas y sillas de ruedas cuando existan desniveles. Las pistas de acceso de ambulancias y vehículos al servicio de emergencia, así como aquellas destinadas al estacionamiento y maniobras de los mismos, son exclusivamente reservadas para este fin.”</t>
  </si>
  <si>
    <t>SUB HECHO 7A
Resolución Ministerial N°497-2017/MINSA, que aprueba la Norma Técnica de Salud N°136-MINSA/2017/-DGIESP-V.01, Norma Técnica de Salud para el Manejo de la Cadena de Frío en las Inmunizaciones:
‘’5.3 Procedimientos de cadena de frio’’
SUB HECHO 7B
Ministerial N° 614- 2004/MINSA que aprueba Normas Técnicas del Sistema de Gestión de la Calidad del PRONAHEBAS, Norma Técnica de Salud N° 012-MINSA/DGSP- V.01:
Criterios de Calidad EG 03 Equipamiento, EG03 -CC05 Equipos de Almacenamiento de Sangre y Componentes
‘’4 Los refrigeradores, congeladores e incubadoras de plaquetas tendrán un sistema de control que controle la temperatura constantemente y que registre la temperatura al menos cada 4 horas. Si los componentes están almacenados en un área abierta, se registrará la temperatura ambiente al menos cada 4 horas.”</t>
  </si>
  <si>
    <t>Infracción tipificada en el Decreto Supremo N° 031-2014-SA: que aprueba El Reglamento de Infracciones y Sanciones de la Superintendencia Nacional de Salud – SUSALUD, Anexo III-A: Infracciones de Carácter General, Infracciones Graves, Numeral 4: “No realizar el control de los stocks (…) o no dar la baja respectiva a los productos farmacéuticos, sanitarios o dispositivos médicos vencidos (…)”.</t>
  </si>
  <si>
    <t>SUB HECHO 8A
Resolución Ministerial Nº 552-2007/MINSA que aprueba la Norma Técnica de Salud Nº 057-MINSA/DIGEMID-V.01 "Norma Técnica de Salud Sistema de Dispensación de Medicamentos en Dosis Unitaria para los Establecimientos del Sector Salud:
‘’6.6 Del Coche de Paro
6.6.2. El coche de paro a cargo del personal de enfermería estará en el ambiente que establezca el servicio respectivo; el personal de Farmacia verifica el stock, su reposición y condiciones de almacenamiento. 6.6.3. El coche de paro debe ser revisado periódicamente por el personal responsable del Departamento o Servicio de Farmacia. Las citadas verificaciones no inhiben ni reemplazan a las que cotidianamente corresponden que haga el personal de enfermería. La reposición de los medicamentos utilizados debe ser efectuada por el personal responsable del Departamento o Servicio de Farmacia cada vez que se produzca el consumo parcial o total de las existencias establecidas, la cual debe estar sustentada mediante las prescripciones correspondientes, esta actividad debe ser registrada. Las cantidades y los medicamentos que no se encuentren incluidos en el listado serán devueltos a farmacia.”
Resolución Ministerial N° 585-99-SA/DM que aprueba el Manual de Buenas Prácticas de Almacenamiento:
‘’Capítulo II Del Almacenamiento
Artículo 24°.- Debe existir un registro manual o computarizado que consigne el número de lote y fecha de vencimiento de los productos y verificarse periódicamente esta información.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y
f) Planificar futuras adquisiciones. La no conciliación de los datos dentro de los rangos establecidos por la empresa debe ser investigada.”
SUB HECHO 8B
Guía Técnica para la Categorización de Establecimientos del Sector Salud. Instrumento para Equipo Operativo de Categorización; aprobada mediante Resolución Ministerial N° 076-2014/MINSA.
Norma Técnica de Salud N° 051-MINSA/OGDN-V.01, Norma Técnica de Salud para el Transporte Asistido de Pacientes por Vía Terrestre; aprobada mediante Resolución Ministerial N° 953-2006/MINSA:
“6. Disposiciones Específicas
[…]
6.2.3 Del equipamiento básico. Toda ambulancia (…) deberá contar con: Tensiómetro con manguito para niños y adultos (…) Laringoscopio con tres hojas (…)
6.2.7. Equipamiento específico
6.3. De los medicamentos, materiales e insumos […].”
Decreto Supremo N°013-2006-SA que aprueba el Reglamento de Establecimientos de Salud y Servicios Médicos de Apoyo:
‘’Título III De los Servicios Médicos de Apoyo
Artículo 91°. - Conservación, almacenamiento y transporte de muestras Los servicios de patología clínica y de anatomía patológica, deben contar con los medios necesarios para la toma, conservación, almacenamiento y transporte de las muestras, así como los que correspondan a la logística de los reactivos y medios de cultivo, según la normatividad vigente, y a fin de asegurar la calidad de los resultados.”
Ley N° 29459, Ley de Productos Farmacéuticos, Dispositivos Médicos y Productos Sanitarios:
‘’Artículo 46°
Numeral 2.- Son prohibidas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Decreto Supremo N° 014-2011-SA, que aprueba el Reglamento de Establecimientos Farmacéuticos, establece lo siguiente:
‘’Artículo 2° Definiciones; 36 Fecha de expiración o vencimiento: “Es el dato señalado en el rotulado de los envases mediato e inmediato del producto o dispositivo que indica el mes y el año calendario más allá del cual no se garantiza que el producto o dispositivo conserve su estabilidad y eficacia”.
(…)
Artículo 31º Destrucción de productos farmacéuticos, dispositivos médicos y productossanitarios expirados, deteriorados, contaminados o alterados u otras observaciones sanitarias. “Los establecimientos que tengan en existencias productos expirados, deteriorados, contaminados o alterados en su aspecto u otros que tengan observaciones sanitarias, deben destruirlos bajo responsabilidad del Director técnico, del propietario o representante legal, cuando menos una vez por año, evitando su acumulación (…)”
Resolución Ministerial N° 585-99-SA/DM que aprueba el Manual de Buenas Prácticas de Almacenamiento de Productos Farmacéuticos y Afines:
‘’Capítulo II Almacenamiento
Artículo 22° Cuando se requieran áreas con condiciones ambientales especiales de almacenamiento, éstas deben ser permanentemente controladas, registradas cuando corresponda y tomarse las medidas correctivas necesarias.
Los equipos requeridos para mantener y controlar dichas condiciones deben ser revisados a intervalos predeterminados de acuerdo al tipo de equipo o instrumento y los resultados registrados y archivados
(…)
Artículo 25° dice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
SUB HECHO 8C
Ley N° 29459, Ley de Productos Farmacéuticos, Dispositivos Médicos y Productos Sanitarios:
‘’Artículo 46°
Numeral 2.- Son prohibidas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
Resolución Ministerial N° 585-99-SA/DM que aprueba el Manual de Buenas Prácticas de Almacenamiento de Productos Farmacéuticos y Afines:
‘’Capítulo II Almacenamiento
Artículo 22°.- Cuando se requieran áreas con condiciones ambientales especiales de almacenamiento, éstas deben ser permanentemente controladas, registradas cuando corresponda y tomarse las medidas correctivas necesarias.
Los equipos requeridos para mantener y controlar dichas condiciones deben ser revisados a intervalos predeterminados de acuerdo al tipo de equipo o instrumento y los resultados registrados y archivados.
(…)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
el cumplimiento de lo establecido en la presente disposición.”
Resolución Ministerial N°585-1999-SA/DM que aprueba el Manual de Buenas Prácticas de Almacenamiento: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y
f) Planificar futuras adquisiciones. La no conciliación de los datos dentro de los rangos establecidos por la empresa debe ser investigada.”
SUB HECHO 8E
Ley N° 29459, Ley de Productos Farmacéuticos, Dispositivos Médicos y Productos Sanitarios:
‘’Artículo 46°
Numeral 2.- Son prohibidas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
Decreto Supremo N° 014-2011-SA, que aprueba el Reglamento de Establecimientos Farmacéuticos, establece lo siguiente:
‘’Artículo 2° Definiciones; 36 “Fecha de expiración o vencimiento: Es el dato señalado en el rotulado de los envases mediato e inmediato del producto o dispositivo que indica el mes y el año calendario más allá del cual no se garantiza que el producto o dispositivo conserve su estabilidad y eficacia.
(…)
Artículo 31º “Destrucción de productos farmacéuticos, dispositivos médicos y productos sanitarios expirados, deteriorados, contaminados o alterados u otras observaciones sanitarias.
Los establecimientos que tengan en existencias productos expirados, deteriorados, contaminados o alterados en su aspecto u otros que tengan observaciones sanitarias, deben destruirlos bajo responsabilidad del Director técnico, del propietario o representante legal, cuando menos una vez por año, evitando su acumulación (…)”
SUB HECHO 8D
Decreto Supremo Nº 014 - 2011 – SA, que aprueba el Reglamento de establecimientos Farmacéuticos:
“Artículo 31° Destrucción de productos farmacéuticos, dispositivos médicos y productos sanitarios expirados, deteriorados, contaminados o alterados u otras observaciones sanitarias. Los establecimientos que tengan en existencias productos expirados, deteriorados, contaminados o alterados en su aspecto u otros tengan observaciones sanitarias, deben destruirlos bajo responsabilidad del Director técnico, del propietario o representante legal, cuando una vez por año, evitando su acumulación de conformidad al procedimiento aprobado por la Autoridad Nacional de productos Farmacéuticos, Dispositivos Médicos y productos sanitarios (ANM)”.
Ley N°26842 Ley General de Salud:
‘’Capítulo III De los Productos Farmacéuticos y Galénicos y de los Recursos Terapéuticos Naturales
(…)
Artículo 55º.- Queda prohibida la fabricación, importación, tenencia, distribución y transferencia a cualquier título, de productos farmacéuticos y demás que señale el reglamento, contaminados, adulterados, falsificados, alterados y expirados.
Los productos antes señalados deben ser inmediatamente retirados del mercado y destruidos apropiadamente, bajo responsabilidad.
Artículo 56º.- Para desarrollar sus actividades, las personas naturales o jurídicas que se dedican a la fabricación o almacenamiento de productos farmacéuticos o ejecuten parte de los procesos que éstas comprenden, deben disponer de locales, equipo técnico y de control adecuados y suficientes según lo establece el reglamento. Así mismo, deben ceñirse a las Buenas Prácticas de Manufactura, de Laboratorio y de Almacenamiento recomendadas por la Organización Mundial de la Salud o a las que dicte la Autoridad de Salud de nivel nacional, y a las normas técnicas de fabricación según corresponda.
La Autoridad de Salud de nivel nacional o a quien ésta delegue, verificará periódicamente el cumplimiento de lo establecido en la presente disposición.”
Resolución Ministerial N°585-1999-SA/DM que aprueba el Manual de Buenas Prácticas de Almacenamiento: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y
f) Planificar futuras adquisiciones. La no conciliación de los datos dentro de los rangos establecidos por la empresa debe ser investigada.”
SUB HECHO 8E
Ley N° 29459, Ley de Productos Farmacéuticos, Dispositivos Médicos y Productos Sanitarios:
‘’Artículo 46°
Numeral 2.- Son prohibidas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
Decreto Supremo N° 014-2011-SA, que aprueba el Reglamento de Establecimientos Farmacéuticos, establece lo siguiente:
‘’Artículo 2° Definiciones; 36 “Fecha de expiración o vencimiento: Es el dato señalado en el rotulado de los envases mediato e inmediato del producto o dispositivo que indica el mes y el año calendario más allá del cual no se garantiza que el producto o dispositivo conserve su estabilidad y eficacia.
(…)
Artículo 31º “Destrucción de productos farmacéuticos, dispositivos médicos y productos sanitarios expirados, deteriorados, contaminados o alterados u otras observaciones sanitarias.
Los establecimientos que tengan en existencias productos expirados, deteriorados, contaminados o alterados en su aspecto u otros que tengan observaciones sanitarias, deben destruirlos bajo responsabilidad del Director técnico, del propietario o representante legal, cuando menos una vez por año, evitando su acumulación (…)”</t>
  </si>
  <si>
    <t>Infracción tipificada en el Decreto Supremo N° 031-2014-SA: que aprueba El Reglamento de Infracciones y Sanciones de la Superintendencia Nacional de Salud – SUSALUD, Anexo III-A: Infracciones de Carácter General Infracciones Leves, Numeral 23: “No cumplir con las disposiciones de buenas prácticas de dispensación de productos farmacéuticos, sanitarios o dispositivos médicos.”</t>
  </si>
  <si>
    <t>SUB HECHO 9A
Resolución Ministerial N° 552 - 2007 MINSA que aprueba la Norma Técnica de Salud N° 057-MINSA/DIGEMID V.01, Sistema nacional de dispensación de medicamentos en dosis unitaria de los establecimientos del sector salud:
‘’6. Disposiciones Específicas
6.3. De La Dispensación 6.3.4. El técnico de farmacia apoya al profesional Químico Farmacéutico en la realización de las siguientes actividades:
- Acondicionamiento de los medicamentos y material médico quirúrgico en forma individualizada en cada cajetín de medicación (espacio individualizado para cada paciente), el cual deberá contar con la identificación y número de cama, servicio o nomenclatura específica según corresponda.
- Acondicionamiento de los medicamentos para los pacientes de alta.
- Acondicionamiento de los medicamentos en dosis unitaria de administración parenteral que deberán ser preparados de acuerdo a la normatividad específica correspondiente.”
SUB HECHO 9B
Ley N°29459 Ley de los Productos Farmacéuticos, Dispositivos Médicos y Productos Sanitarios:
“Artículo 32 De la atención farmacéutica. La dispensación de los productos comprendidos en esta Ley debe hacerse según la condición de venta establecida en el registro sanitario, siguiendo lo normado en las Buenas Prácticas de Dispensación y de Seguimiento Farmacoterapéutico (…)”
Decreto Supremo N°014-2011-SA que aprueba el Reglamento de Establecimientos Farmacéuticos:
‘’Artículo 56°. Dispensación de productos farmacéuticos de venta bajo receta médica
“En las farmacias y boticas sólo pueden dispensarse productos farmacéuticos de venta bajo receta médica cuando la receta contenga como mínimo, en forma clara, la siguiente información:
a) Nombre y número de colegiatura del profesional que prescribe, así como nombre y dirección del establecimiento de salud. Dichos datos deben figurar en forma impresa o sellada.
b) Nombre, apellido y edad del paciente.
c) Denominación Común Internacional (DCI) y opcionalmente el nombre de marca, si lo tuviere. Para el caso de productos compuestos por más de un ingrediente farmacéutico activo y de aquellos que no tienen Denominación Común Internacional (DCI) se prescribe de acuerdo a lo que establezca la Autoridad Nacional Productos Farmacéuticos Dispositivos Médicos y Productos Sanitarios (ANM) en la regulación respectiva;
d) Concentración del ingrediente Farmacéutico Activo –IFA;
e) Forma Farmacéutica;
f) Unidad de dosis, indicando el número de unidades por toma y día, así como la duración del tratamiento;
g) Vía de administración;
h) Indicaciones
i)Información dirigida al profesional Químico Farmacéutico que el facultativo estime pertinente; y
J) Lugar, fecha de expedición, vigencia de receta y firma del facultativo que prescribe.”
Resolución Ministerial N°013-2009/MINSA que aprueba el Manual de Buenas Prácticas de Dispensación:
‘’VI. Disposiciones Específicas
6.1. Del Proceso de Dispensación
6.1.1 De la Recepción y Validación de la prescripción. (…) deberá circunscribirse a las recetas que se presenten con letra clara y legible (…) El contenido de las recetas deberá sujetarse a lo establecido en la legislación vigente (…)
a) Nombre, dirección y colegiatura del profesional que la extiende y nombre del establecimiento de salud cuando se trate de recetas estandarizadas;
b) Identificación del paciente (…)
c) Nombre del producto farmacéutico objeto de la prescripción en su denominación común internacional (DCI) (…). “</t>
  </si>
  <si>
    <t>Infracción tipificada en el Decreto Supremo N° 031-2014-SA: que aprueba El Reglamento de Infracciones y Sanciones de la Superintendencia Nacional de Salud – SUSALUD, Anexo III-A: Infracciones de Carácter General Infracciones Leves, Numeral 22: “No cumplir con las disposiciones de buenas prácticas de almacenamiento de productos farmacéuticos, sanitarios o dispositivos</t>
  </si>
  <si>
    <t>SUB HECHO 10A
Ley N°26842 Ley General de Salud; Capítulo III De los Productos Farmacéuticos y Galénicos y de los Recursos Terapéuticos Naturales:
“Artículo 55°.- Queda prohibida la fabricación, importación, tenencia, distribución y transferencia a cualquier título, de productos farmacéuticos y demás que señale el reglamento, contaminados, adulterados, falsificados, alterados y expirados. Los productos antes señalados deben ser inmediatamente retirados del mercado y destruidos apropiadamente, bajo responsabilidad.
Artículo 56.- Para desarrollar sus actividades, las personas naturales o jurídicas que se dedican a la fabricación o almacenamiento de productos farmacéuticos o ejecuten parte de los procesos que éstas comprenden, deben disponer de locales, equipo técnico y de control adecuados y suficientes según lo establece el reglamento. Así mismo, deben ceñirse a las Buenas Prácticas de Manufactura, de Laboratorio y de Almacenamiento recomendadas por la Organización Mundial de la Salud o a las que dicte la Autoridad de Salud de nivel nacional, y a las normas técnicas de fabricación según corresponda.”
Resolución Ministerial N°585-1999-SA/DM Manual de Buenas Prácticas de Almacenamiento:
“Artículo 24°.- Debe existir un registro manual o computarizado que consigne el número de lote y fecha de vencimiento de los productos y verificarse periódicamente esta información.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y
f) Planificar futuras adquisiciones.
La no conciliación de los datos dentro de los rangos establecidos por la empresa, debe ser investigada. ’’
SUBHECHO 10B
Ley N°26842 Ley General de Salud:
‘’Capítulo III De los Productos Farmacéuticos y Galénicos y de los Recursos Terapéuticos Naturales
(…)
Artículo 55.- Queda prohibida la fabricación, importación, tenencia, distribución y transferencia a cualquier título, de productos farmacéuticos y demás que señale el reglamento, contaminados, adulterados, falsificados, alterados y expirados. Los productos antes señalados deben ser inmediatamente retirados del mercado y destruidos apropiadamente, bajo responsabilidad. Artículo 56.- Para desarrollar sus actividades, las personas naturales o jurídicas que se dedican a la fabricación o almacenamiento de productos farmacéuticos o ejecuten parte de los procesos que éstas comprenden, deben disponer de locales, equipo técnico y de control adecuados y suficientes según lo establece el reglamento. Así mismo, deben ceñirse a las Buenas Prácticas de Manufactura, de Laboratorio y de Almacenamiento recomendadas por la Organización Mundial de la Salud o a las que dicte la Autoridad de Salud de nivel nacional, y a las normas técnicas de fabricación según corresponda.”
Resolución Ministerial Nro. 585-1999-SA/DM que aprueba el Manual de Buenas Prácticas de Almacenamiento:
“Artículo 15°.- En el diseño del almacén se debe considerar los siguientes aspectos:
a) Ubicación: El área de almacenamiento debe estar ubicado en un lugar donde se eviten riesgos de contaminación de materiales o productos.
b) Las paredes deben ser de fácil limpieza; los pisos de concreto, de superficie lisa y lo suficientemente nivelados para el transporte de los productos; los techos deben de ser de un material que no permita el paso de los rayos solares ni de acumulación de calor;
c) Fácil movimiento. El espacio en el interior del almacén debe de facilitar el movimiento de personal y de los productos. Son recomendables los diseños de una sola planta. Si se utilizan divisiones, situar las paredes y las puertas de tal manera que faciliten el movimiento. Se debe procurar que las operaciones se desarrollen de manera unidireccional;
d) Adecuada circulación de aire. Se debe contar con ventilación natural o artificial que permita una adecuada circulación de aire para crear mejores condiciones de trabajo.
De existir ventanas, el numero será mínimo, localizadas a la mayor altura posible y protegidas para evitar el ingreso de polvo, aves e insectos; y
e) Fácil mantenimiento de paredes, pisos y techos. Los pisos deben permitir el escurrimiento del agua, para ello se debe diseñar drenajes para captar el escurrimiento de líquidos. Se debe contar con llaves de cañería bien espaciadas.
Artículo 16°.- El almacén debe contar con equipos, mobiliarios y materiales necesarios para garantizar el mantenimiento de las condiciones, características y propiedades de los productos.
Deberá disponer al menos de los siguientes recursos:
a) Tarimas o parihuelas de plástico, madera o metal;
b) Estantes, armarios o vitrinas;
c) Materiales de limpieza;
d) Ropa de trabajo y cuando se requieran implementos o equipos: casco, zapatos con puntera de metal, mascarilla, guantes, campana extractora y otros de acuerdo a las sustancias o productos que se manejan;
e) Botiquín de primeros auxilios; y
f) Mobiliario e implementos de oficina.
Deberá contar también con los implementos exigidos en las normas de seguridad laboral.
Artículo 17°.- Los estantes y parihuelas deben guardar entre sí una distancia adecuada para facilitar el manejo de los productos y estar colocados a una distancia mínima de 30 cm de la pared y en lugares donde no dificulten el tránsito del personal, ni oculten u obstruyan los grifos o extintores contra incendios. En ningún caso deben colocarse los productos directamente en el piso, se deben utilizar estantes y parihuelas que faciliten la circulación y limpieza.
Los estantes de almacenamiento del área de dispensación de la oficina farmacéutica no requieren de una distancia mínima de 30 cm de pared.
Artículo 18°.- Las áreas de almacenamiento deben estar limpias, libres de desechos acumulados, insectos y otros animales. Se debe contar con un programa de saneamiento escrito disponible para el personal involucrado, el cual debe indicar la frecuencia, métodos y material a ser utilizados.
(…)
Artículo 21°.- Los productos sujetos a medidas de almacenamiento especiales como: narcóticos, material radioactivo, productos inflamables, gases presurizados, sustancias altamente tóxicas o productos que requieren condiciones especiales de temperatura o humedad, se deben identificar inmediatamente y almacenar de acuerdo a instrucciones escritas y según las disposiciones legales vigentes.
Artículo 22°.- Cuando se requieran áreas con condiciones ambientales especiales de almacenamiento, éstas deben ser permanentemente controladas, registradas cuando corresponda y tomarse las medidas correctivas necesarias. Los equipos requeridos para mantener y controlar dichas condiciones deben ser revisados a intervalos predeterminados de acuerdo al tipo de equipo o instrumento y los resultados registrados y archivados.”
Resolución Ministerial N°013-2009/MINSA que aprueba el Manual de Buenas Prácticas de Dispensación:
‘’VI. Disposiciones Específicas
2. Del Entorno para el Servicio de Dispensación. (…)
6.2.3 Medicamentos, equipo y material de envasado. Todos los medicamentos en general, deben almacenarse en forma organizada en los estantes, manteniendo sus rotulados al alcance de la vista y debidamente conservados.”
SUBHECHO 10C
Decreto Supremo Nº 014 - 2011 – SA, que aprueba el Reglamento de establecimientos Farmacéuticos:
“Artículo 31°. Destrucción de productos farmacéuticos, dispositivos médicos y productos sanitarios expirados, deteriorados, contaminados o alterados u otras observaciones sanitarias. Los establecimientos que tengan en existencias productos expirados, deteriorados, contaminados o alterados en su aspecto u otros tengan observaciones sanitarias, deben destruirlos bajo responsabilidad del Director Técnico, del propietario o representante legal, cuando una vez por año, evitando su acumulación de conformidad al procedimiento aprobado por la Autoridad Nacional de productos Farmacéuticos, Dispositivos Médicos y productos sanitarios (ANM).”</t>
  </si>
  <si>
    <t>Infracción tipificada en el Decreto Supremo N° 031-2014-SA: que aprueba El Reglamento de Infracciones y Sanciones de la Superintendencia Nacional de Salud – SUSALUD, Anexo III-A: Infracciones de Carácter General, Infracciones Leves, Numeral 7: “No realizar monitoreo del cumplimiento de la normativa vigente o calidad de los procesos en las Unidades Productoras de Servicios de Salud (UPSS) de las IPRESS.”</t>
  </si>
  <si>
    <t>Resolución Ministerial Nº 627 - 2008/MINSA que aprueba la Norma Técnica de Salud Nro. 072-MINSA/DGSP-V.01 Norma Técnica de Salud de la Unidad Productora de Servicios de Patología Clínica:
‘’6.1 De la organización y funcionamiento.
(…)
En el control de la fase analítica, programa dos procedimientos:
1. Control Interno: Es prospectivo, valida el análisis procesado. El objetivo del control interno de la calidad es detectar la eventual existencia de anomalías en el proceso de medida, debe además ser especialmente eficaz en la detección de errores que superen el máximo tolerable, es decir asegurar que los resultados obtenidos no presenten más error que el característico del procedimiento, o errores adicionales que comprometan la calidad de los resultados.
2. Control externo: Es retrospectivo, estima el error sistemático. El control externo de la calidad abarca diferentes procesos mediante los cuales se ejerce la evaluación de la calidad y exactitud de los resultados gracias a la intervención de una organización ajena, a través de un programa de evaluación externa o evaluación interlaboratorial.
El programa de control de calidad externo y de comparación entre laboratorios es importante, ya que permite valorar y verificar la confiabilidad de las pruebas entre losLaboratorios.”
‘’El control de calidad para los Servicios Médicos de Apoyo de Patología Clínica que funcionen de manera independiente de un establecimiento de Salud, se realizará tomando en cuenta las áreas con que éste cuenta (Tabla Nº 1), relacionándolas con lo señalado en la Tabla Nº 2.”</t>
  </si>
  <si>
    <t>Grupo Dafi Asociados S.A.C
(Policlínico Municipal Casa de la Mujer)</t>
  </si>
  <si>
    <t>PAS 0784-2019</t>
  </si>
  <si>
    <t>Infracción contenida en el Reglamento de Infracciones y Sanciones de SUSALUD, aprobado por Decreto Supremo N° 031-2014-SA, Anexo III: Infracciones Aplicables a las IPRESS, Anexo III-A Infracciones Aplicables a las IPRESS, Infracciones de Carácter General, Infracciones Leves, Numeral 3 “No contar con Plan Anual de Auditoría (…).”.</t>
  </si>
  <si>
    <t>Decreto Supremo N°013-2006-SA, que aprueba el Reglamento de Establecimientos de Salud y Servicios Médicos de Apoyo; que señala:
“Artículo 107.- Plan de auditoria de la atención en salud.
Los establecimientos de salud y servicios médicos de apoyo deben elaborar anualmente el Plan de Auditoria de la Atención de Salud”.</t>
  </si>
  <si>
    <t>Ley N° 29459, Ley de los Productos Farmacéuticos, Dispositivos Médicos y Productos Sanitarios, Capítulo XII; Artículo 46, establece que: “Son prohibidas las siguientes actividades: (…) 2. (…) el almacenamiento (…) de cualquier tipo de productos farmacéuticos, dispositivos
médicos o productos sanitarios (…) con fecha de expiración vencida (…)”.
Resolución Ministerial Nro. 585-99-SA/DM, que aprueba el Manual de Buenas Prácticas de Almacenamiento de Productos Farmacéuticos y Afines, Artículo 25, que establece:
“Se debe establecer el control de existencias, mediante toma de inventarios periódicos de los mismos el que será de utilidad para: (…) d) Controlar la fecha de vencimiento de los productos (…).”</t>
  </si>
  <si>
    <t>SERVICIOS MEDICOS MUJER Y SALUD- SERVICIOS MEDICOS MUJER Y SALUD E.I.R.L.</t>
  </si>
  <si>
    <t>PAS 6586-2021</t>
  </si>
  <si>
    <t>Decreto Supremo N° 032-2021-SA, Decreto Supremo que modifica la novena disposición complementaria final del Reglamento de infracciones y sanciones de la SUSALUD que establece: “Novena.- Categorización y recategorización de IPRESS” (…) Las IPRESS que no cuenten con Registro en el RENIPRESS no pueden brindar servicios de salud.”</t>
  </si>
  <si>
    <t>IPRESS VALE LAB CORPORATION GLOBAL S.A.C</t>
  </si>
  <si>
    <t>PAS 4389-2021</t>
  </si>
  <si>
    <t xml:space="preserve">Decreto Supremo N° 031-2014- SA, que aprueba el Reglamento de Infracciones y Sanciones de la Superintendencia Nacional de Salud-SUSALUD, Anexo III: Infracciones aplicables a las IPRESS, Anexo III-A Infracciones de carácter general, Infracciones Leves, Numeral 18, “No contar (…) con el plan de mantenimiento SUPERINTENDENCIA NACIONAL DE SALUD 23 de 24 preventivo o correctivo de (…) equipos médicos en cualquier área de la IPRESS a excepción de las áreas críticas ”. </t>
  </si>
  <si>
    <t>Técnica de Salud de la Unidad Productora de Servicios de Patología Clínica”, que establece: “Disposiciones Generales, De los Documentos de Gestión, numeral 5.9. La UPSS de Patología Clínica debe contar con los siguientes instrumentos de gestión. Técnicos asistenciales: 3. Manual de mantenimiento preventivo y correctivo de equipos.” Decreto Supremo Nro. 013-2006-SA que aprueba el Reglamento de Establecimientos de Salud y Servicios Médicos de Apoyo, que establece: “Título III. De los servicios médicos de apoyo. Artículo 86°.- Características de los servicios médicos de apoyo. Son de aplicación, en lo que resulte pertinente, a los servicios médicos de apoyo, las disposiciones contenidas en los Artículos 29°, 31°, 32°, 33°, 34°, 35°, 40°, 41°, 42° y 43°.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t>
  </si>
  <si>
    <t xml:space="preserve">Decreto Supremo N° 031-2014-SA, que aprueba el Reglamento de Infracciones y Sanciones de la Superintendencia Nacional de Salud-SUSALUD, Anexo III: Infracciones aplicables a las IPRESS, Anexo III-A Infracciones de carácter general, Infracciones Leves, Numeral 7, “No realizar monitoreo del cumplimiento de la normativa vigente o calidad de los procesos en las Unidades Productoras de Servicios de Salud (UPSS) de las IPRESS”. </t>
  </si>
  <si>
    <t xml:space="preserve">Resolución Ministerial Nro. 627- 2008/MINSA, que aprueba la NTS N° 072-MINSA/DGSP-V.01 “Norma Técnica de Salud de la Unidad Productora de Servicios de Patología Clínica”, que establece: “Disposiciones Específicas. 6.1. De la Organización y Funcionamiento. (…) En el control de la fase analítica, programa dos procedimientos: 1. Control interno. Es prospectivo, valida el análisis procesado. El objetivo del control interno de la calidad es detectar la eventual existencia de anomalías en el proceso de medida, debe además ser especialmente eficaz en la detección de errores que superen el máximo tolerable, es decir, asegurar que los resultados obtenidos no presenten más error que el característico del procedimiento o errores adicionales que comprometan la calidad de los resultados. III-A: Infracciones de carácter general.”
Subhecho 2B 
Resolución Ministerial Nro. 627- 2008/MINSA, que aprueba la NTS N° 072-MINSA/DGSP-V.01 “Norma Técnica de Salud de la Unidad Productora de Servicios de Patología Clínica”, que establece: “Disposiciones Generales, De los Documentos de Gestión, numeral 5.9. La UPSS de Patología Clínica debe contar con los siguientes instrumentos de gestión. Técnicos asistenciales: 5. Registro de control y calibración de equipos.”
 Subhecho 2C Resolución Ministerial Nro. 627- 2008/MINSA, que aprueba la NTS N° 072-MINSA/DGSP-V.01 “Norma Técnica de Salud de la Unidad Productora de Servicios de Patología Clínica”, que establece: “Disposiciones Específicas. (…) En el control de la fase analítica, programa dos procedimientos: (…) 6.1. De la Organización y Funcionamiento. 2. Control externo. Es retrospectivo, estima el error sistemático. El control externo de la calidad abarca diferentes procesos mediante los cuales se ejerce la evaluación de la calidad y exactitud de los resultados gracias a la intervención de una organización ajena, a través de un programa de evaluación externa o evaluación interlaboratorial”. 
Subhecho 2D Resolución Ministerial Nro. 627- 2008/MINSA, que aprueba la NTS N° 072-MINSA/DGSP-V.01 “Norma Técnica de Salud de la Unidad Productora de Servicios de Patología Clínica”, que establece:“Disposiciones Específicas. 6.1. De la Organización y Funcionamiento. Indicadores de calidad de la UPSS Patología. La búsqueda de la calidad de un análisis clínico es compleja por estar sujeta al comportamiento observado en cada una de las siguientes etapas: Registro de pedido de análisis. 2. Toma de muestra. 3. Procesamiento. 4. Resultados, interpretación-opinión diagnóstica de la UPSS Patología Clínica. 5. Transcripción de resultados. 6. Satisfacción 
</t>
  </si>
  <si>
    <t xml:space="preserve">Decreto Supremo N° 031-2014- SA, que aprueba el Reglamento de Infracciones y Sanciones de la Superintendencia Nacional de Salud-SUSALUD, Anexo III: Infracciones aplicables a las IPRESS, Anexo III-A Infracciones de carácter general, Infracciones Leves, Numeral 14, “No cumplir con las disposiciones aplicables para facilitar (…) la circulación en la infraestructura de la IPRESS de conformidad a la normatividad vigente”. </t>
  </si>
  <si>
    <t>Decreto Supremo Nro. 013-2006-SA que aprueba el Reglamento de Establecimientos de Salud y Servicios Médicos de Apoyo, que establece: “Título III. De los servicios médicos de apoyo. Artículo 86°.- Características de los servicios médicos de apoyo. Son de aplicación, en lo que resulte pertinente, a los servicios médicos de apoyo, las disposiciones contenidas en los Artículos 29°, 31°, 32°, 33°, 34°, 35°, 40°, 41°, 42° y 43°. Capítulo II. De la planta física. Artículo 29°. Requisitos para la planta física del establecimiento. La planta física de los establecimientos de salud, sin perjuicio de las condiciones específicas que para cada caso en particular se establezca, debe cumplir con los siguientes requisitos: (…) e) Señalización escrita y por símbolos, que permita la ubicación e identificación de los servicios.”</t>
  </si>
  <si>
    <t>La Administrada debe de acreditar documentalmente la baja respectiva de los productos farmacéuticos vencidos. Puesto que ello, origina el riesgo para la salud de los usuarios al recibir productos en estado vencido.</t>
  </si>
  <si>
    <t>Decreto Supremo N° 031-2014-SA, que aprueba el Reglamento de Infracciones y Sanciones de la Superintendencia Nacional de SaludSUSALUD, Anexo III: Infracciones aplicables a las IPRESS, Anexo III-A Infracciones de carácter general, Infracciones Graves, Numeral 4, “(…) no dar la baja respectiva a los productos farmacéuticos, sanitarios o dispositivos médicos vencidos (…)”</t>
  </si>
  <si>
    <t>Resolución Ministerial Nro. 585-99-SA/DM que aprueba el “Manual de Buenas Prácticas de Almacenamiento de Productos Farmacéuticos y Afines” que establece: “Artículo 24°.- Debe existir un registro manual o computarizado que consigne el número de lote y fecha de vencimiento de los productos y verificarse periódicamente esta información.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
Artículo 34°.- Las existencias de productos almacenados deben ser documentadas y revisadas periódicamente. Artículo 35°.- Los siguientes documentos deben ser conocidos y accesibles al personal involucrado en el sistema de almacenamiento: (…) Procedimientos específicos sobre (…) baja, (…)” Ley Nro. 29459 “Ley de los Productos Farmacéuticos, Dispositivos Médicos y Productos Sanitarios, que señala: “Artículo 22°.- De la obligación de cumplir las Buenas Prácticas. Para desarrollar sus actividades, las personas naturales o jurídicas, públicas y privadas que se dedican para sí o para terceros a la fabricación, la importación, la distribución, el almacenamiento, la dispensación o el expendio de productos farmacéuticos, dispositivos médicos y productos sanitarios deben cumplir con los requisitos y condiciones sanitarias establecidas en el Reglamento respectivo y en (…) Buenas Prácticas de Almacenamiento (…) Artículo 46°.- De las prohibiciones. Son prohibidas las siguientes actividades: (…) 2. (…) el almacenamiento (…) la tenencia (…) de productos farmacéuticos, dispositivos médicos o productos sanitarios (…) con fecha de expiración vencida (…)” Ley Nro. 26842. Ley General de Salud, que establece: “Artículo 55. Queda prohibida la (…), tenencia (…) de productos farmacéuticos y demás que señale el reglamento (…) expirados</t>
  </si>
  <si>
    <t>PAS 4313-2021</t>
  </si>
  <si>
    <t>PAS 6406-2021</t>
  </si>
  <si>
    <t>PAS 3914-2021</t>
  </si>
  <si>
    <r>
      <t>Mediante Memorandum N° 000732-2024-SUSALUD-SAREFIS, la Superintendencia Adjunta de Regulacion y Fiscalizacion, traslada el Memorándum N° 002133-2023-SUSALUD-OGA, que señala lo siguiente:</t>
    </r>
    <r>
      <rPr>
        <i/>
        <sz val="14"/>
        <rFont val="Arial"/>
        <family val="2"/>
      </rPr>
      <t xml:space="preserve"> "(..) la Oficina de Gestión Financiera y Contable a través del documento de la referencia a), ha informado que la IPRESS: SERVICIOS MEDICOS MUJER Y SALUD EIRL, ha pagado el importe de S/. 348.20 (Trescientos Cuarenta y Ocho con 20/100 soles), que corresponde a la totalidad de multa impuesta más los intereses legales calculados a la fecha de pago, y que la misma está relacionado al expediente PAS N° 6586-2021.
Al respecto, en vista que la IPRESS: SERVICIOS MEDICOS MUJER Y SALUD EIRL, ha cancelado la totalidad de la multa impuesta, se da por concluido la cobranza administrativa y como tal queda cerrado el expediente PAS N° 6586-2021, Se adjunta el recibo de ingreso N° 00535 de fecha 30/11/2023 (...)".</t>
    </r>
  </si>
  <si>
    <r>
      <t>Infracción contenida en el Decreto Supremo N° 031-2014-SA, que aprueba el Reglamento de Infracciones y Sanciones de la Superintendencia Nacional de Salud-SUSALUD, Anexo III Infracciones aplicables a las IPRESS, Anexo III-A, Infracciones de Carácter General, Infracción Muy Graves, Numeral 4:</t>
    </r>
    <r>
      <rPr>
        <i/>
        <sz val="14"/>
        <rFont val="Arial"/>
        <family val="2"/>
      </rPr>
      <t xml:space="preserve"> “Realizar atenciones de salud con fines de prevención, promoción, diagnóstico, tratamiento o rehabilitación(…) sin registro en SUSALUD”.</t>
    </r>
  </si>
  <si>
    <t>PAS 1865-2022</t>
  </si>
  <si>
    <t>RESOLUCIÓN NUMERO TRES</t>
  </si>
  <si>
    <t>RESOLUCIÓN NUMERO DOS</t>
  </si>
  <si>
    <t>RESOLUCIÓN NÚMERO SIETE</t>
  </si>
  <si>
    <t>PAS 3903-2021</t>
  </si>
  <si>
    <t>C &amp; E Laboratorios SAC</t>
  </si>
  <si>
    <t>PAS 5626-2021</t>
  </si>
  <si>
    <t xml:space="preserve">Infracción contenida en el Reglamento de Infracciones y Sanciones de SUSALUD, aprobado por Decreto Supremo N° 031-2014-SA, Anexo III: Infracciones Aplicables a las IPRESS, Anexo III-A Infracciones Aplicables a las IPRESS, Infracciones de Carácter General, Infracciones Muy Graves, Numeral 5 “Brindar el servicio de salud con personal no autorizado por la normatividad vigente”. </t>
  </si>
  <si>
    <t>Decreto Supremo N° 013-2006-SA, que aprueba el “Reglamento de Establecimientos de Salud y Servicios Médicos de Apoyo”, Artículo 4° y artículo 36°.
Ley N° 26842, que aprueba la “Ley General de Salud”, Artículo 22°.</t>
  </si>
  <si>
    <t>Infracción contenida en el Reglamento de Infracciones y Sanciones de SUSALUD, aprobado por Decreto Supremo N° 031-2014-SA, Anexo III: Infracciones Aplicables a las IPRESS, Anexo III-A Infracciones Aplicables a las IPRESS, Infracciones de Carácter General, Infracciones Graves, Numeral 4“(…) no dar la baja respectiva a (…) dispositivos médicos vencidos (…)”.</t>
  </si>
  <si>
    <t>Ley N° 29459 – Ley de los Productos Farmacéuticos, Dispositivos Médicos y Productos Sanitarios: Artículo 22º: De la obligación de cumplir las Buenas Prácticas.
Para desarrollar sus actividades, las personas naturales o jurídicas, públicas y privadas que se dedican para si o para terceros a la fabricación, la importación, la distribución, el almacenamiento, la dispensación o el expendio de productos farmacéuticos, dispositivos médicos y productos sanitarios deben cumplir con los requisitos y condiciones sanitarias establecidas en el Reglamento respectivo y en (...) Buenas Prácticas de Almacenamiento (...).
Artículo 46°: De las prohibiciones
2. (…) el almacenamiento, (…) la dispensación, la tenencia (…) de productos farmacéuticos, dispositivos médicos o productos sanitarios (…), con fecha de expiración vencida (…)”.
Resolución Ministerial N° 585-99-SA/DM que aprueba el "Manual de Buenas Prácticas de Almacenamiento de Productos Farmacéuticos y Afines":
Artículo 21°: Los productos sujetos a medidas de almacenamiento especiales como: narcóticos, material radioactivo, productos inflamables, gases presurizados, sustancias altamente tóxicas o productos que requieren condiciones especiales de temperatura o humedad, se deben identificar inmediatamente y almacenar de acuerdo a instrucciones escritas y según las disposiciones legales vigentes.
Artículo 22°: Cuando se requieran áreas con condiciones ambientales especiales de almacenamiento, estas deben ser permanentemente controladas, registradas cuando corresponda y tomarse las medidas correctivas necesarias. Los equipos requeridos para mantener y controlar dichas condiciones deben ser revisados a intervalos predeterminados de acuerdo al tipo de equipo o instrumento y los resultados registrados y archivados.
(...)
Artículo 24°: Debe existir un registro manual o computarizado que consigne el número de lote y fecha de vencimiento de los productos y verificarse
periódicamente esta información
Artículo 25°: Se debe establecer el control de existencias, mediante toma de inventarios periódicos de los mismos el que será de utilidad para:
a) Verificar el registro de existencias
(…)
d) Controlar la fecha de vencimiento de los productos;
e) Verificar condiciones de almacenamiento y estado de conservación (...).
Artículo 34º: Las existencias de productos almacenados deben ser documentadas y revisadas periódicamente.
Artículo 35°: Los siguientes documentos deben ser conocidos y accesibles al personal involucrado en el sistema de almacenamiento: (...)
b) Procedimientos específicos sobre: (…), almacenamiento (…) baja (…).
Decreto Supremo N° 013-2006-
SA que aprueba el Reglamento de Establecimientos de Salud y Servicios Médicos de Apoyo:
Artículo 91°: Conservación, almacenamiento y transporte de muestras. Los servicios de patología clínica y de anatomía patológica, deben contar con los medios necesarios para la toma, conservación, almacenamiento y transporte de las muestras, así como los que correspondan a la logística de los reactivos y medios de cultivo, según la normatividad vigente, y a fin de asegurar la calidad de los resultados.</t>
  </si>
  <si>
    <t>Infracción contenida en el Reglamento de Infracciones y Sanciones de SUSALUD, aprobado por Decreto Supremo N° 031-2014-SA, Anexo III: Infracciones Aplicables a las IPRESS, Anexo III-A Infracciones Aplicables a las IPRESS, Infracciones de Carácter General, Infracciones Leves, Numeral 18 “No contar (…) con el plan de mantenimiento preventivo (…) de equipos médicos en cualquier área de la IPRESS a excepción de las áreas críticas”.</t>
  </si>
  <si>
    <t>Decreto Supremo N° 013-
2006-SA que aprueba el Reglamento de Establecimientos de Salud y Servicios Médicos de Apoyo’’: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Artículo 37°: Funciones del director médico y/o del responsable de la atención de salud. Al director médico o al responsable de la atención de salud le corresponde:
e) Garantizar la existencia, disponibilidad, operatividad y buen estado de conservación del equipamiento e instrumental médico,
electromédico, eléctrico y mecánico; (…)
i) Supervisar que se realice el mantenimiento preventivo y correctivo, de los equipos,
instrumentos e instalaciones.
Ley N° 26842, Ley General de Salud.
Artículo 37°: Los establecimientos de salud y los servicios médicos de apoyo,
cualquiera sea su naturaleza o modalidad de gestión, deben cumplir los requisitos que disponen los reglamentos y normas técnicas que dicta la Autoridad de Salud de nivel nacional en relación a (...)
equipamiento (…).
La Autoridad de Salud de nivel nacional o a quien ésta delegue, verificará periódicamente el cumplimiento de lo establecido en la presente disposición.</t>
  </si>
  <si>
    <t>SUIZA LAB (Razón Social: Suiza Lab S.A.C)</t>
  </si>
  <si>
    <t>PAS 0096-2019</t>
  </si>
  <si>
    <t>RESOLUCIÓN NÚMERO CINCO</t>
  </si>
  <si>
    <t>Infracción tipificada en el Decreto Supremo N° 031-2014-SA -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</si>
  <si>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2º.
Decreto Supremo N.º 027-2015-SA,
Reglamento de la Ley N.º 29414, Ley que establece los Derechos de las Personas Usuarias de los Servicios de Salud, Artículo 10º.
Decreto Supremo N.º 013-2006-SA,
Reglamento de Establecimientos de Salud y Servicios Médicos de Apoyo, Artículo 9º.</t>
  </si>
  <si>
    <t xml:space="preserve">Hospital I Marino Molina Scippa – Seguro Social de Salud </t>
  </si>
  <si>
    <t>PAS 0825-2018</t>
  </si>
  <si>
    <t>Resolución N° 247-2023-SUSALUD/TRI-PSE</t>
  </si>
  <si>
    <t>Ley N° 29571, Código de Protección y Defensa del Consumidor, artículo 18° y 19°.</t>
  </si>
  <si>
    <t>Artículos 25° del Reglamento de la Ley N°29344, Ley Marco del Aseguramiento Universal en Salud, aprobado mediante Decreto Supremo N°008-2010-SA. Decreto Supremo Nº 027- 2015-SA, Reglamento de la Ley Nº 29414, Ley que establece los Derechos de las Personas Usuarias de los Servicios de Salud. Directiva Nº 010-GG_x0002_ESSALUD-2013 “Practicas seguras para la prevención y reducción de riesgo de ulceras por presión” aprobado por Resolución de Gerencia General Nº 983-GG_x0002_ESSALUD-2013</t>
  </si>
  <si>
    <t>PAS 3361-2021</t>
  </si>
  <si>
    <t xml:space="preserve">Huancayo </t>
  </si>
  <si>
    <t>Decreto Supremo N.° 028-2019-SA que modifica la Novena Disposición Complementaria Final del Reglamento de Infracciones y Sanciones de SUSALUD, en concordancia con el Decreto Supremo N.° 031-2018-SA y con el Decreto Supremo N.° 035-2017 que dispone que la IPRESS que no cuenten con registro de SUSALUD a partir del 01 de enero de 2019 no podrán ofertar servicios de salud a nivel nacional.</t>
  </si>
  <si>
    <t>Proveído N° 001063-2024-SUSALUD-SAREFIS / Informe N° 000039-2024-SUSALUD-PROCU, el Procurador Público de la SUSALUD comunica que “(…) ha concluido el presente proceso judicial con resultado favorable para SUSALUD con la expedición del Auto de Vista recaído en la Resolución Número Diez de fecha 15 de marzo de 2024, la Quinta Sala Contenciosa Administrativa declaró FUNDADA LA OPOSICIÓN a la medida cautelar formulada por la Procuraduría de SUSALUD; en consecuencia, cancelaron la medida cautelar otorgada a favor del Hospital Nacional Guillermo Almenara Irigoyen- ESSALUD contra SUSALUD.  en consecuencia, CASARON la sentencia de vista de fecha 05 de noviembre de 2020 dictada por la Sala Civil Permanente de la Corte Suprema de Justicia de la República; y, actuando en sede de instancia, REVOCARON la sentencia apelada contenida en la resolución número once, de fecha 04 de marzo de 2019, que declaró fundada la demanda; y, REFORMÁNDOLA, declararon INFUNDADA la demanda. (...)” [Sic]. 
Oficio N° 4766-2018-42-S-/5taSECA-CSJLI-PJ de fecha 05 de enero de 2023 que dispone:  “CONCEDER LA MEDIDA CAUTELAR solicitada por Hospital Nacional Guillermo Almenara Irigoyen; en consecuencia, SUSPENDASE LOS EFECTOS DE LA RESOLUCIÓN N° 023-2018/SUSALUD/TRI de fecha 18 de abril 2018 que resolvió confirmar la Resolución N° 15 de fecha 17 de octubre 2017, en el extremo que determinó la responsabilidad y sancionó a la IPRESS Hospital Nacional Guillermo Almenara Irigoyen con una multa ascendente a 308 (UIT) por el hecho imputado N° 4 (Proveído N° 000031-2024-SUSALUD-SAREFIS indica: “Para actualización registro de sanciones” )
Expediente N° 03031-2019-0-5001-SU-CI-01 [ANTES: 04766-2018-0-1801-SP-CA-05]/PROCESO CONTENCIOSO ADMINISTRATIVO EN TRÁMITE         (MEMORÁNDUM N° 00609-2020-SUSALUD/SAREFIS)</t>
  </si>
  <si>
    <t>Centro Odontológico Ayre</t>
  </si>
  <si>
    <t>Consorcio Medico Silvia</t>
  </si>
  <si>
    <t>PAS 0290-2021</t>
  </si>
  <si>
    <t>Con Proveído Nº 000764-2024-SUSALUD-SAREFIS de 15.04.2024,  se remite el Informe N°000025-2024-SUSALUD-PROCU, donde la Procuraduría Pública de SUSALUD comunica al Superintendente el resultado favorable del proceso judicial impulsado por CSALUD S.A. contra SUSALUD. Proceso signado bajo el Expediente Nº 00757-2018-0-1801-SP-CA-05, ante la Quinta Sala Especializada en lo Contencioso Administrativo con Subespecialidad en Temas de Mercado de la Corte Superior de Justicia de Lima.
Expediente N° 02915-2019-0-5001-SU-CI-01 [ANTES: 00757-2018-0-1801-SP-CA-05]/PROCESO CONTENCIOSO ADMINISTRATIVO EN TRÁMITE            (MEMORÁNDUM N° 00609-2020-SUSALUD/SAREFIS)</t>
  </si>
  <si>
    <t>• Artículo 22° y 35° de la Ley 26842, Ley General de Salud.
• Artículo 9° del Decreto Supremo N.° 013-2006-SA.
• Numeral 15.1, y literal h, del numeral 15.3 del artículo 15° de la Ley 29414.
• Artículo 58 del Decreto Supremo N.° 013-2006-SA.
• Resolución Ministerial N.° 907-2016/MINSA.</t>
  </si>
  <si>
    <t>Decreto Supremo N.° 031-2014-SA, Anexo III: Infracciones Aplicables a las IPRESS, Anexo III-A, Infracciones de Carácter General, Infracciones Muy Graves, Numeral 5): “Brindar el servicio de salud con personal no autorizado por la normatividad vigente”</t>
  </si>
  <si>
    <r>
      <t xml:space="preserve">Mediante Proveído N° 001086-2024-SUSALUD-SAREFIS (21.05.2024) SAREFIS trasladó el MEMORANDUM N° 000856-2024-SUSALUD-OGA mediante el cual la Oficina General de Administración señala lo siguiente: </t>
    </r>
    <r>
      <rPr>
        <i/>
        <sz val="14"/>
        <rFont val="Arial"/>
        <family val="2"/>
      </rPr>
      <t>"</t>
    </r>
    <r>
      <rPr>
        <i/>
        <sz val="12"/>
        <rFont val="Arial"/>
        <family val="2"/>
      </rPr>
      <t>(…) comunicarle, que la Oficina de Gestión Financiera y Contable a través del documento de la referencia a), ha informado que la IPRESS: La Esperanza del Perú S.A. (CLÍNICA SAN BORJA), ha efectuado el pago total de la multa impuesta reducida en un 20% por pronto pago dentro de los 15 días hábiles siguientes de haber quedado consentida y firme la resolución de sanción, por el importe de S/ 12,360.00 (Doce Mil Trescientos Sesenta  y 00/100 Soles) y que la misma está relacionada al expediente PAS 0916-2020. Al respecto, en vista que la IPRESS: La Esperanza del Perú S.A. (CLÍNICA SAN BORJA), ha cancelado la totalidad de la multa impuesta, se da por concluido la cobranza y como tal queda cerrado el expediente PAS 0916-2020 (…)”</t>
    </r>
    <r>
      <rPr>
        <sz val="12"/>
        <rFont val="Arial"/>
        <family val="2"/>
      </rPr>
      <t xml:space="preserve"> </t>
    </r>
    <r>
      <rPr>
        <sz val="14"/>
        <rFont val="Arial"/>
        <family val="2"/>
      </rPr>
      <t>[Sic], Adjunta Recibo de Ingreso N° 000183 de fecha 21.05.2024 por el monto de  S/ 12,360.00 (Doce Mil Trescientos Sesenta  y 00/100 Soles)</t>
    </r>
  </si>
  <si>
    <t>Con Proveído N° 01078-2024-SUSALUD-SAREFIS, SAREFIS remite copia del Memorándum Nº 000823-2024-SUSALUD-OGA, mediante el cual la Oficina General de Administración – OGA comunica a la Procuraduría Pública que la IPRESS: CLINICA INTERNACIONAL S.A. (CLINICA INTERNACIONAL- CENTRO DE MEDICINA FÍSICA Y REHABILITACIÓN), ha solicitado la suspensión de la ejecución del proceso de cobranza, debido a que han iniciado un proceso contencioso administrativo en contra de la Resolución N° 028- 2024/SUSALUD/TRI-TSE, (Resolución Final, que confirma la resolución número Tres de fecha 02/11/2023, que impone una sanción administrativa de multa ascendente a 13 UIT (Expediente Judicial N° 04938-2024-0-1899-JRCA-25); por lo que la cobranza queda suspendida hasta que se encuentre expedita para su reinicio, archivándose la documentación.</t>
  </si>
  <si>
    <t>HOSPITAL SPCC - ILO</t>
  </si>
  <si>
    <t>PAS 6011-2021</t>
  </si>
  <si>
    <t>RESOLUCIÓN Nº 121-2024-SUSALUD/TRI-PSE</t>
  </si>
  <si>
    <t>Decreto Supremo N.° 031-2014-SA, Anexo III: Infracciones Aplicables a las IPRESS, Anexo III-A, Infracciones de Carácter General, Infracciones Leves, Numeral 5): “No cumplir con las disposiciones vigentes sobre el contenido de la historia clínica”.</t>
  </si>
  <si>
    <r>
      <rPr>
        <b/>
        <sz val="14"/>
        <rFont val="Arial"/>
        <family val="2"/>
      </rPr>
      <t>Sub Hecho 1-A</t>
    </r>
    <r>
      <rPr>
        <sz val="14"/>
        <rFont val="Arial"/>
        <family val="2"/>
      </rPr>
      <t xml:space="preserve">
NTS N° 139-MINSA/2018/DGAIN ”Norma Técnica de Salud para la Gestión de la Historia Clínica” aprobada por Resolución Ministerial N° 214-2018/MINSA y su modificatoria aprobada por Resolución Ministerial N° 265-2018/MINSA: Acápite IV Numeral 4.2. Inciso 4.2.8.
Reglamento de la Ley N° 29414 ‘’Ley que establece los Derechos de las Personas Usuarias de los Servicios de Salud’’ aprobado mediante Decreto Supremo N° 027-2015-SA: Artículo 26.
</t>
    </r>
    <r>
      <rPr>
        <b/>
        <sz val="14"/>
        <rFont val="Arial"/>
        <family val="2"/>
      </rPr>
      <t>Sub Hecho 1-B</t>
    </r>
    <r>
      <rPr>
        <sz val="14"/>
        <rFont val="Arial"/>
        <family val="2"/>
      </rPr>
      <t xml:space="preserve">
Documento Técnico: Prevención, Diagnóstico y Tratamiento de personas afectadas por COVID-19 en el Perú aprobado con Resolución Ministerial 193-2020/MINSA: Acápite VII numeral 7.5. Inciso 7.5.1. y numeral 7.6 inciso 7.6.2.</t>
    </r>
  </si>
  <si>
    <r>
      <rPr>
        <b/>
        <sz val="14"/>
        <rFont val="Arial"/>
        <family val="2"/>
      </rPr>
      <t>Sub Hecho 2-B</t>
    </r>
    <r>
      <rPr>
        <sz val="14"/>
        <rFont val="Arial"/>
        <family val="2"/>
      </rPr>
      <t xml:space="preserve">
Documento Técnico: Prevención, Diagnóstico y Tratamiento de personas afectadas por COVID-19 en el Perú aprobado mediante Resolución Ministerial 193-2020/MINSA: Acápite VI numeral 6.1. letra o; Acápite VII. Numeral 7.2, Numeral 7.5. inciso 7.5.1, Numeral 7.6. inciso 7.6.2 letra d, Numeral 7.12 inciso 7.12.2. letra b. Ley N° 26842, Ley General de Salud: Artículo 2°.Ley N° 29571 que aprobó el Código de Protección y Defensa del Consumidor: Artículo 18°; y Artículo 19°.
</t>
    </r>
    <r>
      <rPr>
        <b/>
        <sz val="14"/>
        <rFont val="Arial"/>
        <family val="2"/>
      </rPr>
      <t>Sub Hecho 2-C</t>
    </r>
    <r>
      <rPr>
        <sz val="14"/>
        <rFont val="Arial"/>
        <family val="2"/>
      </rPr>
      <t xml:space="preserve">
Documento Técnico: Prevención, Diagnóstico y Tratamiento de personas afectadas por COVID-19 en el Perú aprobado mediante Resolución Ministerial 193-2020/MINSA: Acápite VI numeral 6.1. letra n; Acápite VII. Numeral 7.2, Numeral 7.5. inciso 7.5.1, Numeral 7.6. inciso 7.6.2 letra d, Numeral 7.12 inciso 7.12.1. letras b y d. Ley N° 26842, Ley General de Salud: Artículo 2°. Ley N° 29571 que aprobó el Código de Protección y Defensa del Consumidor: Artículo 18°; y Artículo 19°.
</t>
    </r>
    <r>
      <rPr>
        <b/>
        <sz val="14"/>
        <rFont val="Arial"/>
        <family val="2"/>
      </rPr>
      <t>Sub Hecho 2-D</t>
    </r>
    <r>
      <rPr>
        <sz val="14"/>
        <rFont val="Arial"/>
        <family val="2"/>
      </rPr>
      <t xml:space="preserve">
Documento Técnico: ‘’Lineamientos para la vigilancia de la salud de los trabajadores con riesgo a exposición a COVID-19’’ aprobado a través de Resolución Ministerial N° 265-2020-MINSA: Acápite VII. Numeral 7.2 inciso 7.2.7.11.  Directiva Sanitaria para la Vigilancia Epidemiológica de la enfermedad por Coronavirus (COVID-19) en el Perú aprobada por Resolución Ministerial N° 145-2020-MINSA: Acápite VI. Numeral 6.1 incisos 6.1.1 y 6.1.2 y Anexo N° 1. Ley N° 26842, Ley General de Salud: Artículo 2°.
Ley N° 29571 que aprobó el Código de Protección y Defensa del Consumidor: Artículo 18°; y Artículo 19°.Sub Hecho 2-F
Directiva Sanitaria N° 96-MINSA/2020/DGIESP ‘’Directiva Sanitaria para seguimiento clínico de personas afectadas por COVID-19 en el Perú’’ aprobada mediante Resolución Ministerial N° 244-2020-MINSA: Acápite VI numeral 6.2 incisos 6.2.5. y 6.2.6.; numeral 6.4 incisos 6.4.3. y 6.4.4.; y Anexo N° 1. Ley N° 26842, Ley General de Salud: Artículo 2°. Ley N° 29571 que aprobó el Código de Protección y Defensa del Consumidor: Artículo 18°; y Artículo 19°.
</t>
    </r>
    <r>
      <rPr>
        <b/>
        <sz val="14"/>
        <rFont val="Arial"/>
        <family val="2"/>
      </rPr>
      <t>Sub Hecho 2-F</t>
    </r>
    <r>
      <rPr>
        <sz val="14"/>
        <rFont val="Arial"/>
        <family val="2"/>
      </rPr>
      <t xml:space="preserve">
Directiva Sanitaria N° 96-MINSA/2020/DGIESP ‘’Directiva Sanitaria para seguimiento clínico de personas afectadas por COVID-19 en el Perú’’ aprobada mediante Resolución Ministerial N° 244-2020-MINSA: Acápite VI numeral 6.2 incisos 6.2.5. y 6.2.6.; numeral 6.4 incisos 6.4.3. y 6.4.4.; y Anexo N° 1.  Ley N° 26842, Ley General de Salud: Artículo 2°.
Ley N° 29571 que aprobó el Código de Protección y Defensa del Consumidor: Artículo 18°; y Artículo 19°.</t>
    </r>
  </si>
  <si>
    <t>PROYECTOS MEDICOS S.A./CLINICA MONTESUR</t>
  </si>
  <si>
    <t>PAS 0652-2020</t>
  </si>
  <si>
    <t>Decreto Supremo N° 031-2014-SA -Reglamento de Infracciones y Sanciones de la Superintendencia Nacional de Salud – SUSALUD, Anexo III: 94 SUPERINTENDENCIA NACIONAL DE SALUD Infracciones Aplicables a las IPRESS, Anexo III-A: Infracciones de Carácter General, Infracciones Leves, Numeral 5: “No cumplir con las disposiciones vigentes sobre el contenido de la historia clínica”.</t>
  </si>
  <si>
    <t xml:space="preserve">Ley N° 26842, Ley General de Salud, artículo 29°. NTS N° 139- MINSA/2018/DGAIN, Norma Técnica para la Gestión de la Historia Clínica, aprobada por Resolución Ministerial N° 214-2018. MINSA, Capítulo IV. Disposiciones Generales 4.1 Definiciones Operativas: Principio de veracidad.- Es aquel que está referido a que la información consignada en la historia clínica (manuscrita o electrónica), debe corresponder a la realidad y a lo declarado o encontrado en la atención del paciente o usuario de salud. Historia Clínica. - Es el documento médico legal, en el que se registra los datos de identificación y de los procesos relacionados con la atención del paciente, en forma ordenada, integrada, secuencial e inmediata a la atención que el médico u otros profesionales de salud brindan al paciente o usuario de salud. Así como también lo concerniente en el capítulo 5.2. FORMATOS DE LA HISTORIA CLÍNICA: El contenido mínimo de variables que deben estar incluidas en cada formato se específica a continuación: 5.2.1. Formatos Básicos 1)Formatos en Consulta Externa. 2) Formatos en Emergencia. 3) Formatos en Hospitalización (…)” </t>
  </si>
  <si>
    <t>Ley N° 29571, Código de Protección y Defensa del Consumidor, artículos 18°, 19° y 67° y 68.1.</t>
  </si>
  <si>
    <t>Ley N° 26842, Ley General de Salud, artículo 2°. Ley N° 29414, Ley que Establece los Derechos de las Personas Usuarias de los Servicios de Salud, artículo 15.1, literal e). Reglamento de la Ley N° 29414, aprobado por Decreto Supremo N° 027-2015 S.A, artículo 10°.</t>
  </si>
  <si>
    <t>Decreto Supremo N° 031-2014-SA -Reglamento de Infracciones y Sanciones de la Superintendencia Nacional de Salud – SUSALUD, Anexo III: Infracciones Aplicables a las IPRESS, Anexo III-B: Infracciones referidas a la Seguridad del Paciente, Infracciones Leves, numeral 3: “No cumplir con solicitar al Usuario (…) el Consentimiento Informado por escrito, previo a la realización de procedimientos médicoquirúrgicos (…) o de tratamiento (…) en la forma prevista por la normativa vigente”.</t>
  </si>
  <si>
    <t>Reglamento de la Ley N° 29414, Ley que establece los derechos de las personas Usuarias de los servicios de salud, aprobado por Decreto Supremo N° 027-2015 S.A, artículo 24°. NTS N° 139- MINSA/2018/DGAIN, Norma Técnica de Salud para la Gestión de la Historia Clínica, aprobada mediante Resolución Ministerial N° 214- 2018/MINSA. Numeral V. Disposiciones Específicas, 5.2 Formatos de la Historia Clínica, 5.2.2 Formatos Especiales, 16) Formato Consentimiento Informado. GPC Analgesia durante el Parto, que forma parte integrante de las Guías de Práctica Clínica y de Procedimientos en Obstetricia y Perinatología – año 2018, del INMP, aprobado con Resolución Directoral N° 155-2018- DG/INMP/MINSA. GPC Parto Vertical que forma parte integrante de las Guías de Práctica Clínica y de Procedimientos en Obstetricia y Perinatología – año 2018, del INMP, aprobado con Resolución Directoral N° 155-2018- DG/INMP/MINSA. Guías de Práctica Clínica para la atención de emergencias obstétricas según nivel de capacidad resolutiva”, aprobada por Resolución Ministerial N° 695-2006/MINSA, Anexo 2</t>
  </si>
  <si>
    <t>Decreto Supremo N° 031-2014-SA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</si>
  <si>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 Ley N° 29414, Ley que Establece los Derechos de las Personas Usuarias de los Servicios de Salud, literal e) del artículo 15.1. Reglamento de la Ley N° 29414, aprobado por Decreto Supremo N° 027-2015 S.A, artículo 10°. 
Decreto Supremo N° 013-2006-SA, Reglamento de Establecimientos de Salud y Servicios Médicos de Apoyo, artículo 9°. GPC de Ruptura Prematura de Membranas, que forma parte integrante de las Guías de Práctica Clínica y de Procedimientos en Obstetricia y Perinatología del Instituto Nacional Materno Perinatal, aprobada por la Resolución Directoral N° 155-2018- DG/INMP/MINSA, Capitulo VII. NTS 105-MINSA DGSP V.01, Norma Técnica de Salud para la atención integral de Salud materna, aprobado por Resolución Ministerial N° 827-2013/MINSA, Capítulo 6.2.1</t>
  </si>
  <si>
    <t>Decreto Supremo N° 031-2014-SA -Reglamento de Infracciones y Sanciones de la Superintendencia Nacional de Salud – SUSALUD, Anexo III: Infracciones Aplicables a las IPRESS, Anexo III-B: Infracciones referidas a la seguridad del paciente, Infracciones Muy Graves, Numeral 4: “(…) lesiones severas en el recién nacido asociada a la falta de diligencia en la atención de parto en la IPRESS”.</t>
  </si>
  <si>
    <t>Ley N° 26842, Ley General de Salud, artículo 2°. Ley N° 29414, Ley que Establece los Derechos de las Personas Usuarias de los Servicios de Salud, literal e) del artículo 15.1. Reglamento de la Ley N° 29414, aprobado por Decreto Supremo N° 027- 2015 S.A, artículo 10°. Decreto Supremo N° 013- 2006-SA, Reglamento de Establecimientos de Salud y Servicios Médicos de Apoyo, artículo 9°. Guías nacionales de atención integral de salud reproductiva, aprobada por Resolución Ministerial N° 668-2004/MINSA.</t>
  </si>
  <si>
    <t>Ley N° 29571, Código de Protección y Defensa del Consumidor: artículo 18°, artículo 19°, del artículo 67° y numeral 68.1 del artículo 68°</t>
  </si>
  <si>
    <t>Ley N° 26842, Ley General de Salud, artículo 2°. Ley N° 29414, Ley que Establece los Derechos de las Personas Usuarias de los Servicios de Salud, literal e) del artículo 15.1. Reglamento de la Ley N° 29414, aprobado por Decreto Supremo N° 027- 2015 S.A, artículo 10°. Decreto Supremo N° 013- 2006-SA, Reglamento de Establecimientos de Salud y Servicios Médicos de Apoyo, artículo 9°. Guías nacionales de atención integral de salud reproductiva, aprobada por Resolución Ministerial N° 668-2004/MINSA. • Resolución Directoral N° 695- 2006/MINSA, que aprueba las Guías de Práctica Clínica para la Atención de las Emergencias Obstetricas según Nivel de Capacidad Resolutiva.</t>
  </si>
  <si>
    <t>AUNA  CLÍNICA DELGADO – MEDIC SER S.A.C.</t>
  </si>
  <si>
    <t>PAS 3887-2021</t>
  </si>
  <si>
    <r>
      <t>Infracción contenida en el Reglamento de Infracciones y Sanciones de SUSALUD, aprobado por Decreto Supremo N° 031-2014-SA, Anexo III: Infracciones Aplicables a las IPRESS, Anexo III-A: Infracciones de Carácter General, Infracciones Leves, Numeral 4: “</t>
    </r>
    <r>
      <rPr>
        <i/>
        <sz val="12"/>
        <rFont val="Arial"/>
        <family val="2"/>
      </rPr>
      <t>No cumplir con las disposiciones vigentes sobre la administración y gestión de la historia clínica”.</t>
    </r>
  </si>
  <si>
    <t>Resolución Ministerial N° 597-2006/MINSA que aprueba la Norma Técnica de Salud N° 022-MINSA/DGSP-V.02, Norma Técnica de Salud para la Gestión de la Historia Clínica, que establece:
“V. Disposiciones generales
5. Los establecimientos de salud están obligados a organizar, mantener y administrar un archivo de historias clínicas en medios convencionales o electrónicos.
VI.2. Administración y Gestión de la Historia Clínica
VI.2.1 Proceso Técnico-Administrativo
3. Custodia y Conservación de la Historia Clínica. - Los establecimientos de salud, tienen la responsabilidad de la documentación clínica y las condiciones que garanticen su conservación y seguridad. (...)
Toda historia clínica solicitada para atención del paciente, trámite administrativo, investigación, docencia, etc. Debe devolverse al archivo correspondiente, inmediatamente después de concluida la atención o tramite respectivo.
VI.2.2 Proceso Técnico- Asistencial
3. Uso y manejo de la Historia Clínica
Manejo; (…) Toda retención por causa justificada, debe ser reportada ese mismo día a la unidad de archivo, precisando motivo y fecha de devolución."</t>
  </si>
  <si>
    <t>PAS 0071-2018</t>
  </si>
  <si>
    <t>RESOLUCIÓN Nº 240-2023-SUSALUD/TRI-TSE</t>
  </si>
  <si>
    <t>RESOLUCIÓN  N° 358-2023-SUSALUD/TRI-PSE</t>
  </si>
  <si>
    <t>RESOLUCIÓN  N° 071-2024-SUSALUD/TRI-TSE</t>
  </si>
  <si>
    <t>Infracción contenida en el Reglamento de Infracciones y Sanciones de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</si>
  <si>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2º
Decreto Supremo Nº 013-2006-SA, Reglamento de Establecimientos de Salud y Servicios Médicos de Apoyo artículo 9º.
Decreto Supremo N° 027-2015-SA, Reglamento de la Ley N° 29414, Ley que establece los Derechos de las Personas Usuarias de los Servicios de Salud, artículo 10º
Hecho 1A
- Guía de Práctica Clínica para la Atención, Diagnóstico y tratamiento de la Amenaza de Trabajo de Parto Pretérmino y Trabajo de Parto Pretérmino”, aprobado por Resolución Ministerial N° 487-2010/MINSA, numeral 6.4. MANEJO SEGÚN NIVEL DE COMPLEJIDAD Y CAPACIDAD RESOLUTIVA, 6.4.2. Medidas Generales y Terapéuticas “Amenaza de Trabajo de Parto Pretérmino”.
- Resolución Directoral N° 048-2014-Dg/INMP “Guías de Práctica Clínica y de Procedimientos en Obstetricia y Perinatología” año 2014.
- Guía de “Amenaza de Parto Pretérmino”, VII. Manejo, Medidas generales.
Hecho 1B
Guía de Práctica Clínica para la Atención, Diagnóstico y tratamiento de la Amenaza de Trabajo de Parto Pretérmino y Trabajo de Parto Pretérmino”, aprobado por Resolución Ministerial N° 487-2010/MINSA, Numeral 6.4.1. Medidas generales terapéuticas, Atención del parto Pretérmino.</t>
  </si>
  <si>
    <t>PAS 1111-2019</t>
  </si>
  <si>
    <t>RESOLUCIÓN N° 294-2023-SUSALUD/TRI-PSE</t>
  </si>
  <si>
    <t>Infracción contenida en el Reglamento de Infracciones y Sanciones de SUSALUD, aprobado por Decreto Supremo N° 031-2014-SA, Anexo III: Infracciones Aplicables a las IPRESS, Anexo IIIB: Infracciones referidas a la Seguridad del Paciente, Infracciones Muy Graves, Numeral 6:
“Muerte de un paciente como resultado de la falta de diligencia en el seguimiento del caso (…)”.</t>
  </si>
  <si>
    <t>Infracción contenida en el Reglamento de Infracciones y Sanciones de SUSALUD, aprobado por Decreto Supremo N° 031-2014-SA, Anexo III: Infracciones Aplicables a las IPRESS, Anexo III-A: Infracciones de Carácter General, Infracciones Leves, Numeral 5) “No cumplir con las disposiciones vigentes sobre el contenido de la historia clínica”.</t>
  </si>
  <si>
    <t>Decreto Supremo N° 027-2015-SA, Reglamento de la Ley N° 29414, Ley que establece los Derechos de las Personas Usuarias de los Servicios de Salud, artículo 10</t>
  </si>
  <si>
    <t>Decreto Supremo N° 027-2015-SA, Reglamento de la Ley N° 29414, Ley que establece los Derechos de las Personas Usuarias de los Servicios de Salud, artículo 26°</t>
  </si>
  <si>
    <t>HOSPITAL NACIONAL DANIEL ALCIDES CARRION</t>
  </si>
  <si>
    <t>PAS 0103-2020</t>
  </si>
  <si>
    <t>Decreto Supremo N.º 031-2014-SA, que aprueba el Reglamento de Infracciones y Sanciones de la Superintendencia Nacional de Salud-SUSALUD, anexo III, infracciones aplicables a las IPRESS, anexo III-A, infracciones de carácter general, infracciones leves, numeral 4): “No cumplir con las disposiciones vigentes sobre la administración y gestión de la historia clínica”</t>
  </si>
  <si>
    <t>Reglamento de Establecimientos de Salud y Servicios Médicos de Apoyo, aprobado con Decreto Supremo Nº 013-2006-SA, Artículo 25°. NTS N° 022-MINSA/DGSP-V-02, Norma Técnica de Salud para la Gestión de la Historia Clínica, aprobado por Resolución Ministerial N° 597-2006/MINSA, numeral III, V y VI. NTS N°139- MINSA/2018/DGAIN. “Norma Técnica de Salud para la Gestión de la Historia Clínica”, aprobado con Resolución Ministerial N° 214-2018/MINSA, numeral II y IV.</t>
  </si>
  <si>
    <t>Decreto Supremo N° 027-2015-SA, que aprueba el Reglamento de la Ley N° 29414, Ley que establece los Derechos de las Personas Usuarias de los Servicios de Salud, Artículo 24:“Toda persona tiene derecho a otorgar o negar su consentimiento, consignado su firma o huella digital, de forma informada, libre y voluntaria (…) El consentimiento escrito deberá ejecutarse de forma obligatoria en las siguientes situaciones: (…) a. Cuando se trate de exploración, tratamiento o exhibición de imágenes con fines docentes. (…)”.</t>
  </si>
  <si>
    <t>PAS 0093-2020</t>
  </si>
  <si>
    <t>Resolución N° 245-2023-SUSALUD/TRI-PSE</t>
  </si>
  <si>
    <t>La Quejada deberá efectuar el procedimiento de adquisición de silla de ruedas neurológica requerida por el Usuario y ponerla a su disposición.</t>
  </si>
  <si>
    <t>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t>
  </si>
  <si>
    <t>Ley N° 26842 Ley General de Salud, modificada por la Ley N° 29414, establece: “Artículo 2°.- Toda persona tiene derecho a exigir que los bienes destinados a la atención de su salud correspondan a las características y atributos indicados en su presentación y a todas aquellas que se acreditaron para su autorización. Así mismo, tiene derecho a exigir que los servicios que se le prestan para la atención de su salud cumplan con los estándares de calidad aceptados en los procedimientos y prácticas institucionales y profesionales. (…) Artículo 15°.- Toda persona tiene derecho a lo siguiente: 15.1 Acceso a los servicios de salud (…) e) A obtener servicios, medicamentos y productos sanitarios adecuados y necesarios para prevenir, promover, conservar o restablecer su salud, según lo requiera la salud del usuario, garantizando su acceso en forma oportuna y equitativa.”</t>
  </si>
  <si>
    <t>Sí (MEMORANDUM Nº 00448-2020-SUSALUD/SAREFIS)
Con Proveído Nº 001209-2024-SUSALUD-SAREFIS, SAREFIS traslada el Informe N° 000043-2024-SUSALUD-PROCU, mediante el cual, la Procuraduría Pública informa, en el marco del proceso judicial iniciado por la IPRESS HOSPITAL DE APOYO SANTA ROSA contra SUSALUD (Expediente Judicial N° 13418-2019-0-1801-SP-CA-04), sobre Nulidad de Resolución Administrativa (PAS Nº 0025-2018), que mediante Resolución N° SEIS de fecha 13 de mayo de 2022, la Cuarta Sala Contenciosa Administrativa de la Corte Superior de Justicia de Lima, resuelve declarar infundada la demanda; asimismo, mediante Resolución N° SIETE, de fecha 20 de mayo de 2024 y notificada con fecha 12 de junio de 2024, se declara consentida la sentencia que declaró infundada la demanda, disponiendo el archivo definitivo de los actuados.</t>
  </si>
  <si>
    <r>
      <t>Con Proveído N° 001212-2024-SUSALUD-SAREFIS, SAREFIS remite copia del Memorándum Nº 001035-SUSALUD-OGA, mediante el cual la Oficina General de Administración – OGA comunica a la Procuraduría Pública que informa que:</t>
    </r>
    <r>
      <rPr>
        <i/>
        <sz val="12"/>
        <rFont val="Arial"/>
        <family val="2"/>
      </rPr>
      <t xml:space="preserve"> "(...) la IPRESS: PROYECTOS MEDICOS SA (CLINICA MONTESUR), ha solicitado la suspensión de la ejecución del proceso de cobranza, mediante expediente SGD N° 00075950 del 12 de junio de 2024, al haber interpuesto dos demandas contencioso administrativas en el plazo de ley (Expedientes Judiciales N° 00905-2022-0-1801-SP-CA-05 y N° 06997-2024-0-1899-JRCA-23) contra las Resoluciones N° 005-2022-SUSALUD/TRI-TSE y N° 071-2024-SUSALUD/TRITSE, que confirmaron las Resoluciones Cinco y Ocho, que impone una sanción administrativa de multa ascendente a 388.97 UIT; por lo que la cobranza queda suspendida hasta que se encuentre expedita para su reinicio, archivándose la documentación (...)"</t>
    </r>
    <r>
      <rPr>
        <sz val="14"/>
        <rFont val="Arial"/>
        <family val="2"/>
      </rPr>
      <t xml:space="preserve"> [SIC].</t>
    </r>
  </si>
  <si>
    <r>
      <t>Con Proveído N° 001212-2024-SUSALUD-SAREFIS, SAREFIS remite copia del Memorándum Nº 001035-SUSALUD-OGA, mediante el cual la Oficina General de Administración – OGA comunica a la Procuraduría Pública que informa que:</t>
    </r>
    <r>
      <rPr>
        <i/>
        <sz val="12"/>
        <rFont val="Arial"/>
        <family val="2"/>
      </rPr>
      <t xml:space="preserve"> "(...) la IPRESS: PROYECTOS MEDICOS SA (CLINICA MONTESUR), ha solicitado la suspensión de la ejecución del proceso de cobranza, mediante expediente SGD N° 00075950 del 12 de junio de 2024, al haber interpuesto dos demandas contencioso administrativas en el plazo de ley (Expedientes Judiciales N° 00905-2022-0-1801-SP-CA-05 y N° 06997-2024-0-1899-JRCA-23) contra las Resoluciones N° 005-2022-SUSALUD/TRI-TSE y N° 071-2024-SUSALUD/TRITSE, que confirmaron las Resoluciones Cinco y Ocho, que impone una sanción administrativa de multa ascendente a 388.97 UIT; por lo que la cobranza queda suspendida hasta que se encuentre expedita para su reinicio, archivándose la documentación (...)</t>
    </r>
    <r>
      <rPr>
        <sz val="14"/>
        <rFont val="Arial"/>
        <family val="2"/>
      </rPr>
      <t xml:space="preserve"> [SIC].</t>
    </r>
  </si>
  <si>
    <t>Infracción contenida en el Reglamento de Infracciones y Sanciones de SUSALUD, aprobado por Decreto Supremo N° 031-2014-SA, Anexo III: Infracciones Aplicables a las IPRESS, Anexo III-A Infracciones Aplicables a las IPRESS, Infracciones de Carácter General, Infracciones Graves, Numeral 4 “No (…) dar de baja respectiva a los productos farmacéuticos, sanitarios o dispositivos médicos vencidos, (…).”</t>
  </si>
  <si>
    <t>IPRESS POLICLÍNICO MUNICIPAL DE SURQUILLO (DAFI SALUD)
Razón Social: GRUPO DAFI ASOCIADOS S.A.C.</t>
  </si>
  <si>
    <t>PAS 0925-2023</t>
  </si>
  <si>
    <t>RESOLUCIÓN Nº 066-2024-SUSALUD/TRI-PSE</t>
  </si>
  <si>
    <t>Infracción tipificada en el Decreto Supremo N.º 031-2014-SA, que aprueba el Reglamento de Infracciones y Sanciones de la Superintendencia Nacional de Salud-SUSALUD, Anexo III - Infracciones aplicables a las IPRESS, Anexo III-B, Infracciones Referidas a la Seguridad del Paciente, Infracciones Leves, Numeral 4: “No cumplir con las normas de bioseguridad vigentes”.</t>
  </si>
  <si>
    <t>Resolución Ministerial N.º 255-2016/MINSA que aprueba la Guía Técnica para la Implementación del Proceso de Higiene de Manos en los Establecimientos de Salud, que establece:
“5.3.1 infraestructura, insumos y materiales para tal procedimiento.
(…)
Papel Toalla en dispensador: Se debe contar con papel toalla en dispensador en cada lavamanos para el secado de las manos.”
(…)
6.6 de la Educación en higiene de manos para el personal de la salud “Evalúe periódicamente los conocimientos del personal de la salud sobre la higiene de las manos y utilice los resultados para perfeccionar los mensajes
educativos".</t>
  </si>
  <si>
    <t>Infracción tipificada en el Decreto Supremo N.º 031-2014-SA, que aprueba el Reglamento de Infracciones y Sanciones de la Superintendencia Nacional de Salud-SUSALUD, Anexo III - Infracciones aplicables a las IPRESS, Anexo III-A, Infracciones de Carácter General, Infracciones Leves, Numeral 22: “No cumplir con las disposiciones de buenas prácticas de almacenamiento de productos farmacéuticos, sanitarios o dispositivos médicos”.</t>
  </si>
  <si>
    <t>Subhecho 2-A
Resolución Ministerial N° 585-99-SA/DM, que aprueba el Manual de Buenas Prácticas de Almacenamiento de Productos Farmacéuticos y Afines, que establece: “Artículo N°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y f) Planificar futuras adquisiciones”.
Subhecho 2-B
Resolución Ministerial N° 585-99-SA/DM, que aprueba el Manual de Buenas Prácticas de Almacenamiento de Productos Farmacéuticos y Afines, que establece: “Artículo N°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y f) Planificar futuras adquisiciones”.</t>
  </si>
  <si>
    <t>Infracción tipificada en el Decreto Supremo N.º 031-2014-SA, que aprueba el Reglamento de Infracciones y Sanciones de la Superintendencia Nacional de Salud-SUSALUD, Anexo III - Infracciones aplicables a las IPRESS, Anexo III-A, Infracciones de Carácter General, Infracciones muy graves, Numeral 4: “"Realizar atenciones de salud con fines de prevención, promoción , diagnóstico, tratamiento o rehabilitación (…), sin registro en SUSALUD”.</t>
  </si>
  <si>
    <t>La Ley N° 26842, Ley General de Salud, que establece:
“Artículo 37.-
Los establecimientos de salud y los servicios médicos de apoyo,
cualquiera sea su naturaleza o modalidad de gestión, deben cumplir los requisitos que disponen los reglamentos y normas técnicas que dicta la Autoridad de Salud de nivel nacional [...]. La Autoridad de Salud de nivel nacional o a quien ésta delegue, verificará periódicamente el cumplimiento de lo establecido en la presente disposición”.
Decreto Legislativo N° 1158 que dispone medidas destinadas al fortalecimiento y cambio de denominación de la Superintendencia Nacional de Aseguramiento en Salud, que establece:
“Artículo N° 7
De las Instituciones
Prestadoras de Servicios de Salud -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Resolución de Superintendencia N° 053-2015-SUSALUD/S
Registro Nacional de Instituciones Prestadoras de Servicios de Salud, que establece:
“Artículo 5.- Del Registro.
El RENIPRESS es el registro administrativo a cargo de SUSALUD que sistematiza la información de todas las IPRESS públicas, privadas y mixtas a nivel nacional, autorizadas para brindar servicios de salud según su nivel resolutivo. Forman parte del RENIPRESS todos los establecimientos de salud yservicios médicos de apoyo inscritos en el RENAES que al 6 de diciembre del 2014 se encuentren con estado activo, incluyendo aquellos registrados en el RIPRESS.
Artículo 6.- Contenido del Registro. El RENIPRESS se encuentra conformado por los siguientes módulos:
1. Módulo de Inscripción:
Constituye el módulo informático que brinda soporte al RENIPRESS. En este módulo la IPRESS ingresará la información respecto a sus datos generales y Unidades Productoras de Servicios de Salud UPSS, incluyendo infraestructura, recursos humanos, equipamiento y organización de la atención. Una vez completado se generará un Código de Trámite para efectos que la IPRESS pueda verificar el estado de su registro. La Autoridad
Sanitaria competente según su jurisdicción ingresará, a través de sus registradores autorizados por SUSALUD, la documentación referente a la evaluación del proceso de inscripción de la IPRESS tales como actas o inspecciones.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ésta queda autorizada para brindar los servicios de salud según su nivel resolutivo”.</t>
  </si>
  <si>
    <t>Infracción tipificada en el Decreto Supremo N.º 031-2014-SA, que aprueba el Reglamento de Infracciones y Sanciones de la Superintendencia Nacional de Salud-SUSALUD, Anexo III - Infracciones aplicables a las IPRESS, Anexo III-A, Infracciones de Carácter General, Infracciones Leves, Numeral 14: “No cumplir con las disposiciones aplicables para facilitar el acceso o la circulación en la infraestructura de la IPRESS de conformidad a la normatividad vigente.”</t>
  </si>
  <si>
    <t>Resolución Ministerial N° 045-2015/MINSA, que aprueba la Norma Técnica de Salud NTS N° 113-MINSA/DIGIEM-V.01
“Infraestructura y equipamiento de los Establecimientos de Salud del Primer, Nivel de Atención”, que establece:
“V.- Disposiciones Específicas, 6.1 Del Terreno,
(…)
6.1.1.2. Relacionado a la localización y accesibilidad.
(…)
b) La localización del terreno propuesto debe ser concordante con instrumentos que permitan su evaluación y análisis consecuente como son los
mapas (viales, de riesgos, de microzonificación sísmica, de uso de tierras, topográficos o similares). Ortofotos, imágenes satelitales entre otros.
c) Los terrenos elegidos deben ser accesibles acorde a la infraestructura vial y/o medio existente, de tal manera que garanticen un efectivo y fluido tránsito de los pacientes, personal y público en general al establecimiento de salud
6.1.1.3 Relacionado a la ubicación del terreno, establece que: “b) los terrenos para establecimientos de salud
no deben ubicarse:
(…)
A una distancia menor a 100 m, equidistantes al límite de propiedad del terreno de estación de servicios de combustibles, grandes edificaciones comerciales (supermercados o similares) o edificaciones que generen concentración de personas como centros educativos, centros culturales, campos deportivos, centros religiosos u otros.
(…)Cerca de fuentes de contaminación ambiental.</t>
  </si>
  <si>
    <r>
      <t>Con Memorándum Múltiple N° 000005-2024-SUSALUD-SAREFIS, SAREFIS señala que: "</t>
    </r>
    <r>
      <rPr>
        <i/>
        <sz val="12"/>
        <rFont val="Arial"/>
        <family val="2"/>
      </rPr>
      <t>(…) habiendo tomado conocimiento mediante los documentos de la referencia (…) que se ha presentado Demanda de Contenciosa Administrativa contra los actuados del PAS N° 0925-2023, por lo que se cumple con informar para los fines correspondientes. Se adjunta Resolución N° 1 de fecha 16 de mayo de 2024 emitida por la Cuarta Sala Contenciosa Administrativa (…)</t>
    </r>
    <r>
      <rPr>
        <sz val="14"/>
        <rFont val="Arial"/>
        <family val="2"/>
      </rPr>
      <t xml:space="preserve"> [Sic] 
(Expediente N° 00253-2024-0-1853-SP-CA-04,  Materia: Nulidad de Resolución o Acto Administrativo, 4ta. Sala Cotencioso Administrativa)
</t>
    </r>
  </si>
  <si>
    <t xml:space="preserve">CLINICA MATERNO INFANTIL DEL NORTE S.A. – CLINICA INFANTIL DEL NORTE S.A. – EN LIQUIDACIÓN </t>
  </si>
  <si>
    <r>
      <t xml:space="preserve">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Leves, numeral 27): </t>
    </r>
    <r>
      <rPr>
        <i/>
        <sz val="12"/>
        <rFont val="Arial"/>
        <family val="2"/>
      </rPr>
      <t>"No entregar información requerida por SUSALUD dentro de la periodicidad (…) determinados”</t>
    </r>
    <r>
      <rPr>
        <sz val="14"/>
        <rFont val="Arial"/>
        <family val="2"/>
      </rPr>
      <t>.</t>
    </r>
  </si>
  <si>
    <t>Resolución de Superintendencia N° 020- 2016-SUSALUD/S, que dispone:
“La información contenida en el modelo TEDEF- 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</si>
  <si>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PAS 5305-2021</t>
  </si>
  <si>
    <t>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t>
  </si>
  <si>
    <r>
      <t xml:space="preserve">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Leves, numeral 27): </t>
    </r>
    <r>
      <rPr>
        <i/>
        <sz val="12"/>
        <rFont val="Arial"/>
        <family val="2"/>
      </rPr>
      <t>"No entregar la información requerida por SUSALUD dentro de la periodicidad o plazos determinados.”</t>
    </r>
  </si>
  <si>
    <t>RIMAC SEGUROS Y REASEGUROS</t>
  </si>
  <si>
    <t>PAS 0163-2020</t>
  </si>
  <si>
    <t>RESOLUCION N° 293-2023-SUSALUD/TRI-PSE</t>
  </si>
  <si>
    <t>Artículos 18° y 19° de la Ley N° 29571, Código de Protección y Defensa del Consumidor</t>
  </si>
  <si>
    <t>Hecho Imputado IA:
Decreto Supremo N° 024-2002-MTC, “TUO del Reglamento de Responsabilidad Civil y Seguros Obligatorios por Accidentes de Tránsito”, artículo 29:
“Artículo 29: (…) Los gastos médicos comprenden la atención pre hospitalario, los gastos de atención médica, hospitalaria, quirúrgica y farmacéutica y otros gastos que sean necesarios para la rehabilitación de las víctimas. Los gastos de transporte están comprendidos dentro de los gastos médicos, únicamente cuando se trate del traslado de un paciente de un centro de salud a otro de mayor capacidad resolutiva o cuando, por la naturaleza o gravedad de las lesiones, deba trasladarse a la víctima desde el lugar del accidente a otra ciudad. (…)”
Ley N° 29571, Código de Protección y Defensa del Consumidor, artículos 18 y 19.
Hecho Imputado IB:
Decreto Supremo N° 024-2002-MTC, “TUO del Reglamento de Responsabilidad Civil y Seguros Obligatorios por Accidentes de Tránsito”, artículo 29:
“Artículo 29: Los gastos médicos comprenden la atención pre hospitalario, los gastos de atención médica, hospitalaria, quirúrgica y farmacéutica y otros gastos que sean necesarios para la rehabilitación de las víctimas. Los gastos de transporte están comprendidos dentro de los gastos médicos, únicamente cuando se trate del traslado de un paciente de un centro de salud a otro de mayor capacidad resolutiva o cuando, por la naturaleza o gravedad de lasesiones, deba trasladarse a la víctima desde el lugar del accidente a otra ciudad.”
Infracción establecida en la Ley N° 29571, Código de Protección y Defensa del Consumidor, artículos 18 y 19.</t>
  </si>
  <si>
    <t>CLINICA DENTAL LAS PALMERAS SOCIEDAD ANONIMA CERRADA - CLIDENPAL S.A.C.
Nombre Comercial: CLIDENPAL S.A.C.</t>
  </si>
  <si>
    <t>Infracción contenida en el RIS de SUSALUD, aprobado por Decreto Supremo N° 031-2014-SA,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tratamiento (…) en la forma prevista por la normatividad vigente”.</t>
  </si>
  <si>
    <t>Reglamento de la Ley N° 29414, artículo 23.
Resolución Ministerial N° 597-2006/MINSA N°597-2006/MINSA que aprobó la NT N° 022-MINSA/DGSPV.02: “Norma Técnica de salud para la Gestión de la Historia Clínica”.
“6. Consentimiento Informado
Es la conformidad expresa del paciente o de su representante legal cuando el paciente está imposibilitado, con respecto a una atención médica, quirúrgica o algún otro procedimiento; en forma libre, voluntaria y consciente, después que el médico u otro profesional de salud competente le ha informado de la naturaleza de la atención, incluyendo los riesgos reales y potenciales, efectos colaterales y efectos adversos, así como los beneficios, lo cual debe ser registrado y firmado en un documento, por el paciente o su representante legal y el profesional responsable. Se exceptúa de consentimiento informado en caso de situación de emergencia, según la Ley General de Salud, artículos 4° y 40°. (…)
VI.1.2.2 FORMATOS ESPECIALES (…)
FORMATO DE CONSENTIMIENTO INFORMADO
(…)
El uso del formato de consentimiento informado es obligatorio en todo establecimiento de salud y debe contener lo siguiente:
 Nombre de la intervención quirúrgica o procedimiento a realizar.
 Descripción del mismo en términos sencillos.
 Riesgos reales y potenciales del procedimiento y/o de la intervención quirúrgica.
(…)
 Conformidad firmada en forma libre y voluntaria por el paciente o su representante legal según sea el caso, consignando nombres, apellidos y DNI. En caso de analfabetos se coloca la huella digital.
(…)”.</t>
  </si>
  <si>
    <t>ESPECIALIDADES MEDICAS UNIVERSAL S.A./ CL ESPECIALIDADES MEDICAS</t>
  </si>
  <si>
    <t>PAS 0549-2018</t>
  </si>
  <si>
    <t>Decreto Supremo N°031-2014-SA, RIS de SUSALUD, Anexo III: Infracciones Aplicables a las IPRESS Anexo III-A: Infracciones de Carácter General, Infracciones Leves, numeral 5: “No cumplir con las disposiciones vigentes sobre el contenido de la historia clínica”.</t>
  </si>
  <si>
    <t>Norma Técnica de Salud para la Gestión de la Historia Clínica - NTS N° 022-MINSA/DGSP-V.02 en el punto VI. Disposiciones específicas (…) VI. 1 Estructura de la Historia Clínica (…) VI. 1.2. Formatos de la Historia clínica (…) VI.1.2.2 Formatos Especiales (...)Formato de consentimiento informado.</t>
  </si>
  <si>
    <t>CLINICA MATERNO INFANTIL DEL NORTE S.A. - EN LIQUIDACION 
CLÍNICA MATERNO INFANTIL DEL NORTE S.A</t>
  </si>
  <si>
    <t>PAS 1158-2021</t>
  </si>
  <si>
    <t xml:space="preserve">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 determinados.” </t>
  </si>
  <si>
    <t>Incumplimiento del artículo 8° de la Resolución de Superintendencia N°020-2016, “La información contenida en el modelo TEDEF 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</si>
  <si>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CENTROMEDIC / CENTROMEDIC PERU SOCIEDAD ANONIMA CERRADA-CENTROMEDIC PERU S.A.C.</t>
  </si>
  <si>
    <t>PAS 0310-2019</t>
  </si>
  <si>
    <t>Decreto Supremo N° 031-2014-SA, que aprueba el Reglamento de Infracciones y Sanciones de la Superintendencia Nacional de Salud-SUSALUD, Anexo III: Infracciones Aplicables a las IPRESS, Anexo III-A: Infracciones de carácter general, Infracciones Leves, Numeral 7): “No realizar el monitoreo del cumplimiento de la normatividad vigente o calidad de los procesos en las Unidades Productoras de Servicios de Salud (UPSS) DE LAS IPRESS”.</t>
  </si>
  <si>
    <t>Resolución Ministerial N.° 627-
2008/MINSA, que aprueba NTS N.° 072 - MINSA/DGSP V.01, Norma Técnica de Salud de la Unidad Productora de Servicios de Patología Clínica; que señala:
"6. Disposiciones Específicas
6.1 De la Organización y Funcionamiento (...)
La Gestión de la UPS de Patología Clínica está a cargo del profesional responsable del servicio, a través del desarrollo de los siguientes procesos (…)
Control, el gestor clínico implementa y desarrolla las políticas, programas y procedimientos de la gestión de la calidad. Aplica programas de auditoría interna y externa, así como Programas de sistemas de medición y verificación. (…)
En el control de la fase analítica, programa dos procedimientos: 1.
Control Interno (...) 2. Control Externo (...)".</t>
  </si>
  <si>
    <t>CUADRAO CARRUITERO JOEL HILDEBRANDO</t>
  </si>
  <si>
    <t>PAS 0822-2018</t>
  </si>
  <si>
    <t>RESOLUCIÓN Nº 030-2024-SUSALUD/TRI-TSE</t>
  </si>
  <si>
    <t>Ley N° 29571, Código de Protección y Defensa del Consumidor, Artículos 18°, 19°, 67°.1, 67°.4. y 68°.</t>
  </si>
  <si>
    <t>Decreto Supremo N° 031-2014-SA, que aprueba el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</si>
  <si>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Decreto Supremo N° 031-2014-SA, que aprueba el Reglamento de Infracciones y Sanciones de la Superintendencia Nacional de Salud-SUSALUD, Anexo III, Infracciones Aplicables a las IPRESS, Anexo III-B, Infracciones Referidas a la Seguridad del Paciente, Infracciones Leves, numeral 3): “No cumplir con solicitar al usuario (…) el consentimiento informado por escrito, previo a la realización de (…) tratamiento (…), en la forma prevista por la normatividad vigente”.</t>
  </si>
  <si>
    <t>Ley N° 29571, Código de Protección y Defensa del Consumidor; Artículos 18, 19, 20, 67, numeral 67.1, y 68, numeral 68.1.
Reglamento de Establecimientos de Salud y Servicios Médicos de Apoyo, aprobado por Decreto Supremo Nº 013-2006-SA, artículo 9.</t>
  </si>
  <si>
    <t>Artículo 15°, numeral 15.4°, literal a), de la Ley Nº 29414, Ley que establece los Derechos de las Personas Usuarias de los Servicios de Salud.
- 5. Disposiciones Específicas, inciso 5.2. Formatos de la historia clínica, numeral 5.2.2. Formatos Especiales, literal 16) Formato de Consentimiento Informado de la NT N° 139-
MINSA/2018/DGAIN “Norma Técnica de Salud para la Gestión de la Historia Clínica”, aprobada por Resolución Ministerial N° 214-2018/MINSA.</t>
  </si>
  <si>
    <t>Acápite 5. Disposiciones Específicas. Inciso 5.2 Formatos de la Historia Clínica, numeral 5.2.2. Formatos Especiales, literal 12) Fichas Odonto
Estomatológicas, Ficha del Adolescente Joven, Adulto y Adulto Mayor, de la NTS N° 139-MINSA/2018/DGAIN.
Norma Técnica de Salud para la Gestión de la Historia Clínica, aprobada por Resolución Ministerial N° 214-2018/MINSA.
- Artículo 1° de la Ley Nº 29414, Ley que establece los Derechos de las Personas Usuarias de los Servicios de Salud.</t>
  </si>
  <si>
    <t>VILLA MARIA DEL TRIUNFO SALUD S.A.C. / GUILLERMO KAELIN DE LA FUENTE</t>
  </si>
  <si>
    <t>PAS 1055-2019</t>
  </si>
  <si>
    <t>RESOLUCIÓN Nº 413-2023-SUSALUD/TRI-TSE</t>
  </si>
  <si>
    <t xml:space="preserve">Ley N° 29571 Código de Protección y Defensa del Consumidor, artículos 18° y 19 </t>
  </si>
  <si>
    <t>Ley N° 29571, Código de Protección y Defensa del Consumidor, artículos 18° y 19° Guía de Práctica Clínica, Diagnóstico y Tratamiento en Adultos – CENETEX Ley N° 26842 Ley General de Salud</t>
  </si>
  <si>
    <r>
      <t xml:space="preserve">Proveído N° 001294-2024-SUSALUD-SAREFIS / Informe N° 000047-2024-SUSALUD-PROCU, el Procurador Público de la SUSALUD comunica respecto a : </t>
    </r>
    <r>
      <rPr>
        <i/>
        <sz val="13"/>
        <rFont val="Arial"/>
        <family val="2"/>
      </rPr>
      <t>"proceso judicial iniciado por la IPRESS HOSPITAL II JORGE REÁTEGUI DELGADO contra SUSALUD, sobre Nulidad de Resolución Administrativa; seguido ante el Cuarto Juzgado Civil de la Corte Superior de Justicia de Piura, bajo el Expediente Judicial N° 4076-2019-0-2001-JR-LA-02; asimismo, seguido ante la Quinta Sala Especializada en lo Contencioso Administrativo con sub Especialidad en Temas de Mercado de la Corte Superior de Justicia de Lima, bajo el Expediente Judicial N° 01926-2021-0-1801-SP-CA-05; y Expediente Judicial N°508-2023-0-1801-SP-CA-05"</t>
    </r>
    <r>
      <rPr>
        <sz val="14"/>
        <rFont val="Arial"/>
        <family val="2"/>
      </rPr>
      <t xml:space="preserve"> [Sic] que: </t>
    </r>
    <r>
      <rPr>
        <i/>
        <sz val="13"/>
        <rFont val="Arial"/>
        <family val="2"/>
      </rPr>
      <t>“(…) el presente proceso judicial ha culminado con un PRONUNCIAMIENTO FAVORABLE para los intereses de SUSALUD (...)</t>
    </r>
    <r>
      <rPr>
        <sz val="14"/>
        <rFont val="Arial"/>
        <family val="2"/>
      </rPr>
      <t>” [Sic]. 
Sí (MEMORANDUM Nº 00448-2020-SUSALUD/SAREFIS)</t>
    </r>
  </si>
  <si>
    <t xml:space="preserve">PARROQUIA SAN BENITO / POLICLINICO PARROQUIAL SAN BENITO </t>
  </si>
  <si>
    <t xml:space="preserve">RESOLUCIÓN NÚMERO TRES, rectificada con la
RESOLUCIÓN NÚMERO CUATRO </t>
  </si>
  <si>
    <t>16/02/2023
08/07/2024</t>
  </si>
  <si>
    <t>09/03/2023
08/07/2024</t>
  </si>
  <si>
    <t>Decreto Supremo N° 031-2014-SA, Reglamento de Infracciones y Sanciones de SUSALUD, Anexo III: Infracciones Aplicables a las IPRESS, Anexo III-A: Infracciones de Carácter General, Infracciones Leves, Numeral 28: “Entregar la información requerida por SUSALUD de manera parcial o incompleta”.</t>
  </si>
  <si>
    <t>Contravensión all numeral 36.1 del artículo 36 del Reglamento para la Atención de Reclamos y Quejas de los Usuarios de las Instituciones Administradoras de Fondos de Aseguramiento en Salud - IAFAS, Instituciones Prestadoras de Servicios de Salud - IPRESS y Unidades de Gestión de Instituciones Prestadoras de Servicios de Salud - UGIPRESS, públicas, privadas o mixtas, aprobado por Decreto Supremo Nº 030-2016-SA que indica lo siguiente: “SUSALUD solicita al IAFAS, IPRESS o UGIPRESS, la información necesaria para iniciar la investigación de la queja, las cuales deben remitir la información en el plazo que esta establezca (…)”</t>
  </si>
  <si>
    <t>PAS 0487-2017</t>
  </si>
  <si>
    <t>RESOLUCION N° 119-2018-SUSALUD/TRI-TSE</t>
  </si>
  <si>
    <r>
      <t xml:space="preserve">Cumplir con entregar a la Usuaria la suma de S/. 22,310.35 (Veintidós mil trescientos diez y 35/100 soles), más los intereses generados por el banco, al haber realizado el pago bajo la modalidad de cuotas, correspondiente a los gastos incurridos, debidamente acreditados.
Al respecto, mediante Resolución Numero DIEZ de fecha 08 de noviembre de 2019, (notificada a la IAFAS ADMINISTRADORA CLINICA RICARDO PALMA S.A. el 28/10/2020), emitida por la Superintendencia Adjunta de Regulación y Fiscalización - SAREFIS, resolvió, entre otros: </t>
    </r>
    <r>
      <rPr>
        <i/>
        <sz val="12"/>
        <rFont val="Arial"/>
        <family val="2"/>
      </rPr>
      <t>"Artículo 1°.- Tener presente el escrito presentado por la usuaria el 27 de setiembre de 2019. Artículo 2° REQUERIR a la IAFAS ADMINISTRADORA CLINICA RICARDO PALMA S.A. que en el plazo de diez (10) días hábiles cumpla con informar y acreditar el cumplimiento de la medida correctiva ordenada mediante Resolución Número Ocho - Resolución Final en Procedimiento Trilateral Sancionador de fecha 21 de agosto de 218, confirmada mediante Resolución N° 119-2018-SUSALUD/TRI-TSE del Tribunal de SUSALUD de fecha 14 de diciembre de 2018, respecto al pago de los intereses generados por el banco lo cual asciende a un monto total de S/21,543.06 (Veintiún mil quinientos cuarenta y tres y 06/100 soles), bajo apercibimiento de imponer una multa coercitiva de cinco (05) UIT por incumplimiento de mandato, conforme lo señala el Artículo 15 del Decreto Legislativo N° 1158 (...)"</t>
    </r>
    <r>
      <rPr>
        <sz val="12"/>
        <rFont val="Arial"/>
        <family val="2"/>
      </rPr>
      <t xml:space="preserve"> </t>
    </r>
    <r>
      <rPr>
        <sz val="14"/>
        <rFont val="Arial"/>
        <family val="2"/>
      </rPr>
      <t xml:space="preserve">[Sic].
Cabe indicar que, mediante Resolución N° 110-2020-SUSALUD/TRI-PSE, de fecha 21 de octubre de 2020 (notificada a la IAFAS ADMINISTRADORA CLINICA RICARDO PALMA S.A. el 28/10/2020) se confirmó la Resolución Numero ONCE de fecha 22 de enero de 2020 emitida por la SAREFIS. 
En esa línea, corresponde precisar que mediante Resolución Número ONCE (Notificada a la citada IAFAS el 23 de enero de 2020) la SAREFIS resolvió, entre otros, lo siguiente: </t>
    </r>
    <r>
      <rPr>
        <i/>
        <sz val="12"/>
        <rFont val="Arial"/>
        <family val="2"/>
      </rPr>
      <t xml:space="preserve">"Artículo 1°.- IMPONER multa coercitiva ascendente a cinco (05) UIT a la IAFAS ADMINISTRADORA CLINICA RICARDO PALMA S.A. por incumplimiento de mandato conforme se señala en el artículo 15 del Decreto Legislativo N° 1158. Artículo 2°.- REQUERIR a la IAFAS ADMINISTRADORA CLINICA RICARDO PALMA S.A., que en el plazo de quince (15) días hábiles cumpla con informar y acreditar el cumplimiento de la medida correctiva ordenada mediante Resolución Número Ocho- Resolución Final en Procedimiento Trilateral Sancionador de fecha 21 de agosto de 2018, confirmada mediante Resolución N° 119-2018-SUSALUD/TRI-TSE del Tribunal de SUSALUD de fecha 14 de diciembre de 2018, respecto al pago de los intereses generados por el banco lo cual asciende a un monto total de S/. </t>
    </r>
    <r>
      <rPr>
        <b/>
        <i/>
        <sz val="12"/>
        <rFont val="Arial"/>
        <family val="2"/>
      </rPr>
      <t xml:space="preserve">21,543.06 </t>
    </r>
    <r>
      <rPr>
        <i/>
        <sz val="12"/>
        <rFont val="Arial"/>
        <family val="2"/>
      </rPr>
      <t>(Veintiún mil quinientos cuarenta y tres y 06/100 soles) a favor de la usuaria,bajo apercibimiento de imponer nueva multa coercitiva, reiterada de forma trimestral duplicando el monto de la última, de persistir en el incumplimiento, conforme lo establece el Artículo 15 del Decreto Legislativo N° 1158 (...)"</t>
    </r>
    <r>
      <rPr>
        <sz val="14"/>
        <rFont val="Arial"/>
        <family val="2"/>
      </rPr>
      <t xml:space="preserve"> [Sic].</t>
    </r>
  </si>
  <si>
    <t>Infracción contenida en el 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Graves, Numeral 1: "No brindar cobertura oportuna a los afiliados o sus beneficiarios de acuerdo a las condiciones pactadas y la normatividad vigente".</t>
  </si>
  <si>
    <t>Literal a) del artículo 11° del Decreto Supremo N° 008-2010-SA, que aprueba el Reglamento de la Ley N° 29344, Ley Marco de Aseguramiento Universal en Salud.
Artículo 10° del Decreto Supremo N° 027-2015-SA, que aprueba el Reglamento de la Ley N° 29414, Ley que establece los Derechos de las Personas Usuarias de los Servicios de Saud.</t>
  </si>
  <si>
    <r>
      <t>Con Proveído N° 001306-2024-SUSALUD-SAREFIS, SAREFIS remite copia del Memorándum Nº 000901-2024-SUSALUD-OGA, mediante el cual la Oficina General de Administración – OGA comunica a la Procuraduría Pública que</t>
    </r>
    <r>
      <rPr>
        <i/>
        <sz val="14"/>
        <rFont val="Arial"/>
        <family val="2"/>
      </rPr>
      <t xml:space="preserve"> "(...)  la IPRESS: Villa María del Triunfo Salud SAC (HOSPITAL  GUILLERMO KAELIN DE LA FUENTE), ha solicitado la suspensión de la ejecución del proceso de cobranza, debido a que han interpuesto una  Demanda Contenciosa Administrativa, en contra de la Resolución N° 413-2023-SUSALUD/TRI-PSE, que declara infundada su recurso de apelación contra la resolución TRES de fecha 04/07/2023, que impone una sanción administrativa de multa ascendente a 1 UIT (Expediente Judicial N° 00892-2023-0-1801-SP-CA-05); por lo que la cobranza queda suspendida hasta que se encuentre expedita para su reinicio, archivándose la documentación".</t>
    </r>
  </si>
  <si>
    <t>ULDARICO ROCCA FERNANDEZ - SEGURO SOCIAL DE SALUD</t>
  </si>
  <si>
    <t>PAS 3894-2021</t>
  </si>
  <si>
    <t>RESOLUCIÓN N° 125-2023-SUSALUD/TRI-TSE rectificada con RESOLUCION N° 134-2023-SUSALUD/TRI-TSE</t>
  </si>
  <si>
    <t>25/04/2023
09/05/2023</t>
  </si>
  <si>
    <t>04/05/2023
15/05/2023</t>
  </si>
  <si>
    <t>Ley N° 29571, Código de Protección y Defensa del Consumidor: artículo 18°.- Idoneidad: “Se entiende por idoneidad la correspondencia entre lo que un consumidor espera y lo que efectivamente recibe, en función a (…) la información transmitida, las condiciones y circunstancias de la transacción, las características y naturaleza del producto o servicio, el precio, entre otros factores, atendiendo a las circunstancias del caso”;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y, artículo 67°.- Protección de la salud, 67.1° “El proveedor de productos o servicios de salud está en la obligación de proteger la salud del consumidor, conforme a la normativa sobre la materia.(…)”</t>
  </si>
  <si>
    <t xml:space="preserve">Reglamento de la Ley N° 29414 D.S. N° 027-2015-SA Capitulo II Derecho de la persona usuaria de los servicios de salud Sub-Capítulo I Acceso a los Servicios de Salud Articulo 10.- Derecho al acceso a servicios medicamentos y productos sanitarios.
Norma Técnica de Salud de los Servicios de Emergencia NT N° 042-MINSA/DGSP-V.01
Guía de Práctica Clínica para la evaluación y el manejo de la Hemorragia Digestiva Alta - GPC N° 6 – diciembre 2017 – IETSI –Essalud
</t>
  </si>
  <si>
    <t>SERVICIOS MEDICOS MARIA MISIONERA - POLICLINO MARIA MISIONERA E.I.R.L.</t>
  </si>
  <si>
    <t>RESOLUCIÓN N° 396-2023-SUSALUD/TRI-TSE</t>
  </si>
  <si>
    <t>Pachacamac</t>
  </si>
  <si>
    <t>Ley N° 29571, Código de Protección y Defensa del Consumidor: artículo 18°.- Idoneidad: “Se entiende por idoneidad la correspondencia entre lo que un consumidor espera y lo que efectivamente recibe, en función a (…) la información transmitida, las condiciones y circunstancias de la transacción, las características y naturaleza del producto o servicio, el precio, entre otros factores, atendiendo a las circunstancias del caso”; Artículo 67°.- Protección de la salud, 67.1°: “El proveedor de productos o servicios de salud está en la obligación de proteger la salud del consumidor, conforme a la normativa sobre la materia”</t>
  </si>
  <si>
    <t xml:space="preserve">Reglamento de la Ley N° 29414 D.S. N° 027-2015-SA Capitulo II Derecho de la persona usuaria de los servicios de salud Sub Capítulo I Acceso a los Servicios de Salud Articulo 10.- Derecho al acceso a servicios medicamentos y productos sanitarios.
Guía de Práctica Clínica en consulta para Diagnóstico y tratamiento de Dolor Abdominal Agudo en el adulto del Hospital Nacional Cayetano Heredia –Departamento de Emergencia y Cuidados críticos - Servicio de Emergencia Adultos – 2014
</t>
  </si>
  <si>
    <t>12/05/2023
18/05/2023</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</si>
  <si>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</si>
  <si>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Numeral 34.2 del artículo 34º del Decreto Supremo N.º 002-2019-SA: 3.2. La información detalla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t>
  </si>
  <si>
    <t>NEFRODIAL S.A.C.</t>
  </si>
  <si>
    <t>PAS 0175-2020</t>
  </si>
  <si>
    <t>Reglamento de Establecimientos de Salud y Servicios Médicos de Apoyo, aprobado mediante Decreto Supremo N° 013-2006-SA, artículo 9: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Ley N° 29571, Código de Protección y Defensa del Consumidor; Artículo 20°, 67°, numerales 67.1 y 67. 2.</t>
  </si>
  <si>
    <t xml:space="preserve">Breña </t>
  </si>
  <si>
    <r>
      <t xml:space="preserve">Infracción contenida en el Decreto Supremo N° 031-2014-SA, Reglamento de Infracciones y Sanciones de la Superintendencia Nacional de Salud - SUSALUD, Anexo III-A, Infracciones aplicables a las IPRESS, Infracciones leves, numeral 37): </t>
    </r>
    <r>
      <rPr>
        <i/>
        <sz val="12"/>
        <rFont val="Arial"/>
        <family val="2"/>
      </rPr>
      <t>“No cumplir con los (…) formas para la atención, notificación o traslado de los reclamos de sus usuarios”.</t>
    </r>
  </si>
  <si>
    <t xml:space="preserve">Decreto Supremo N° 030-2016-SA, que aprueba el Reglamento para la Atención de Reclamos y Quejas de los Usuarios de las IAFAS, IPRESS y UGIPRESS, públicas, privadas o mixtas:
“Artículo 9°.- De las etapas y atención El plazo máximo de atención de los reclamos no debe exceder de los treinta (30) días hábiles, contados desde el día siguiente de su recepción por las IAFAS, IPRESS o UGIPRESS, según corresponda.
Artículo 21°.- Del Informe de Resultado del Reclamo
21.1. Concluida la investigación las IAFAS, IPRESS o UGIPRESS, deben remitir la carta al Usuario o tercero legitimado, adjuntando el
Informe de Resultado del Reclamo, el mismo que deberá consignar lo siguiente:
(…)
c. Descripción del reclamo”.
Decreto Supremo N° 027-2015-SA que aprobó el Reglamento de la Ley 29414, Ley de Derechos de los Usuarios en Salud:
“Artículo 28°.- Derecho a presentar reclamos y quejas
Toda persona que se encuentre disconforme con la atención recibida, tiene derecho a ser escuchada y recibir respuesta, debiendo
presentar su reclamo ante las instancias competentes de la IAFAS o IPRESS, sin perjuicio de acudir en vía de queja ante SUSALUD para el inicio del procedimiento administrativo que pudiere corresponder, según la normatividad que sobre la materia emite SUSALUD.
La IPRESS debe exhibir de manera visible y de fácil acceso, el procedimiento para la atención de reclamos de las personas
usuarias, así como la posibilidad de acudir a SUSALUD en instancia de queja”.
</t>
  </si>
  <si>
    <r>
      <t>PROVEIDO N° 001308-2024-SUSALUD-SAREFIS: "</t>
    </r>
    <r>
      <rPr>
        <i/>
        <sz val="14"/>
        <rFont val="Arial"/>
        <family val="2"/>
      </rPr>
      <t>Actualizar estado de judicialización de acuerdo a lo señalado en el Informe Nº 0048-2024-PROCU</t>
    </r>
    <r>
      <rPr>
        <sz val="14"/>
        <rFont val="Arial"/>
        <family val="2"/>
      </rPr>
      <t>" [Sic] -   Informe N° 000048-2024-SUSALUD-PROCU: “</t>
    </r>
    <r>
      <rPr>
        <i/>
        <sz val="14"/>
        <rFont val="Arial"/>
        <family val="2"/>
      </rPr>
      <t xml:space="preserve">(…)  men atención al proceso judicial iniciado por la IPRESS HOSPITAL NACIONAL III-CARLOS ALBERTO SEGUÍN ESCOBEDO contra SUSALUD, sobre Nulidad de Resolución Administrativa; seguido ante el Décimo Primer Juzgado de Trabajo de la Corte Superior de Justicia de Arequipa, bajo el Expediente Judicial N° 2329-2020-0-0401-JR-LA-11; asimismo, seguido ante la Cuarta Sala Especializada en lo Contencioso Administrativo de la Corte Superior de Justicia de Lima, bajo el Expediente Judicial N° 00585-2022-0-1801-SP-CA-04; procedo a informar a su Despacho lo siguiente:.( ..)  En base a lo expuesto, mediante Resolución N° NUEVE, de fecha 12 de junio de 2024, la Cuarta Sala Especializada en lo Contencioso Administrativo de la Corte Superior de Justicia de Lima,
amparando nuestros argumentos, resuelve declarar FUNDADA LA EXCEPCIÓN DE CADUCIDAD; y, mediante Resolución N° DIEZ de fecha 09 de junio de 2024, notificados con fecha 16 de julio de 2024, se resuelve tener por CONSENTIDA la Resolución N° Nueve que declaró fundada la excepción de caducidad, disponiendo el ARCHIVO DEFINITIVO de los actuados.(...) Estando a las actuaciones procesales descritas, podemos colegir que el presente proceso judicial ha culminado con un PRONUNCIAMIENTO FAVORABLE para los intereses de SUSALUD .(...)" </t>
    </r>
    <r>
      <rPr>
        <sz val="14"/>
        <rFont val="Arial"/>
        <family val="2"/>
      </rPr>
      <t>[Sic].</t>
    </r>
  </si>
  <si>
    <t>Clínica Porvenir – Clínica de Mujeres S.A.C.</t>
  </si>
  <si>
    <t>PAS 0543-2019</t>
  </si>
  <si>
    <t>RESOLUCIÓN NÚMERO CUATRO rectificada con la  RESOLUCION NÚMERO CINCO y  la RESOLUCIÓN NÚMERO SEIS</t>
  </si>
  <si>
    <t>08/02/2021
01/07/2024
22/07/2024</t>
  </si>
  <si>
    <t>26/02/2021
02/07/2024
22/07/2024</t>
  </si>
  <si>
    <r>
      <t xml:space="preserve">Infracción contenida en el Decreto Supremo N° 031-2014-SA, Reglamento de Infracciones y Sanciones de la Superintendencia Nacional de Salud - SUSALUD, Anexo III-A, Infracciones aplicables a las IPRESS, Infracciones leves, numeral 3: </t>
    </r>
    <r>
      <rPr>
        <i/>
        <sz val="12"/>
        <rFont val="Arial"/>
        <family val="2"/>
      </rPr>
      <t>“No contar con Plan Anual de Auditoría (…)”..</t>
    </r>
  </si>
  <si>
    <t>Decreto Supremo Nro. 013-2006-SA,
Reglamento de Establecimientos de Salud y Servicios Médicos de Apoyo; que establece:
“Artículo 107.- Plan de auditoría de la atención en salud.
Los establecimientos de salud y servicios médicos de apoyo deben elaborar anualmente el Plan de Auditoría de la Atención en Salud (…)”.</t>
  </si>
  <si>
    <r>
      <t xml:space="preserve">Infracción contenida en el Decreto Supremo N° 031-2014-SA, Reglamento de Infracciones y Sanciones de la Superintendencia Nacional de Salud - SUSALUD, Anexo III-A, Infracciones aplicables a las IPRESS, Infracciones leves, numeral 7: </t>
    </r>
    <r>
      <rPr>
        <i/>
        <sz val="12"/>
        <rFont val="Arial"/>
        <family val="2"/>
      </rPr>
      <t>“No realizar monitoreo (…) de la (…) calidad de los procesos en las Unidades Productoras de Servicios de Salud (UPSS) de las IPRESS”.</t>
    </r>
  </si>
  <si>
    <t>Manual de Desinfección y Esterilización Hospitalaria”, Capitulo VII: La Central de Esterilización, aprobado por Resolución Ministerial Nro. 1472-2002-SA/DM”, que en el Capítulo VII: La Central de Esterilización, numeral 7.3 Sistemas de Registros en la Central de Esterilización, Subnumeral 7.3.2 señala lo siguiente:
“7.3 Sistemas de Registros en la Central de Esterilización.
NORMA: “Todas las actividades, rutinas y procedimientos relativos al procesamiento de los artículos médicos hospitalarios deben estar debidamente registrados”.
(…)
7.3.2 En cuanto al Control de calidad se registrarán los resultados de pruebas de Bowie Dick por día o semana. Los resultados de los indicadores químicos y biológicos se archivarán en un período no menor de un año (…)”.</t>
  </si>
  <si>
    <r>
      <rPr>
        <b/>
        <sz val="14"/>
        <rFont val="Arial"/>
        <family val="2"/>
      </rPr>
      <t>SUB HECHO 3A:</t>
    </r>
    <r>
      <rPr>
        <sz val="14"/>
        <rFont val="Arial"/>
        <family val="2"/>
      </rPr>
      <t xml:space="preserve">
Resolución Ministerial N° 554-2012/MINSA, que aprueba la Norma Técnica de Salud N° 096-MINSA/DIGESA-V.01, Norma Técnica de Salud - Gestión y Manejo de Residuos Sólidos en Establecimientos de Salud y Servicios Médicos de Apoyo; acápite VI. Disposiciones Específicas, numeral 6.4 Elaboración de los Documentos Técnicos Administrativos de la Gestión de los Residuos Sólidos, señala lo siguiente:“6.4 Elaboración de los Documentos Técnicos Administrativos de la Gestión de los Residuos Sólidos.
Los documentos técnicos administrativos que deben elaborar todo EESS o SMA son los siguientes:
(…)
A. Plan de Manejo de Residuos Sólidos Cada EESS o SMA público o privado elaborará anualmente su Plan de Manejo de Residuos Sólidos, el mismo que será elevado a la autoridad de salud de su jurisdicción en los primeros 15 días del año según ordena la ley”.
</t>
    </r>
    <r>
      <rPr>
        <b/>
        <sz val="14"/>
        <rFont val="Arial"/>
        <family val="2"/>
      </rPr>
      <t xml:space="preserve">SUB HECHO 3B:
</t>
    </r>
    <r>
      <rPr>
        <sz val="14"/>
        <rFont val="Arial"/>
        <family val="2"/>
      </rPr>
      <t>Resolución Ministerial N° 554-
2012/MINSA, que aprueba la Norma Técnica de Salud N° 096-MINSA/DIGESA-V.01, Norma Técnica de Salud - Gestión y Manejo de Residuos Sólidos en Establecimientos de Salud y Servicios Médicos de Apoyo, señala:
"5 Recolección y Transporte Interno (...)
5.1 Requerimientos para la recolección y transporte interno: (...)
c. Rutas de transporte previamente determinadas, señalizadas y establecidas de acuerdo:
-Al menor recorrido posible entre un almacenamiento y otro (…)
-Las rutas deben cubrir la totalidad de la institución (...)".</t>
    </r>
    <r>
      <rPr>
        <b/>
        <sz val="14"/>
        <rFont val="Arial"/>
        <family val="2"/>
      </rPr>
      <t xml:space="preserve">
</t>
    </r>
  </si>
  <si>
    <r>
      <rPr>
        <b/>
        <sz val="14"/>
        <rFont val="Arial"/>
        <family val="2"/>
      </rPr>
      <t xml:space="preserve">SUB HECHO 4A:
</t>
    </r>
    <r>
      <rPr>
        <sz val="14"/>
        <rFont val="Arial"/>
        <family val="2"/>
      </rPr>
      <t>Resolución Ministerial Nro. 753 -2004/MINSA, que aprueba la Norma Técnica de Prevención y control de Infecciones Intrahospitalarias". 2. Comité Local de control de Infecciones Intrahospitalarias, 2.3.
Funciones de los profesionales del comité de IIH; ASPECTOS A IMPLEMENTAR, literal f), el cual señala lo siguiente:
“2.3 FUNCIONES DE LOS PROFESIONALES DEL COMITÉ DE IIH
(…)
ASPECTOS A IMPLEMENTAR
(…)
f) El comité establecerá las normas de prevención y control de IIH para todo el hospital en concordancia con las normas nacionales, y las actualizará,
como mínimo, cada 3 años”.</t>
    </r>
    <r>
      <rPr>
        <b/>
        <sz val="14"/>
        <rFont val="Arial"/>
        <family val="2"/>
      </rPr>
      <t xml:space="preserve">
SUB HECHO 4B:
</t>
    </r>
    <r>
      <rPr>
        <sz val="14"/>
        <rFont val="Arial"/>
        <family val="2"/>
      </rPr>
      <t>Resolución Ministerial Nro. 753 -2004/MINSA, que aprueba la Norma Técnica de Prevención y control de Infecciones Intrahospitalarias"; Título 3. Programa Local de Prevención y Control de Infecciones Intrahospitalarias, numeral 3.1 Actividades de los Comités Locales de Infección Intrahospitalaria, señala que dichas actividades se basaran en: e. supervisión del cumplimiento de las normas.
Asimismo, la citada normativa en su Título 4. Aspectos Básicos a Desarrollar por los Comités Locales de Control de IIH, ítem “Con Relación a la Normativa de los Servicios Clínicos”, numeral 4, establece:
“Existe un mecanismo de supervisión del cumplimiento de la normativa y medidas destinadas a corregir los incumplimientos.”.</t>
    </r>
  </si>
  <si>
    <t>Ley Nro. 29459, Ley de Productos Farmacéuticos,
Dispositivos Médicos y Productos Sanitarios, que en su artículo 46° numeral 2 señala lo siguiente:
“Artículo 46° De las prohibiciones
Son prohibidas las siguientes actividades:
(…)
2.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 procedencia desconocida, sustraído u otra con fines lícitos”.</t>
  </si>
  <si>
    <t>Infracción contenida en el Decreto Supremo N° 031-2014-SA, Reglamento de Infracciones y Sanciones de la Superintendencia Nacional de Salud - SUSALUD,  Anexo III, Infracciones Aplicables a las IPRESS, Anexo III-B, Infracciones referidas a la Seguridad del Paciente, Infracciones Leves, numeral 4: “No cumplir con las normas de bioseguridad vigentes”.</t>
  </si>
  <si>
    <r>
      <t xml:space="preserve">Infracción contenida en el Decreto Supremo N° 031-2014-SA, Reglamento de Infracciones y Sanciones de la Superintendencia Nacional de Salud - SUSALUD, Anexo III, Infracciones aplicables a las IPRESS, Anexo III-A:Infracciones de Carácter General, Infracciones leves, numeral 24: </t>
    </r>
    <r>
      <rPr>
        <i/>
        <sz val="12"/>
        <rFont val="Arial"/>
        <family val="2"/>
      </rPr>
      <t>“No cumplir con las disposiciones vigentes relacionadas a la gestión de residuos sólidos”.</t>
    </r>
  </si>
  <si>
    <t>Infracción tipificada en el Decreto Supremo N° 031-2014-SA, RIS de SUSALUD, Anexo III: Infracciones Aplicables a las IPRESS, Anexo III-A:Infracciones de Carácter General, Infracciones Graves, Numeral 4: “(…) no dar la baja respectiva a los productos farmacéuticos, sanitarios o dispositivos médicos vencidos (…)”.</t>
  </si>
  <si>
    <t>Infracción tipificada en el Decreto Supremo N° 031-2014-SA, RIS de SUSALUD, Anexo III: Infracciones Aplicables a las IPRESS, Anexo III-A: Infracciones de Carácter General, Infracciones Leves, Numeral 14, el que señala: “No cumplir con las disposiciones aplicables para facilitar el acceso (…) en la infraestructura de la IPRESS de conformidad a la normatividad vigente”.</t>
  </si>
  <si>
    <t>Resolución Directoral Nro. 015-2015-DGEIM, que aprueba la “Directiva Administrativa que regula la Identificación y Señalización de los Establecimientos de Salud en el ámbito del Ministerio de Salud”, que señala:
“VI. DISPOSICIONES ESPECÍFICAS
6.2 TIPOS DE SEÑALIZACIÓN.
(…)
6.2.2 Por su función se clasifican en:
B. Señales Indicativas u Orientativas
Son aquellas empleadas para orientar al usuario, interno y externo, a su destino transitorio en el establecimiento a través de rutas principales y/o alternativas (...)
Se clasifican en:
a. Señales Indicativas de una Unidad Productora de Servicios (UPS) (...)”.</t>
  </si>
  <si>
    <r>
      <t xml:space="preserve">Mediante Proveído N° 000091-2023-SUSALUD-SAREFIS de fecha 01.02.2023, la Superintendencia Adjunta de Regulacion y Fiscalizacion, traslada el Memorándum N° 000179-2023-SUSALUD-OGA, de fecha 31.01.2023, que señala lo siguiente: </t>
    </r>
    <r>
      <rPr>
        <i/>
        <sz val="12"/>
        <rFont val="Arial"/>
        <family val="2"/>
      </rPr>
      <t>”(…) la IPRESS HOSPITAL EMERGENCIAS PEDIÁTRICAS, ha pagado el importe de S/. 158,400.00 (Ciento Cincuenta y Ocho Mil Cuatrocientos con 00/100 soles), que corresponde a la totalidad de multa impuesta, reducida en un 20% y que está relacionado al expediente PAS N° 0954-2022 (…)”</t>
    </r>
    <r>
      <rPr>
        <sz val="14"/>
        <rFont val="Arial"/>
        <family val="2"/>
      </rPr>
      <t xml:space="preserve"> [Sic].</t>
    </r>
  </si>
  <si>
    <t xml:space="preserve">HOSPITAL II VITARTE  - ESSALUD -  SEGURO SOCIAL DE SALUD </t>
  </si>
  <si>
    <t>PAS 1905-2022</t>
  </si>
  <si>
    <t>RESOLUCIÓN N° 048-2024-SUSALUD/TRI-SSE</t>
  </si>
  <si>
    <t>Ley N° 26842 – Ley General de Salud, que establece:
“Artículo 2°.- Toda persona (…) tiene derecho a exigir que los servicios que se le prestan para la atención de su salud cumplan con los estándares de calidad aceptados en los procedimientos y prácticas institucionales y profesionales
Ley N° 29414, Ley que Establece los Derechos de las Personas Usuarias de los Servicios de Salud, que modifica la Ley General de Salud. 
Artículo 15.1, Acceso a los Servicios de Salud, literal e): “A obtener servicios, medicamentos y productos sanitarios adecuados y necesarios para prevenir, promover, conservar o restablecer su salud según lo requiera la salud de los usuarios, garantizando
su acceso en forma oportuna y equitativa”
Norma Técnica de Salud de los Servicios de Emergencia NTS N° 042-MINSA/DGSP-V.01, que establece:
“La consulta solicitada por el Servicio de Emergencia debe ser atendida con prioridad y debe ser respondida de manera inmediata por el servicio correspondiente o el especialista responsable. La atención del paciente por el médico especialista debe realizarse en un tiempo no mayor a los 30 minutos de generada la solicitud, bajo responsabilidad”</t>
  </si>
  <si>
    <t>Infracción tipificada en el Decreto Supremo N° 031-2014-SA, Reglamento de Infracciones y Sanciones de SUSALUD, Anexo III: Infracciones Aplicables a las IPRESS, Anexo III-B: Infracciones de referidas a la Seguridad del Paciente, Infracciones Leves, Numeral 3: “No cumplir con solicitar al usuario (…) el consentimiento informado por escrito, previo a la realización de procedimientos médicos – quirúrgicos (…) en la forma prevista por la normatividad vigente”.</t>
  </si>
  <si>
    <t>NTS N° 139-MINSA/2018/DGAIN "Norma Técnica de Salud para la Gestión de la Historia Clínica aprobada con la Resolución Ministerial N° 214-2018/MINSA y su modificatoria Resolución Ministerial N° 265-2018/MINSA, señala que el consentimiento informado:
“(...) Es la conformidad expresa del paciente o de su representante legal cuando el paciente está imposibilitado, con respecto a
una atención médica, quirúrgica o algún otro procedimiento; en forma libre, voluntaria y consciente, después que el médico u otro profesional de salud competente le ha informado de la naturaleza de la atención, incluyendo los riesgos reales y potenciales efectos
colaterales y efectos adversos así como los beneficios, lo cual debe ser registrado y firmado en el documento, por el paciente o
su representante legal y el profesional responsable" (...).
Ley N° 29414, "Ley que establece los Derechos de las Personas Usuarias de los Servicios de Salud", inciso f del artículo 15.2, el cual señala que:
"(...) A recibir en términos comprensibles información completa oportuna y continuada sobre su enfermedad, incluyendo el diagnóstico, pronostico y alternativas de tratamiento, así como sobre los riesgo, contraindicaciones, precauciones y advertencias sobre las
intervenciones, tratamientos y medicamentos que se prescriben y administren (...).
Reglamento de la Ley N° 29414, Ley que establece los Derechos de las Personas Usuarias de los Servicios de Salud,
Articulo 16, aprobada por Decreto Supremo Nº 027-2015- SA, que aprueba, señala
"(...) Toda persona tiene derecho a recibir del médico tratante y, en términos comprensibles. Información completa, oportuna y continuada sobre su enfermedad, incluyendo el diagnóstico, pronostico y alterativas de tratamiento, así como sobre los riesgos. contraindicaciones, precauciones y advertencias sobre las intervenciones, tratamientos y medicamentos que se prescriben y
administren (…)</t>
  </si>
  <si>
    <t>Infracción contenida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Artículo 19°: “El proveedor responde por la idoneidad y calidad de los productos y servicios ofrecidos; por la autenticidad de las marcasy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</si>
  <si>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29571, Código de Protección y Defensa del Consumidor, Artículos 18°, 19°, 67° y 68°.
Ley N° 26842 Ley General de Salud, artículo 15°.
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Decreto Supremo N° 013-2006-SA que aprueba Reglamento de Establecimientos de Salud y Servicios Médicos de Apoyo, artículo 9°.
Literatura médica: Laparoscopia diagnóstica: Forma en que se realiza el examen11</t>
  </si>
  <si>
    <t>Infracción tipificada en el Decreto Supremo N° 031-2014-SA, Reglamento de Infracciones y Sanciones de SUSALUD, Anexo III: Infracciones Aplicables a las IPRESS, Anexo IIIA: Infracciones de Carácter General, Infracciones Leves, Numeral 11: “No contar con las unidades productoras de servicios implementados según corresponda a su categoría”.</t>
  </si>
  <si>
    <t>Resolución Ministerial N° 546-2011/MINSA que aprueba la NTS N° 021-MINSA/DGSP.V.03, Norma Técnica de Salud “categorías de
Establecimiento del Sector Salud” que señala:
“CATEGORIA II-2.
(…)
Centro de Hemoterapia y Banco de Sangre.
Unidad básica del establecimiento de salud organizada para realizar procesos para la provisión de sangre y hemocomponentes en condiciones de seguridad a las UPSS usuarias del propio establecimiento de salud o a otros establecimientos de corresponder.
Capacidad Resolutiva.
Realiza la recepción de sangre y hemocomponentes provenientes de un Centro de Hemoterapia y Banco de Sangre Tipo II. Asimismo, el
almacenamiento, distribución de sangre y hemocomponentes y las pruebas que garanticen la transfusión sanguínea segura”.</t>
  </si>
  <si>
    <t>Infracción tipificada en el Decreto Supremo N° 031-2014-SA, Reglamento de Infracciones y Sanciones de SUSALUD, Anexo III: Infracciones Aplicables a las IPRESS, Anexo III-A: Infracciones de Carácter General, Infracciones Leves, Numeral 9: “(…) no cumplir oportunamente con el procedimiento de (…) referencia (…) de pacientes para garantizar la continuidad de la atención”.</t>
  </si>
  <si>
    <t>NTS N° 018-MINSA/DGSPV.01 Sistema de Referencias y Contra referencias de los Establecimientos del Ministerio de Salud, que
establece:
“8. PROCESO DE REFERENCIA DE USUARIOS
8.1 DEFINICIÓN DE REFERENCIAS
La referencia es un proceso administrativo-asistencial mediante el cual el personal de un establecimiento de salud transfiere la responsabilidad de la atención de las necesidades de salud de un usuario a otro establecimiento de salud de mayor capacidad resolutiva
(…)” 
“8.6 CRITERIOS PARA LA SELECCIÓN DEL ESTABLECIMIENTO DE DESTINO DE LA REFERENCIA
8.6.1 Capacidad resolutiva 
El usuario debe ser referido al establecimiento de salud que tenga la capacidad de resolutiva (cartera de servicios) para resolver el
motivo de la referencia”.</t>
  </si>
  <si>
    <t>Mediante Memorandum N° 001336-2024-SUSALUD-SAREFIS, la Superintendencia Adjunta de Regulacion y Fiscalizacion, traslada el Memorándum N° 000936-2024-SUSALUD-OGA, que señala lo siguiente: "(..) la Oficina de Gestión Financiera y Contable a través del documento de la referencia a), ha informado que la IPRESS: NEFRODIAL S.A.C., ha efectuado el pago total de la multa impuesta reducida en un 20% por pronto pago dentro de los 15 días hábiles siguientes de haber quedado consentida y firme la resolución de sanción, por el importe de S/ 154,440.00 (Ciento Cincuenta y Cuatro Mil Cuatrocientos Cuarenta y 00/100 Soles) y que la misma está relacionado al expediente PAS 0175-2020 (...)" [Sic]. Adjunta Recibo de Ingreso N° 000368, de fecha 19.07.24, por el monto de S/. 154, 440.00</t>
  </si>
  <si>
    <t xml:space="preserve">Hospital Naylamp – Seguro Social de Salud </t>
  </si>
  <si>
    <t>PAS 0863-2018</t>
  </si>
  <si>
    <t>RESOLUCIÓN MÚLTIPLE DE IMPROCEDENCIA DE RECURSO DE APELACIÓN POR EXTEMPORÁNEO</t>
  </si>
  <si>
    <t>Infracción contenida en el RIS de SUSALUD, Anexo III: Infracción Aplicable a las IPRESS, Anexo III-A: Infracciones de Carácter General, Infracciones Muy Graves: numeral 3 “No brindar atención oportuna en situaciones de emergencia, (…) de acuerdo a su nivel de resolución”.</t>
  </si>
  <si>
    <t>Lo establecido en la Norma para el Proceso de Referencia y Contrarreferencia en ESSALUD, aprobado por Resolución de Gerencia General N° 1517-GG-ESSALUD-2015, señala en su acápite VI, numeral 6.1.13 y Acápite VI, numeral 7.17 que:
6.1.13 Las referencias se realizan de una IPRESS de menor capacidad resolutiva a otra de mayor capacidad resolutiva o con capacidad resolutiva disponible, independientemente de su categoría, ya sea de gestión propia o por terceros, teniendo en consideración su accesibilidad geográfica. (…)
7.17 Referencia del paciente.
Es un procedimiento administrativo asistencial, mediante el cual un médico tratante de la IPRESS, traslada la responsabilidad de manejo médico y/o ayuda al diagnóstico de un paciente a otro médico de una IPRESS institucional o extra institucional de mayor capacidad resolutiva o de capacidad resolutiva disponible independientemente de la categoría de la misma.</t>
  </si>
  <si>
    <r>
      <t>Con Proveído N° 001366-2024-SUSALUD-SAREFIS, SAREFIS remite copia del Memorándum Nº 001379-SUSALUD-OGA, mediante el cual la Oficina General de Administración – OGA comunica a la Procuraduría Pública lo siguiente:</t>
    </r>
    <r>
      <rPr>
        <i/>
        <sz val="12"/>
        <rFont val="Arial"/>
        <family val="2"/>
      </rPr>
      <t xml:space="preserve"> (…)   laIPRESS INSTITUTO NACIONAL MATERNO PERINATAL, ha solicitado la suspensión de la ejecución del proceso de cobranza, mediante expediente SGD N° 00030330 con fecha de recepción 10 de julio de 2024, debido a que se encuentra en trámite ante el Poder Judicial una demanda contenciosa administrativa interpuesta contra la Resolución N°240-2023-SUSALUD/TRI-TSE, que confirmó la sanción de 34.02 UIT impuesta en la Resolución Número Dos del mencionado PAS; por lo que la cobranza queda suspendida hasta que se encuentre expedita para su reinicio, archivándose la documentación.”. [Sic].
</t>
    </r>
  </si>
  <si>
    <r>
      <t>Con Proveído N° 001374-2024-SUSALUD-SAREFIS, SAREFIS remite copia del Memorándum Nº 001424-2024-SUSALUD-OGA, mediante el cual la Oficina General de Administración – OGA comunica a la Procuraduría Pública que</t>
    </r>
    <r>
      <rPr>
        <i/>
        <sz val="14"/>
        <rFont val="Arial"/>
        <family val="2"/>
      </rPr>
      <t xml:space="preserve"> ":“(…) la IPRESS: Seguro Social de Salud (Hospital II de Vitarte), ha solicitado la suspensión de la ejecución del proceso de cobranza mediante Solicitud N° 00079408 del 24 de julio de 2024, debido a que se encuentra en trámite ante el Poder Judicial una demanda contencioso administrativa interpuesta contra la Resolución N° 048- 2024- SUSALUD/TRI/SSE, que declara infundada la apelación de la Resolución número Tres que impone la sanción de 59 UIT - (Expediente Judicial N° 00275-2024-0-1899-SP-CA-05); por lo que la cobranza queda suspendida hasta que se encuentre expedita para su reinicio, archivándose la documentación”. [</t>
    </r>
    <r>
      <rPr>
        <sz val="14"/>
        <rFont val="Arial"/>
        <family val="2"/>
      </rPr>
      <t>Sic].</t>
    </r>
  </si>
  <si>
    <r>
      <t>Con Proveído N° 001367-2024-SUSALUD-SAREFIS, SAREFIS remite copia del Memorándum Nº 001381-SUSALUD-OGA, mediante el cual la Oficina General de Administración – OGA comunica a la Superintendencia Adjunta de Regulación y Fiscalización, lo siguiente:</t>
    </r>
    <r>
      <rPr>
        <i/>
        <sz val="12"/>
        <rFont val="Arial"/>
        <family val="2"/>
      </rPr>
      <t xml:space="preserve"> (…)   SEGURO SOCIAL DE SALUD (IPRESS HOSPITAL NACIONAL ALBERTO SABOGAL SOLOGUREN DE LA RED ASISTENCIAL SABOGAL), ha solicitado la suspensión de la ejecución del proceso de cobranza mediante Oficio N° 352-OAJ-GRPS-ESSALUD-2024 (Solicitud N° 00078123) del 9 de julio de 2024, debido a que se encuentra en trámite ante el Poder Judicial una demanda contencioso administrativa interpuesta contra la Resolución N° 245-2023-SUSALUD/TRI-PSE, que confirmó la sanción de 59 UIT impuesta en la Resolución Número Tres del mencionado PAS; por lo que la cobranza queda suspendida hasta que se encuentre expedita para su reinicio, archivándose la documentación.. </t>
    </r>
    <r>
      <rPr>
        <sz val="12"/>
        <rFont val="Arial"/>
        <family val="2"/>
      </rPr>
      <t>[Sic].</t>
    </r>
    <r>
      <rPr>
        <i/>
        <sz val="12"/>
        <rFont val="Arial"/>
        <family val="2"/>
      </rPr>
      <t xml:space="preserve">
</t>
    </r>
  </si>
  <si>
    <r>
      <t xml:space="preserve">PROVEIDO N° 001393-2024-SUSALUD-SAREFIS: </t>
    </r>
    <r>
      <rPr>
        <i/>
        <sz val="14"/>
        <rFont val="Arial"/>
        <family val="2"/>
      </rPr>
      <t>"Actualizar estado de judicialización de acuerdo a lo
señalado en el INFORME Nº 0052-2024-PROCU"</t>
    </r>
    <r>
      <rPr>
        <sz val="14"/>
        <rFont val="Arial"/>
        <family val="2"/>
      </rPr>
      <t xml:space="preserve"> [Sic] -   Informe N° 000052-2024-SUSALUD-PROCU:</t>
    </r>
    <r>
      <rPr>
        <i/>
        <sz val="14"/>
        <rFont val="Arial"/>
        <family val="2"/>
      </rPr>
      <t xml:space="preserve"> “(…)  el presente proceso judicial ha culminado con un PRONUNCIAMIENTO FAVORABLE para los intereses de SUSALUD. Por lo que, cumplimos con remitir las piezas procesales pertinentes a la Superintendencia Adjunta de Regulación y Fiscalización - SAREFIS, Tribunal de la Superintendencia Nacional de Salud; así como a la Oficina General de Administración – OGA, a fin de que se dispongan las acciones administrativas pertinentes al cobro efectivo de la multa, impuesta en sede administrativa al HOSPITAL NACIONAL GUILLERMO ALMENARA IRIGOYEN, al haberse desestimado la demanda interpuesta </t>
    </r>
    <r>
      <rPr>
        <sz val="14"/>
        <rFont val="Arial"/>
        <family val="2"/>
      </rPr>
      <t>.(...)" [Sic].
Exp N° 02855-2021-0-1801-SP-CA-01- Sala Especializada Contencioso Administrativo Transitorio/ Memorandum N° 00364-2022-SUSALUD/OGA; MEMORANDUM N° 000182-2022-SUSALUD/SAREFIS</t>
    </r>
  </si>
  <si>
    <t>Hospital Nacional Cayetano Heredia</t>
  </si>
  <si>
    <t>PAS 0169-2020</t>
  </si>
  <si>
    <t>RESOLUCIÓN Nº 002-2024-SUSALUD/TRI-PSE</t>
  </si>
  <si>
    <t>Infracción contenida en Ley N° 29571, Código de Protección y Defensa del Consumidor; Artículo 18°, 19°. 104°</t>
  </si>
  <si>
    <t>Infracción tipificada en el 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</si>
  <si>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Decreto Supremo N°027-2015-SA que aprueba el Reglamento de la Ley N° 29414, Ley que establece los Derechos de las Personas Usuarias de los Servicios de Salud, artículo 24º y 26º.
Resolución Ministerial N° 597-2006/MINSA, La NT N° 022 MINSA/DGSP-V.02: “Norma Técnica de Salud para la Gestión de la Historia Clínica” NT N° 022 MINSA/DGSP-V.02: “Norma Técnica de Salud para la Gestión de la Historia Clínica”.
Resolución Ministerial Nº 214-2018-MINSA, que aprueba la NTS N° 139-MINSA/2018/DGAIN: "Norma Técnica de Salud para la Gestión de la Historia Clínica".</t>
  </si>
  <si>
    <t>24/07/2019
En la Resolución N° CINCO se resolvió prescindir de la notificación</t>
  </si>
  <si>
    <t>PAS 5884-2021</t>
  </si>
  <si>
    <t>PAS 3873-2021</t>
  </si>
  <si>
    <t>PAS 0203-2019</t>
  </si>
  <si>
    <t>IAFAS RÍMAC S.A.E.P.S.</t>
  </si>
  <si>
    <t>PAS 3443-2021</t>
  </si>
  <si>
    <t>Resolución N° 213-2023-SUSALUD/TRI-PSE</t>
  </si>
  <si>
    <t>Infracción contenida en la Ley N° 29571, Código de Protección y Defensa del Consumidor; artículo 18 y 19, que establece: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Artículo 19°: “El proveedor responde por la idoneidad y calidad de los productos y servicios ofrecidos; por la autenticidad de las marcasy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</si>
  <si>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 xml:space="preserve">Literal e) y g) del artículo 11 del Reglamento de la Ley N° 29344, Ley Marco de Aseguramiento Universal en Salud,  aprobado por D.S. N° 008- 2010-SA que establecen: 
Artículo 11.- Funciones de las Instituciones Administradoras de Fondos de Aseguramiento en Salud. Corresponde a las IAFAS: 
e) Definir procedimientos para garantizar el libre acceso de los afiliados y sus derechohabientes, a las IPRESS con las cuales haya establecido convenios o contratos o se encuentre vinculada en su área de influencia o en cualquier lugar del territorio nacional, en caso de enfermedad o accidente. 
g. Establecer y realizar procedimientos para controlar las prestaciones de salud, en forma eficiente, oportuna y de calidad en los servicios 
prestados por las IPRESS conforme a las condiciones pactadas. </t>
  </si>
  <si>
    <t>HOSPITAL II HUANUCO</t>
  </si>
  <si>
    <t>PAS 5645-2021</t>
  </si>
  <si>
    <t>Amarilis</t>
  </si>
  <si>
    <t>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</si>
  <si>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Nº 002-2019- SA: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</si>
  <si>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PAS 0670-2022</t>
  </si>
  <si>
    <t>Decreto Supremo Nro. 031-2014-SA - Reglamento de Infracciones y Sanciones de la Superintendencia Nacional de Salud SUSALUD, Anexo III: Infracciones Aplicables a las IPRESS, Anexo III-B, Infracciones Leves, Numeral 3: “No cumplir con solicitar al usuario o su representante legal el consentimiento informado por escrito, previo a la realización de procedimientos médico quirúrgicos, o de diagnóstico o de tratamiento o tratamientos experimentales o investigación clínica, en la forma prevista por la normatividad vigente”.</t>
  </si>
  <si>
    <t xml:space="preserve">* Inciso h del artículo 15° de la Ley N° 26842 “Ley General de Salud”. 
*Artículo 24° del “Reglamento de la Ley N° 29414, Ley que establece los Derechos de las Personas Usuarias de los Servicios de Salud. 
 *NTS N° 139- MINSA/2018/DGAIN “Norma Técnica de Salud para la Gestión de la Historia Clínica” aprobada con la Resolución Ministerial N° 214-2018/MINSA y su modificatoria Resolución Ministerial N° 265- 2018/MINSA.
</t>
  </si>
  <si>
    <t>Hospital San Juan de Lurigancho (Unidad Ejecutora Hospital San Juan de Lurigancho)</t>
  </si>
  <si>
    <t>PAS 1017-2018</t>
  </si>
  <si>
    <t>RESOLUCIÓN Nº 395-2023-SUSALUD/TRI-TSE</t>
  </si>
  <si>
    <t>SAN JUAN DE LURIGANCHO</t>
  </si>
  <si>
    <t>Ley N° 29571, Código de Protección y Defensa del Consumidor; Artículo 18°, 19°. 104°.</t>
  </si>
  <si>
    <t>Decreto Supremo N° 008-2010-SA que aprueba el Reglamento de Ley Marco de Aseguramiento Universal en Salud, artículo 25°.
Decreto Supremo Nº 027-2015-SA que aprueban el Reglamento de Ley que establece los Derechos de las Personas Usuarias de los Servicios de Salud, artículo 10°.
Ley N° 29571, Código de Protección y Defensa del Consumidor; Artículo 20°, 67°, numerales 67.1 y artículo 68°, numeral 68.1.</t>
  </si>
  <si>
    <t>CLÍNICA CENTENARIO PERUANO JAPONESA -  ASOCIACIÓN PERUANO JAPONESA</t>
  </si>
  <si>
    <t>PAS 0439-2017</t>
  </si>
  <si>
    <t>Resolución N° 343-2023-SUSALUD/TRI-TSE</t>
  </si>
  <si>
    <t>Infracción contenida en el Reglamento de Infracciones y Sanciones de la Superintendencia Nacional de Salud, aprobado por Decreto Supremo N° 031-2014-SA, Anexo III: Infracciones Aplicables a las IPRESS, Anexo III-B: Infracciones Referidas a la Seguridad del Paciente, Infracciones Muy Grave, Numeral 6: “(…) lesión grave de un paciente como resultado de la falta de diligencia en el seguimiento del caso (…)”.</t>
  </si>
  <si>
    <t>Literal e) del numeral 15.1 del Artículo 15°, de la Ley N° 29414, que aprueba “Ley que establece los derechos de las personas usuarias de los servicios de salud”.
Tercer Párrafo del Artículo 20° del Decreto Supremo N° 027-2015-SA, que aprueba el Reglamento de la Ley N° 29414, “Ley que establece los derechos de las personas usuarias de los servicios de salud”.
Artículo 9° del Decreto Supremo N° 013-2006-SA “Reglamento de Establecimientos de Salud y Servicios Médicos de Apoyo”.</t>
  </si>
  <si>
    <t>PAS 1009-2018</t>
  </si>
  <si>
    <t>Resolución N° 034-2021-SUSALUD/TRI-TSE</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</si>
  <si>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</si>
  <si>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Reglamento de Establecimientos de Salud y Servicios Médicos de Apoyo, aprobado por Decreto Supremo N° 013-2006-SA, Artículo 20°.
N.T.S. N° 022-MINSA/DGSP-V.02, aprobada por R+V1034.M. N° 597-2006/MINSA Norma Técnica de Salud para la Gestión de la Historia Clínica, Capítulo V), numeral  1; 2; 3; Definiciones, numeral 10.</t>
  </si>
  <si>
    <t>31/07/2023
08/08/2023</t>
  </si>
  <si>
    <t xml:space="preserve">RESOLUCION Nª 231-2023-SUSALUD/TRI-TSE rectificada con la
RESOLUCION Nª 249-2023-SUSALUD/TRI-TSE
</t>
  </si>
  <si>
    <t>04/12/2019                          04/08/2021</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</si>
  <si>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</si>
  <si>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Infracción tipificada en el Reglamento de Infracciones y Sanciones de SUSALUD, aprobado por Decreto Supremo N° 031-2014-SA, Anexo III-A, Infracciones de Carácter General,  Infracciones Leves, Numeral 5: " No cumplircon las disposiciones vigentes sobre el contenido de la historia clínica"</t>
  </si>
  <si>
    <t>Infracción tipificada en el Reglamento de Infracciones y Sanciones de SUSALUD aprobado por Decreto Supremo Nº 031-2014-SA, Anexo I: Infraciones aplicables a las IAFAS;  Anexo I-A:: Infracciones Aplicables a las IAFAS, contempladas en los numerales 1, 2, 3, 4, 5, 8, 9 y 10 del artículo 6° del DL 1158, Infracciones Graves, Numeral 11: “No cumplir con adecuar su organización y funcionamiento a los de una IAFAS, de acuerdo a lo establecido normativamente, en el caso de las IAFAS preexistentes”</t>
  </si>
  <si>
    <t>Infracción contenida en el RIS de SUSALUD, Anexo III, Infracciones Aplicables a las IPRESS, Anexo III-A, Infracciones de Carácter General, Infracciones Leves, Numeral 5: "No cumplir con las disposiciones vigentessobe el contenido de la historia clínica".</t>
  </si>
  <si>
    <r>
      <t xml:space="preserve">Infracción tipificada en el Decreto Supremo N° 031-2014-SA, Reglamento de Infracciones y Sanciones de SUSALUD, Anexo III  Infracciones Aplicables a las IPRESS, Anexo III-A. Infracciones de Carácter General, Infracciones Leves, numeral 27):  </t>
    </r>
    <r>
      <rPr>
        <sz val="12"/>
        <rFont val="Arial"/>
        <family val="2"/>
      </rPr>
      <t>“No entregar la información requerida por SUSALUD dentro de la periodicidad o plazos determinados”</t>
    </r>
  </si>
  <si>
    <t xml:space="preserve">Infracción tipificada en el Decreto Supremo N° 031-2014-SA, Reglamento de Infracciones y Sanciones de SUSALUD, Anexo III  Infracciones Aplicables a las IPRESS, Anexo III-B. Infracciones Referidas a la Seguridad del Paciente, Infracciones Leves, numeral 3):  “No cumplir con con solicitar al usuario (...) el consentimiento informado por escrito, previo a la realizacion de (...) tratamiento (...) en la forma prevista por la normatividad vigente" </t>
  </si>
  <si>
    <t>Infracción tipificada en el Decreto Supremo N° 031-2014-SA, Reglamento de Infracciones y Sanciones de SUSALUD, Anexo III  Infracciones Aplicables a las IPRESS, Anexo III-A. Infracciones de Carácter General, Infracciones Graves, Numeral 7: “No contar o no cumplir con el plan de mantenimiento preventivo o correctivo de infraestructura o instalaciones o equipos médicos en áreas críticas”.</t>
  </si>
  <si>
    <t>Artículo 29 de Ley N°29414 – Ley que establece los derechos de los usuarios de los servicios de salud”.
Artículo 26 del Decreto Supremo N° 027-2015-SA, Reglamento de la Ley Nº 29414, Ley que establece los Derechos de las Personas Usuarias de los Servicios de Salud la de los establecimientos de Salud.
Resolución Ministerial N°214-2018/MINSA que aprobó la Norma Técnica N°139-MINSA/2018/DGAIN: Norma Técnica para la Gestión de la Historia Clínica.</t>
  </si>
  <si>
    <t>Artículo 2° de la Ley General de Salud – Ley N°26842.
Artículo 15 inciso 15.3 y 20 de Ley N°29414 – Ley que establece los derechos de los usuarios de los servicios de salud”.
Artículo 19 del Decreto Supremo N° 027-2015-SA, Reglamento de la Ley Nº 29414, Ley que establece los Derechos de las Personas Usuarias de los Servicios de Salud la de los establecimientos de Salud.
Artículo 9 del Decreto Supremo N°013-2006-SA que aprueba el Reglamento de Establecimientos de Salud y Servicios Médicos de Apoyo.
Guía de Práctica Clínica en Emergencia en el Adulto – Abdomen Agudo en el Adulto, aprobada por Resolución Ministerial N°516-2005/MINSA.
Guía de Práctica de Diagnóstico y Tratamiento de Obstrucción Intestinal aprobado mediante Resolución Directoral N°037-DG-HEJCU-2014.</t>
  </si>
  <si>
    <t>Artículo 2 de la Ley General de Salud – Ley N°26842.
Artículo 15 y 20 del Decreto Supremo N° 027-2015-SA, Reglamento de la Ley Nº 29414, Ley que establece los Derechos de las Personas Usuarias de los Servicios de Salud la de los establecimientos de Salud.
Norma Técnica N°042-MINSA/DDGSP-V.01 – Norma Técnica de Salud de los Servicios de Emergencia.
Resolución Ministerial N°516-2005/MINSA – Guía Práctica Clínica en Emergencia en el adulto – Abdomen Agudo en el adulto.</t>
  </si>
  <si>
    <t>Ley N° 26842, Ley General de Salud, modificada por la Ley N° 29414, Ley que Establece los Derechos de las Personas Usuarias de los Servicios de Salud, Artículo 29°8.
Reglamento de la Ley N° 29414, Ley que Establece los Derechos de las Personas Usuarias de los Servicios de Salud, aprobado por Decreto Supremo N° 027-2015-SA, Artículo 26.N.T.S Nº 022-MINSA/DGSPV.
02 – “Norma Técnica de Salud para la Gestión de la Historia clínica”, aprobada con Resolución Ministerial Nº 597-2006/MINSA, Acápite V, numerales 1, 3 y 4.</t>
  </si>
  <si>
    <t>Decreto Supremo N° 013-2006-SA, Reglamento de Establecimientos de Salud y Servicios Médicos de Apoyo, Artículo 9.
Decreto Supremo N° 008-2010-SA, Reglamento de la Ley N° 29344, Ley Marco de Aseguramiento Universal en Salud, Artículo 25.
Ley N° 29571, Código de Protección y Defensa del Consumidor; Artículos 67, numeral 67.1 y 68 numeral 68.1.</t>
  </si>
  <si>
    <t>Norma Técnica de Salud para la Gestión de la Historia Clínica, N° 139-MINSA/2018/DGAIN, aprobada mediante Resolución Ministerial N°
214-2018/MINSA:
“4.1 DEFINICIONES OPERATIVAS (…) Consentimiento informado.- El consentimiento informado .- Es la conformidad expresa del paciente o de su representante legal cuando el paciente está imposibilitado de hacerlo (por ejemplo: menores de edad, pacientes condiscapacidad mental o estado de inconciencia u otro), con respecto a una atención médica , quirúrgica o algún otro procedimiento; en forma libre, voluntaria y consciente, después que el médico o profesional de salud competente que realizará el procedimiento le ha informado de la naturaleza de la atención, incluyendo los riesgos reales y potenciales, efectos colaterales y efectos adversos , así como la beneficiosa, lo cual debe ser registrado y firmado en un documento, por el paciente o su representante legal y el profesional esponsable de la atención. (…) 5. DISPOSICIONES ESPECÍFICAS 5.2. FORMATOS DE LA HISTORIA CLÍNICA (…) 5.2.2. FORMATOS
ESPECIALES Representan el resto de formato no consignados dentro de la categoría de básicos, como (…) consentimiento informado
(…).
16) Formato de Consentimiento Informado. 
En el caso de tratamientos especiales, nuevas modalidades de atención, practica de procedimiento o intervenciones que puedan afectar psíquica o físicamente al paciente (…), debe realizarse y registrarse el consentimiento informado, para lo cual se utiliza un formato
establecido de acuerdo con la normatividad vigente. Se exceptúa de lo dispuesto en situaciones de emergencia. (…)</t>
  </si>
  <si>
    <t>Norma Técnica de Salud concerniente a la salud pasada, presente o pronosticada, física o mental, de una persona
incluida la información complementaria (resultados de exámenes auxiliares y otros). (…)
I. DISPOSICIONES ESPECÍFICAS 5.2. ESTRUCTURA DE LA HISTRORIA CLÍNICA (…)
2) Registro de la atención En esta sección se encuentra el registro de la atención de salud que se brinda al paciente o usuario de salud. (…)
5.3. FORMATOS DE LA HISTORIA CLÍNICA
(...)
12) Fichas odontólogas estomatológicas (…)
12.2. Ficha del adolescente, joven, adulto y adulto mayor.
• (…)
• Riesgo estomatológico.
• Diagnóstico.
• Tratamiento efectuado. • Alta básica odontológica con fecha.
• Firma y sello del profesional. • (…)”
Ley N° 29414, Ley que establece los Derechos de las personas usuarias de los servicios de salud, aprobado por Decreto Supremo N° 027-2015-SA: “Artículo 26.- Información mínima de la historia clínica. 
La IPRESS debe garantizar que el acto médico esté sustentado en una historia clínica veraz y suficiente, observando la estructura
y registros a consignarse en la misa y otros documentos vinculados.”
para la Gestión de la Historia Clínica, NTS N° 139-MINSA/2018/DGAIN, aprobada mediante Resolución Ministerial N° 214-2018/MINSA:
“4.1. DEFINICIONES OPERATIVAS
(…)
Historia Clínica. - Es el documento médico legal, en el que se registra los datos de identificación y de los procesos relacionados con la atención de la paciente, en forma ordenada, integrada, secuencial e inmediata a la atención que el médico u otros profesionales de salud brindan al paciente o usuario de salud y que  son refrendados con la firma manuscrita o digital de los mismos. (…) Información Clínica. - Es toda información contenida en una historia clínica electrónica o física, que registra el profesional de salud que atiende al paciente,</t>
  </si>
  <si>
    <t>Decreto Supremo N° 031-2018-SA, que modifica la Novena Disposición Complementaria Final del Reglamento de Infracciones y Sanción de SUSALUD, en concordancia con el D.S. N° 035-2017-SA, que dispone que las IPRESS que cuenten con registro en
SUSALUD, a partir del 01 de enero de 2019 no podrá ofertar servicios de salud a nivel nacional:
“Artículo 1.- (…) Modifíquese la novena Disposición Complementaria Final de Reglamento de Infracciones y Sanciones de SUSALUD, aprobado por Decreto Supremo N° 031- 2014, de  acuerdo con el siguiente detalle:
Novena. - Categoría y re categorización de IPRESS (…) Las IPRESS que no cuenten con Registro en el RENIPRESS no pueden brindar
servicios de salud.</t>
  </si>
  <si>
    <t>Decreto Supremo N° 013-2006-SA, que aprueba el Reglamento de Establecimientos de Salud y Servicios Médicos de Apoyo, artículo 9.
Decreto Supremo N° 027-2015-SA, que aprueba el Reglamento de la Ley N° 29414, Ley que establece los Derechos de las Personas Usuarias de los Servicios de Salud, Articulo 10.
Ley N° 26842, Ley General de Salud, Artículo 2.</t>
  </si>
  <si>
    <t>Infracción tipificada en el Decreto Supremo N° 031-2014-SA, Anexo I: Infracciones Aplicables a las IAFAS, Anexo I-B: Infracciones Aplicables a las IAFAS Empresas de Seguros Contempladas en el numeral 6 del artículo 6º del D.L. 1158, Infracciones Leves, Numeral 1: “No poner a disposición (…) de los asegurados, por los medios adecuados, la información idónea y suficiente sobre el detalle de la cobertura, (…) u otra información relevante, de conformidad a la normatividad vigente”.</t>
  </si>
  <si>
    <t>HOSPITAL NACIONAL EDGARDO REBABLIATI MARTINS - SEGURO SOCIAL DE SALUD</t>
  </si>
  <si>
    <t>PAS 0027-2019</t>
  </si>
  <si>
    <t>Infracción contenida en el Reglamento de Infracciones y Sanciones de la Superintendencia Nacional de Salud - SUSALUD, aprobado por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</si>
  <si>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N.T.S N° 022-MINSA/DGSP-V.02, (aprobada por R.M N° 597-2006/MINSA), Norma Técnica de Salud para la Gestión de la Historia Clínica. Numeral VI.1.2.1 Formatos Básicos, Subnumeral 3. Formatos en emergencia y el Reglamento de la Ley 29414 Ley que establece los derechos de las Personas Usuarias de los Servicios de Salud, aprobado por Decreto Supremo N° 027-2015-SA, artículo 26.</t>
  </si>
  <si>
    <t xml:space="preserve">HOSPITAL III CHIMBOTE </t>
  </si>
  <si>
    <t>PAS 1456-2019</t>
  </si>
  <si>
    <t>RESOLUCIÓN Nº 76-2024-SUSALUD/TRI-TSE</t>
  </si>
  <si>
    <t>Ley N° 29571, Código de Protección y Defensa del Consumidor, artículos 18° y 19°</t>
  </si>
  <si>
    <t xml:space="preserve">Ley N° 26842, Ley General de Salud: Artículo 2°. 
Ley N° 29571 que aprobó el Código de Protección y Defensa del Consumidor: Artículo 18°, Artículo 19°, Artículo 67° inciso 67.1 y Artículo 68° inciso 68.1. 
Decreto Supremo Nº 013- 2006-SA que aprueba el Reglamento de Establecimientos de Salud y Servicios Médicos de Apoyo: Artículo 9°.
Sub Hecho 1-A 
Guía de Práctica Clínica para la prevención y manejo de Preeclampsia y Eclampsia. Serie Guías Práctica Clínica N° 02-2017.
Resolución Ministerial N° 695-2006/MINSA que aprueba la Guía Técnica: Guías de Práctica Clínica para la atención de las Emergencias Obstétricas según nivel de capacidad resolutiva. 
Proteinuria, fisiología y fisiopatología aplicada. 
Sub Hecho 1-B 
Resolución Ministerial N° 695-2006/MINSA que aprueba la Guía Técnica: Guías de Práctica Clínica para la atención de las Emergencias Obstétricas según nivel de capacidad resolutiva. 
Sub Hecho 1-C 
Resolución Ministerial N° 695-2006/MINSA que aprueba la Guía Técnica: Guías de Práctica Clínica para la atención de las Emergencias Obstétricas según nivel de capacidad resolutiva. Anemia Posthemorrágica Aguda.
</t>
  </si>
  <si>
    <t>Decreto Supremo N° 031- 2014-SA - Reglamento de Infracciones y Sanciones de la Superintendencia Nacional de Salud - SUSALUD, Anexo III: Infracciones Aplicables a las IPRESS, Anexo III-A, Infracciones Graves, Numeral 1: ‘’Postergar injustificadamente el acceso de los usuarios a las prestaciones de salud, provocando o no el agravamiento de su enfermedad (…)”.</t>
  </si>
  <si>
    <t xml:space="preserve">Ley N° 26842, Ley General de Salud: Artículo 2°. 
Decreto Supremo Nº 027-2015-SA que aprueba el Reglamento de la Ley N° 29414, Ley que establece los Derechos de las Personas Usuarias de los Servicios de Salud: Artículo 10°. 
Decreto Supremo N° 013-2006-SA que aprueba el Reglamento de Establecimientos de Salud y Servicios Médicos de Apoyo: Artículo 9°. 
Sub Hecho 2-A 
Resolución Ministerial N° 695- 2006/MINSA que aprueba la Guía Técnica: Guías de Práctica Clínica para la atención de las Emergencias Obstétricas según nivel de capacidad resolutiva. 
Criterios para el manejo de cesárea de urgencia.
Sub Hecho 2-B 
Resolución Directoral N° 155-2018- DG-INMP/MINSA que aprueba las Guías de Práctica Clínica y de Procedimientos en Obstetricia y Perinatología. 
Hemorragia Postparto. 
Sutura de B-Lynch en hemorragia postparto por inercia uterina. 
¿Cuándo está indicada la histerectomía? 
Sub Hecho 2-C 
Resolución Ministerial N° 489- 2005/MINSA que aprueba la NT N° 031-MINSA/DGSP V.01 ‘’Norma Técnica de los Servicios de Cuidados Intensivos e Intermedios’’.
</t>
  </si>
  <si>
    <t>Decreto Supremo N° 031-2014-SA - Reglamento de Infracciones y Sanciones de la Superintendencia Nacional de Salud - SUSALUD, Anexo III: Infracciones Aplicables a las IPRESS, Anexo III-A, Infracciones de Carácter General Infracciones Leves, Numeral 9: ‘’No (…) cumplir oportunamente con el procedimiento de (…)  referencia (…) de los pacientes para garantizar la continuidad de la atención.’</t>
  </si>
  <si>
    <t xml:space="preserve">Hecho imputado 3 
Norma Técnica N° 018- MINSA/DGSP-V.01 ‘’Norma Técnica del Sistema de Referencia y Contrarreferencia de los Establecimientos del Ministerio de Salud’’ aprobada mediante Resolución Ministerial N° 751- 2004/MINSA: 
‘’5. Marco Conceptual, Definiciones del Sistema de Referencia y Contrarreferencia: Numeral 5.2 - Definición Del Sistema De Referencia Y Contrarreferencia (SRC): El Sistema de Referencia y contrarreferencia (SRC) es el conjunto ordenado de procedimientos asistenciales y administrativos, a través del cual se asegura la continuidad de la atención de las necesidades de salud de los usuarios, con la debida oportunidad, eficacia y eficiencia, transfiriéndolo de la comunidad o establecimiento de salud de menor capacidad resolutiva a otro de mayor capacidad resolutiva. (…)
Numeral 8.6.3 - Oportunidad: El usuario debe ser referido en el momento y lugar adecuado, en forma correcta, tal como lo establezcan las guías de atención, evitando riesgos de complicación o muerte del paciente, garantizando los derechos que le asiste al paciente de recibir una atención de calidad y oportuna.’’
Reglamento de la Ley Nº 29414, Ley que establece los Derechos de las Personas Usuarias de los Servicios de Salud, aprobado por Decreto Supremo Nº 027-2015- SA: Artículo 10º.
</t>
  </si>
  <si>
    <t>Decreto Supremo N° 031-2014-SA - Reglamento de Infracciones y Sanciones de la Superintendencia Nacional de Salud - SUSALUD, Anexo III: Infracciones Aplicables a las IPRESS, Anexo III-A, Infracciones Leves, Numeral 5: “No cumplir con las disposiciones vigentes sobre el contenido de la historia clínica”</t>
  </si>
  <si>
    <t xml:space="preserve">NTS N° 139- MINSA/2018/DGAIN ”Norma Técnica de Salud para la Gestión de la Historia Clínica” aprobada por Resolución Ministerial N° 214-2018/MINSA y su modificatoria aprobada por Resolución Ministerial N° 265-2018/MINSA. 
Sub Hecho 4-B 
NT N° 031-MINSA/DGSP V.01 ‘’Norma Técnica de los Servicios de Cuidados Intensivos e Intermedios’’ aprobada a través de Resolución Ministerial N° 489-2005/MINSA.
</t>
  </si>
  <si>
    <t>Infracción tipificada en el Decreto Supremo N° 031-2014-SA: que aprueba El Reglamento de Infracciones y Sanciones de la Superintendencia Nacional de Salud – SUSALUD, Anexo III-A Infracciones de carácter general, Infracciones Graves, Numeral 2: “No garantizar la operatividad de la cadena de frio”.</t>
  </si>
  <si>
    <t>Ley N.° 29571, Código de Protección y Defensa del Consumidor; Artículo 18º.-Idoneidad: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</si>
  <si>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r>
      <rPr>
        <b/>
        <sz val="14"/>
        <rFont val="Arial"/>
        <family val="2"/>
      </rPr>
      <t>SUBHECHO 1A</t>
    </r>
    <r>
      <rPr>
        <sz val="14"/>
        <rFont val="Arial"/>
        <family val="2"/>
      </rPr>
      <t xml:space="preserve">
Decreto Supremo 013-2006-SA,Reglamento de Establecimientos de Salud y Servicios Médicos de Apoyo establece en su artículo 9", lo siguiente: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expectativas en lo que corresponda”.
</t>
    </r>
    <r>
      <rPr>
        <b/>
        <sz val="14"/>
        <rFont val="Arial"/>
        <family val="2"/>
      </rPr>
      <t>SUBHECHO 1B y 1C</t>
    </r>
    <r>
      <rPr>
        <sz val="14"/>
        <rFont val="Arial"/>
        <family val="2"/>
      </rPr>
      <t xml:space="preserve">
Reglamento de la Ley N.° 29414, Ley que establece los Derechos de las Personas Usuarias de los Servicios de Salud, aprobada por Decreto Supremo N.° 027-2015-SA, Artículo 10, que menciona lo siguiente: "Articulo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 clínica. clínica, el USO racional de los recursos y según la capacidad de oferta de la IPRESS y cobertura contratada con la IAFAS. La IAFAS debe garantizar el acceso de acuerdo a las condiciones de la cobertura con el afiliado,sostenibilidad financiera, lineamientos de gestión presupuestal y la normatividad vigente [...].</t>
    </r>
  </si>
  <si>
    <t>Mediante Proveído N° 001465-2024-SUSALUD-SAREFIS de fecha 21 de agosto de 2024, SAREFIS trasladó el MEMORANDUM N° 001562-2024-SUSALUD-OGA mediante el cual la Oficina General de Administración señala lo siguiente: “(…) la IPRESS: Sistemas de Administración Hospitalaria S.A.C. (CLINICA EL GOLF), ha efectuado el pago total de la multa impuesta reducida en un 20% por pronto pago dentro de los 15 días hábiles siguientes de haber quedado consentida y firme la resolución de sanción, por el importe de S/ 53,560.00 (Cincuenta y Tres Mil Quinientos Sesenta y 00/100 Soles) y que la misma está relacionado al expediente PAS 0670-2022. Al respecto, en vista que la IPRESS: Sistemas de Administración Hospitalaria S.A.C. (CLINICA EL GOLF), ha cancelado la totalidad de la multa impuesta, se da por concluido la cobranza y como tal queda cerrado el expediente PAS 0670-2022. Se adjuntan el recibo de ingreso N° 000242 de fecha 12/06/2024.” [Sic]</t>
  </si>
  <si>
    <r>
      <t>Con Proveído N° 001394-2024-SUSALUD-SAREFIS, SAREFIS remite copia del Memorándum Nº 001462-2024-SUSALUD-OGA, mediante el cual la Oficina General de Administración – OGA comunica a la Superintendencia Adjunta de Regulación y Fiscalización, lo siguiente:</t>
    </r>
    <r>
      <rPr>
        <i/>
        <sz val="14"/>
        <rFont val="Arial"/>
        <family val="2"/>
      </rPr>
      <t xml:space="preserve"> (…)    el Ejecutor Coactivo informa que la IPRESS HOSPITAL NACIONAL ARZOBISPO LOAYZA, debido a que se encuentra en trámite ante el Poder Judicial una demanda contencioso administrativa interpuesta contra la Resolución N° 294-2023-SUSALUD/TRI-PSE, que confirmó la sanción de 195.21 UIT impuesta en la Resolución Número Tres del mencionado PAS, por lo que la cobranza queda suspendida hasta que se encuentre expedita para su reinicio, archivándose la documentación </t>
    </r>
    <r>
      <rPr>
        <sz val="14"/>
        <rFont val="Arial"/>
        <family val="2"/>
      </rPr>
      <t>[Sic].</t>
    </r>
    <r>
      <rPr>
        <i/>
        <sz val="14"/>
        <rFont val="Arial"/>
        <family val="2"/>
      </rPr>
      <t xml:space="preserve">
</t>
    </r>
  </si>
  <si>
    <t xml:space="preserve">CLÍNICA FÁTIMA – CLÍNICA SANTA ANA S.A.C. </t>
  </si>
  <si>
    <t>PAS 2181-2021</t>
  </si>
  <si>
    <t>RESOLUCIIÓN NÚMERO TRES</t>
  </si>
  <si>
    <t>Infracción tipificada en el Decreto Supremo N° 031-2014-SA - Reglamento de Infracciones y Sanciones de la Superintendencia Nacional de Salud - SUSALUD, Anexo III: Infracciones Aplicables a las IPRESS, Anexo III-A, Infracciones Leves, Leves 9: “(…) no cumplir oportunamente con el procedimiento de (…) referencia o contrarreferencia de pacientes para garantizar la  continuidad de la atención”.</t>
  </si>
  <si>
    <t>Norma Técnica del Sistema de Referencia y Contrarreferencia de los Establecimientos del Ministerio de Salud (NT Nº 018-
MINSA/DGSP-V.01), en relación a la Referencia de Emergencia:
“(...) a) La referencia de usuarios en situación de emergencia se ejecutará con la oportunidad necesaria para no agravar la situación de salud del paciente, así como garantizar el cuidado durante su traslado, en caso contrario, el establecimiento a través de sus directivos y/o jefe de guardia, asumirán la responsabilidad legal y administrativa por las consecuencias que devengan de un periodo mayor de observación. b) El establecimiento de salud que refiere debe coordinar detalles del cuidado durante el traslado del usuario con el jefe de emergencia /urgencia o de guardia del establecimiento de destino, a través de los medios de comunicación más rápidos y directos disponibles. c) se deberá establecer las coordinaciones con la unidad de referencia regional o nacional para la conformidad de la existencia y disponibilidad de la capacidad resolutiva cuando el caso lo requiera. d) durante el traslado del usuario al establecimiento de destino, el responsable de la referencia designará a un personal de salud competente según la gravedad del caso. También se solicitará a un miembro de la familia que acompañe al usuario en su traslado. Si no tuviera familiar, puede ser un responsable o un miembro de la comunidad según la pertenencia del caso. e) en el establecimiento de destino de la referencia, el personal de salud acompañante del paciente hará formar la hoja de referencia por el responsable de la emergencia, dejando así constancia de la recepción del usuario. Luego una copa de esta será devuelta a la unidad de referencias o la que haga sus veces en el establecimiento de origen, para su archivo en la historia clínica y su registro respectivo. (...)"</t>
  </si>
  <si>
    <t>Resolución Directoral Nº 295-2020-DE-HEVES, emitida por el Ministerio de Salud, que aprueba la guía de práctica clínica para el diagnóstico y tratamiento de coledocolitiasis y colangitis de la Unidad Prestadora de Servicios de Especialidades Quirúrgicas del Heves. VI.4.5 Criterios de alta.
Resolución Directoral Nº 290-2021-DG-HEJCU, emitida por el Ministerio de Salud, que aprueba la guía de práctica clínica para el diagnóstico y manejo de la colecistitis. VI.4.5 Criterios de alta.</t>
  </si>
  <si>
    <t>RESOLUCIÓN N° 177-2023-SUSALUD/TRI-TSE</t>
  </si>
  <si>
    <t>Infracción tipificada en el Decreto Supremo N° 031-2014-SA, Reglamento de Infracciones y Sanciones de SUSALUD, Anexo III: Infracciones Aplicables a las IPRESS, Anexo III-A Infracciones de Carácter General, Infracciones Graves, numeral 1: “(...) Postergar injustificadamente el acceso a los quejosos a las prestaciones de salud, provocando o no (...) el agravamiento de su enfermedad (…)”.</t>
  </si>
  <si>
    <r>
      <t xml:space="preserve">Infracción tipificada en el Decreto Supremo N° 031-2014-SA, Reglamento de Infracciones y Sanciones de SUSALUD, Anexo III: Infracciones Aplicables a las IPRESS, Anexo III-A: Infracciones de Carácter General, Infracciones Graves: Numeral 1: </t>
    </r>
    <r>
      <rPr>
        <i/>
        <sz val="12"/>
        <rFont val="Arial"/>
        <family val="2"/>
      </rPr>
      <t>“Postergar injustificadamente el acceso de los usuarios a las prestaciones de salud, provocando o no el agravamiento de su enfermedad (…)”.</t>
    </r>
  </si>
  <si>
    <t>Reglamento de Establecimientos de Salud y Servicios Médicos de Apoyo, aprobado por Decreto Supremo N° 013-2006-SA.
Artículo 9°.- Garantía de la calidad y seguridad de la atención.
Decreto Supremo N° 027-2015-SA, Reglamento de la Ley N° 29414, Ley que establece los Derechos de las Personas Usuarias de los Servicios de Salud, Artículo 10°.
Ley N° 29414, Ley que Establece los Derechos de las Personas Usuarias de los Servicios de Salud, que modifica la Ley General de Salud.
Literal e) del numeral 15.1 del artículo 15</t>
  </si>
  <si>
    <t>La Administrada habría postergado injustificadamente el acceso a las prestaciones de salud del Usuario, toda vez que, no habría continuado suministrando el medicamento Golimumab 50mg/0.5 ml inyectable, necesario para el tratamiento (f. 29) de la Espondilitis Anquilosante que padece, al no realizar los trámites administrativos para realizar la adquisición del mismo.</t>
  </si>
  <si>
    <t>HOSPITAL II CAJAMARCA - SEGURO SOCIAL DE SALUD - ESSALUD</t>
  </si>
  <si>
    <t>PAS 3390-2021</t>
  </si>
  <si>
    <t>Infracción tipificada en el Decreto Supremo N° 031-2014-SA -Reglamento de Infracciones y Sanciones de la Superintendencia Nacional de Salud -SUSALUD, Anexo III: Infracciones Aplicables a las IPRESS, Anexo III-A: Infracciones de Carácter General, Infracciones Graves, Numeral 1: “Postergar injustificadamente el acceso de los usuarios a las prestaciones de salud (…)’’.</t>
  </si>
  <si>
    <t>Sub hecho 1A: 
Norma Técnica de Salud ‘’Atención del Recién Nacido Pre Término con riesgo de Retinopatía del Prematuro’’ aprobada mediante Resolución Ministerial N° 707-2010/MINSA.
Ley N° 26842, Ley General de Salud: Artículo 2°.
Decreto Supremo Nº 027-2015-SA que aprueba el Reglamento de la Ley N° 29414, Ley que establece los Derechos de las Personas Usuarias de los Servicios de Salud: Artículo 10° y Artículo 15°.
Decreto Supremo N° 013-2006-SA que aprueba el Reglamento de Establecimientos de Salud y Servicios Médicos de Apoyo: Artículo 9°.
Sub hecho 1B:
NT N° 018- MINSA /DGSP – V.01 ‘’Norma Técnica del Sistema de Referencia y Contrareferencia de los Establecimientos del Ministerio de Salud’’ aprobada con Resolución Ministerial N° 751-2004/MINSA: 8. Proceso de la Referencia de Usuaria – Emergencia inciso a) y d).
Ley N° 26842, Ley General de Salud: Artículo 2°.
Decreto Supremo Nº 027-2015-SA que aprueba el Reglamento de la Ley N° 29414, Ley que establece los Derechos de las Personas Usuarias de los Servicios de Salud: Artículo 10° y Artículo 15°.
Decreto Supremo N° 013-2006-SA que aprueba el Reglamento de Establecimientos de Salud y Servicios Médicos de Apoyo: Artículo 9°.</t>
  </si>
  <si>
    <t>RUFAE DENTAL - FAJARDO ZAVALA WILLIAM ABRAHAM</t>
  </si>
  <si>
    <t>PAS 4315-2021</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</si>
  <si>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t>
  </si>
  <si>
    <t>Resolución Ministerial N.° 554-2012/MINSA que aprueba la Norma Técnica N.° 096-MINSA/DIGESA V.01: “Gestión y Manejo de Residuos Sólidos en Establecimientos de Salud y Servicios Médicos de Apoyo”1.
“7) Tratamiento de los Residuos Sólidos.
(…) 7.2) Procedimientos para el tratamiento de los residuos salidos
a. El tratamiento se puede realizar al interior del EESS o SMA o externamente a través de la contratación de la Empresa Prestadora de Servicios de Residuos Sólidos (EPSRS). Debidamente registrada y autorizada por autoridad correspondiente”.
Decreto Supremo N.° 013-2006-SA
Reglamento de Establecimientos de Salud y Servicios Médicos de Apoyo; 
“Artículo 34: Manejo de los residuos sólidos: Todo establecimiento de salud de acuerdo a sus características debe asegurar el manejo y tratamiento adecuado de los residuos sólidos”.</t>
  </si>
  <si>
    <t>Infracción contenida en el Reglamento de Infracciones y Sanciones de la Superintendencia Nacional de Salud -SUSALUD, aprobado por Decreto Supremo N.° 031-2014-SA, Anexo III: Infracciones Aplicables a las IPRESS, Anexo III-A, Infracciones de Carácter General, Infracciones Muy Graves, Numeral 4): “Realizar las atenciones de salud con fines de prevención, promoción, diagnóstico, tratamiento o rehabilitación […] de la salud, sin registro en SUSALUD”</t>
  </si>
  <si>
    <t>“Artículo 7.- De las Instituciones Prestadoras de Servicios de Salud - IPRESS
(...)
En adición al cumplimiento de las normas de carácter general del Ministerio de Salud, para brindar servicios de salud deberán encontrarse registradas en la Superintendencia Nacional de Salud.
[...]”.
Resolución de Superintendencia N.° 053-2015-SUSALUD/S que aprueba el Reglamento para el Registro Nacional de Instituciones Prestadoras de Servicios de Salud, que establece lo siguiente:
“Artículo 5.- Del Registro.
El RENIPRESS es el registro administrativo a cargo de SUSALUD que sistematiza la información de todas las PRESS públicas, privadas y mixtas a nivel nacional, autorizadas para brindar servicios de salud según su nivel resolutivo.
Forman parte del RENIPRESS todos los establecimientos de salud y servicios médicos de apoyos inscritos en el RENAES que al 6 de diciembre del 2014 se encuentren con estado activo, incluyendo aquellos registrados en el RIPRESS.
Articulo 7.- Código Único de IPRESS
El código único de IPRESS tiene por objeto identificar a la IPRESS frente a la Autoridad sanitaria. SUSALUD y/o demás instancias competentes del sector salud, así como frente a las AFAS, IPRESS o UGIPRESS con las que mantenga vínculo contractual o convencional.
Una vez asignado el Código Único de IPRESS, ésta queda autorizada para brindar los servicios de salud según su nivel resolutivo.
Artículo 9-Actualizacion de información.
Las IPRESS se encuentran obligadas a mantener actualizada la información obrante en su Registro. Cualquier inconsistencia entre la información obrante en el RENIPRESS y la realidad será pasible de sanción administrativa conforme a la normativa vigente”.
Decreto Supremo N.° 013-2006-SA, que aprueba el Reglamento de Establecimientos de salud y Servicios Médicos de Apoyo, que establece lo siguiente:
“Articulo 7.- Presentación de comunicación por inicio de actividades Dentro de los treinta (30) días calendario de iniciada sus actividades, el propietario del establecimiento de salud o del servicio médico de apoyo, conjuntamente con quien ejercerá la responsabilidad técnica del mismo debe presentar a la Dirección Regional de Salud o Dirección de Salud correspondiente, una comunicación con carácter de declaración jurada garantizando la calidad y seguridad de los servicios que brinda, consignando, además, la siguiente información:
[...]”.</t>
  </si>
  <si>
    <t>Odontología Estética Continental E.I.R.L.</t>
  </si>
  <si>
    <t>PAS 2737-2022</t>
  </si>
  <si>
    <t>Infracción tipificada en el Decreto Supremo N° 031-2014-SA -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</si>
  <si>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Norma Técnica de Salud N.° 139- MINSA/2018/DGAIN ‘’Norma Técnica de Salud para la Gestión de la Historia Clínica”, aprobada con la Resolución Ministerial N.° 214 - 2018/MINSA: Inciso 5.1.1. Numeral 5.1. del Acápite V Reglamento de la Ley N.° 29414 Ley que establece los derechos de las personas Usuarias de los Servicios de Salud: Artículo 25°.</t>
  </si>
  <si>
    <t>Infracción tipificada en el Decreto Supremo N° 031-2014-SA - Reglamento de Infracciones y Sanciones de la Superintendencia Nacional de Salud - SUSALUD, Anexo III-A: Infracciones de carácter general, Infracciones Leves, Numeral 3: ‘’No cumplir con solicitar al denunciante [...] el consentimiento informado por escrito, previo a la realización de procedimientos [...] de tratamiento [...], en la forma prevista por la normativa vigente.’’</t>
  </si>
  <si>
    <t>Reglamento de la Ley N.° 29414, Ley que establece los Derechos de las Personas Usuarias de los Servicios de Salud, aprobado por Decreto Supremo N.° 027-2015-SA: Artículo 24°.
Norma Técnica de Salud N.° 139- MINSA/2018/DGAIN ‘’Norma Técnica de Salud para la Gestión de la Historia Clínica”, aprobada con la Resolución Ministerial N.° 214 - 2018/MINSA: Acápite IV numeral 4.1 y Acápite numeral 5.2. inciso 5.2.2 literal 16).</t>
  </si>
  <si>
    <r>
      <rPr>
        <b/>
        <sz val="14"/>
        <rFont val="Arial"/>
        <family val="2"/>
      </rPr>
      <t xml:space="preserve">Sub hecho 3-B </t>
    </r>
    <r>
      <rPr>
        <sz val="14"/>
        <rFont val="Arial"/>
        <family val="2"/>
      </rPr>
      <t>Reglamento de la Ley N.° 29414, Ley que establece los Derechos de las Personas Usuarias de los Servicios de Salud, aprobado por Decreto Supremo N.° 027-2015-SA: Artículo 10.
Ley N.° 26842, Ley General de Salud: Artículo 2.
Código de Ética y Deontología: Artículos 5 y 16.</t>
    </r>
  </si>
  <si>
    <t>Infracción tipificada en el Decreto Supremo N° 031-2014-SA - Reglamento de Infracciones y Sanciones de la Superintendencia Nacional de Salud - SUSALUD, Anexo III-A: Infracciones de carácter general, Infracciones Leves, Numeral 16: ‘”No admitir a trámite un reclamo’’.</t>
  </si>
  <si>
    <t>Decreto Supremo N.° 002-2019-SA que aprueba el Reglamento para la gestión de Reclamos y Denuncias de los denunciantes de las IAFAS, IPRESS y UGIPRESS, públicas, privadas o mixtas: Artículo 14° y Artículo 15°.</t>
  </si>
  <si>
    <t>Infracción tipificada en el Decreto Supremo N° 031-2014-SA - Reglamento de Infracciones y Sanciones de la Superintendencia Nacional de Salud - SUSALUD, Anexo III-A: Infracciones de carácter general, Infracciones Muy Graves, Numeral 4: “Realizar atenciones de salud [...] sin registro en SUSALUD”.</t>
  </si>
  <si>
    <t>Decreto Supremo N.° 035-2017-SA que modifica la Novena Disposición Complementaria Final del Reglamento de Infracciones y Sanciones de la Superintendencia Nacional de Salud – SUSALUD: Artículo 1.
Decreto Supremo N.° 031-2018-SA que modifica la Novena Disposición Complementaria Final del Reglamento de Infracciones y Sanciones de la Superintendencia Nacional de Salud – SUSALUD: Artículo 1.</t>
  </si>
  <si>
    <t>ASOCIACIÓN FONDO CONTRA ACCIDENTES DE TRÁNSITO DE LA REGIÓN LIMA METROPOLITANA Y PROVINCIA CONSTITUCIONAL DEL CALLAO -AFOCAT - REGIÓN LIMA-</t>
  </si>
  <si>
    <t>PAS 0875-2019</t>
  </si>
  <si>
    <t>Ley N° 29571, Código de Protección y Defensa del Consumidor
Artículo 18°: “Se entiende por idoneidad la correspondencia entre lo que un consumidor espera y lo que efectivamente recibe, en función a (…) las características y naturaleza del (…) servicio (…)”. 
Artículo 19°: “El proveedor responde por la idoneidad y calidad de los productos y servicios 
ofrecidos (…)”.</t>
  </si>
  <si>
    <t xml:space="preserve">Decreto Supremo N° 040- 2006-MTC, que aprueba el Reglamento de Supervisión de las Asociaciones de Fondos Regionales o Provinciales contra Accidentes de Tránsito (AFOCAT) y de Funcionamiento de la Central de Riesgos de Siniestralidad derivada de Accidentes de Tránsito; Artículo 32. Cobertura del CAT; Artículo 38. Pago de los beneficios. 
Decreto Supremo Nº 027- 2015-SA, que aprueba el Reglamento de la Ley N° 29414; Artículo 10. 
Decreto Supremo N° 026- 2015-SA, Reglamento de transferencia de funciones del INDECOPI a SUSALUD, en el marco del Decreto Legislativo N° 1158, establece en el artículo 6° que “SUSALUD es competente para supervisar que las IPRESS cumplan con lo dispuesto en los artículos 67° y 68° del capítulo II, del título VI, de la Ley N° 29571, Código de Protección y Defensa del Consumidor, referidos a la protección de la salud y a la responsabilidad por la prestación de los servicios de salud, ejerciendo su potestad sancionadora de acuerdo a la normatividad vigente”.
Ley N° 29571, Código de Protección y Defensa del Consumidor; Artículo 20°, 67° y 68°.
</t>
  </si>
  <si>
    <t>IAFAS Asociación Fondo Contra Accidentes de Tránsito de La Región Lima Metropolitana y Provincia Constitucional Del Callao - AFOCAT - Región Lima</t>
  </si>
  <si>
    <t>PAS 1383-2019</t>
  </si>
  <si>
    <t>Infracción contenida en el RIS de SUSALUD, aprobado por Decreto Supremo N° 031-2014-SA, Anexo I: Infracciones Aplicables a las IAFAS, Anexo I-C: Infracciones aplicables a las IAFAS AFOCAT y a las empresas de seguros contempladas en el numeral 6 del artículo 6º del D.L. 1158 que ofertan cobertura de SOAT, Infracciones Leves, Numeral 13) “No cumplir con las normas vigentes relacionadas con las prestaciones de salud brindadas por las IPRESS públicas a los pacientes con la cobertura de certificados (…) o CAT”.</t>
  </si>
  <si>
    <t>Decreto Supremo Nº 024-2002-MTC, artículo 14°, 29°.
Decreto Supremo Nº 040-2006-MTC, artículo 31°.
Decreto Supremo 027-2015-SA - Reglamento de la Ley 29414 Ley que establece los Derechos de las Personas Usuarias de los Servicios de Salud, artículo 10°.</t>
  </si>
  <si>
    <t xml:space="preserve">CENTRO MEDICO DR. QUITO </t>
  </si>
  <si>
    <t xml:space="preserve">RESOLUCIÓN N° 421-2023-SUSALUD/TRI-SSE </t>
  </si>
  <si>
    <t>Infracción contenida en Ley N° 29571, Código de Protección y Defensa del Consumidor; Artículo 18°, 19°, 20°, 67° y 68 Numeral 68.1.</t>
  </si>
  <si>
    <t>Hecho Imputado 1:
Decreto Supremo N° 027-2015-SA, que aprueba el Reglamento de la Ley N° 29414, Ley que establece los derechos de las personas usuarias de los servicios de salud, Artículo 10 dispone: “Toda persona tiene derecho a obtener servicios (…) adecuados y necesarios para 
prevenir, promover, conservar o restablecer su salud, según lo requiera la salud de la persona usuaria (…)”.
Decreto Supremo N° 013-2006-SA, que aprueba el Reglamento e Establecimientos de Salud y Servicios Médicos de Apoyo, Artículo 9 dispone: “Los establecimientos de salud y servicios médicos de apoyo están obligados a garantizar la calidad y seguridad de la atención quef ofrecen a sus pacientes, (…) y satisfacer sus necesidades y expectativas en lo que corresponda.”
Hecho Imputado 3: 
Decreto Supremo N° 027-2015-SA, que aprueba el Reglamento de la Ley N° 29414, Ley que establece los derechos de las personas usuarias de los servicios de salud, Artículo 10 dispone: “Toda persona tiene derecho a obtener servicios (…) adecuados y necesarios para prevenir, promover, conservar o restablecer su salud, según lo requiera la salud de la persona usuaria (…)”.
Decreto Supremo N° 013-2006-SA, que aprueba el Reglamento e Establecimientos de Salud y Servicios Médicos de Apoyo, Artículo 9 dispone: “Los establecimientos de salud y servicios médicos de apoyo están obligados a garantizar la calidad y seguridad de la atención que ofrecen a sus pacientes, (…) y satisfacer sus necesidades y expectativas en lo que corresponda.”</t>
  </si>
  <si>
    <t>PAS 0155-2020</t>
  </si>
  <si>
    <t>Ley N.° 29571, Código de Protección y Defensa del Consumidor, artículos 18° y 19°</t>
  </si>
  <si>
    <t>Decreto Supremo N.° 031-2014-SA, Anexo III: Infracciones Aplicables a las IPRESS, Anexo III-A: Infracciones de carácter general, Infracciones Leves, Numeral 5): “No cumplir con las disposiciones vigentes sobre el contenido de la historia clínica”</t>
  </si>
  <si>
    <t>• Artículo 2 de la Ley N.° 26842, Ley General de Salud.
 • Numeral 15.1 del Artículo 15° de la Ley N.° 29414, ley que establece los derechos de las personas usuarias de los servicios de salud.
 • Artículos 4 y 10 del Reglamento de la Ley N.° 29414, Ley N.° 29414 que establece los derechos de las personas usuarias de los servicios de salud, aprobado por D.S. N.° 027-2015-SA.
 • Artículo 9 del Reglamento de Establecimientos de Salud y Servicios Médicos de Apoyo, aprobado por Decreto Supremo N.° 013-2006-SA. 
• Artículo 24 del Reglamento de la Ley N.° 29344, Ley Marco de aseguramiento Universal en Salud, aprobado por Decreto Supremo N.° 008- 2010-SA 
• Ley N.° 29571, Código de Protección y Defensa del Consumidor; Artículo 18 y 19</t>
  </si>
  <si>
    <t xml:space="preserve">• Artículo 29 de la Ley N.° 26842, Ley General de Salud. 
• Artículo 26 del Decreto Supremo N.° 027- 2015-SA, Reglamento de la de la Ley N.° 29414, ley que establece los derechos de las personas usuarias de los servicios de salud. 
• Resolución Ministerial N.° 214-2018/MINSA, que aprueba la NTS N.° 139- MINSA/2018/DGAIN – Norma Técnica de Salud para la Gestión de la Historia Clínica.
</t>
  </si>
  <si>
    <t xml:space="preserve">NATUR SERVICE E.I.R.L. – NATUR SERVICE S.R.L. </t>
  </si>
  <si>
    <t>PAS 0639-2020</t>
  </si>
  <si>
    <t>Infracción establecida en la Ley N° 29571, Código de Protección y Defensa del Consumidor, Artículo 18°, 19°. 104°.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t>
  </si>
  <si>
    <t>Infracción tipificada en el Decreto Supremo N° 031-2014-SA, RIS de SUSALUD, Anexo III: Infracciones Aplicables a las IPRESS, Anexo III-A: Infracciones de Carácter General, Infracciones leves, Numeral 5: “No cumplir con las disposiciones vigentes sobre el contenido de la historia clínica”</t>
  </si>
  <si>
    <t>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Decreto Supremo N°014-2011-SA, que aprobó el Reglamento de Establecimientos Farmacéuticos.
Ley N° 29571, Código de Protección y Defensa del Consumidor; Artículo 18° y 19°.</t>
  </si>
  <si>
    <t xml:space="preserve">Artículo 29º de la Ley General de Salud N° 26842, modificado por el artículo 1° de la Ley 29414, señala:
"El acto médico debe estar sustentado en una historia clínica veraz y suficiente que contenga las prácticas y procedimientos aplicados al paciente para resolver el problema de salud diagnosticado. La información mínima que debe contener la historia clínica se rige por el reglamento de la presente Ley. El establecimiento de salud queda obligado a proporcionar copia de la historia clínica al paciente en caso de que éste o su representante lo soliciten. El interesado asume el costo que supone el pedido"; lo que supone no sólo fundar dichas prácticas en criterios de verdad científica y/o técnica, sino también identificar e individualizar los supuestos de hecho con relevancia jurídica de cara a la posible sanción o absolución, según corresponda.
Artículo 26º del Decreto Supremo N° 027-2015-SA, reglamento de la Ley N° 29414, establece:
Artículo 26.- Información mínima de la historia clínica
La IPRESS debe garantizar que el acto médico esté sustentado en una historia clínica veraz y suficiente, observando la estructura y registros a consignarse en la misma y otros documentos vinculados.
La información mínima de la historia clínica debe contener lo siguiente.
a. Identificación del paciente.
b. Registro de la atención de salud.
c. Información complementaria.
d. Formatos Especiales
Adicionalmente, el contenido mínimo de variables según la especialidad médica, las especificaciones de registro y las características de la historia clínica manuscrita o electrónica deben adecuarse a lo dispuesto en las normas técnicas y otras emitidas por el ente rector en salud.
Decreto Supremo N° 013-2006-SA, que aprobó el Reglamento de Establecimientos de Salud y Servicios Médicos de Apoyo, en lo que respecta a las historias clínicas, menciona lo siguiente:
Artículo 19.- Registro de atenciones de salud en una historia clínica En todo establecimiento de salud, las atenciones de salud  ealizadas en consulta ambulatoria, hospitalización y emergencia deben registrarse obligatoriamente en una historia clínica. Conforme a lo dispuesto en el Artículo 44º de la Ley General de Salud, los establecimientos de salud están obligados, bajo responsabilidad, a proporcionar al paciente copia de su historia clínica cuando éste o su representante lo solicite, en cuyo caso el costo será asumido por el interesado.
Artículo 20.- Elaboración de la historia clínica La historia clínica debe elaborarse en forma clara, legible y sin enmendaduras. Cada anotación que se efectúe debe contar con fecha, hora, nombre, firma y sello del responsable, y número de colegiatura si  correspondiera. Al inicio o pie de cada folio se debe consignar la identidad del paciente o usuario, el número de la historia clínica y, cuando corresponda, la identificación del establecimiento, el servicio y el número de cama.
Artículo 21.- Consignación de diagnósticos en la historia clínica Todo diagnóstico registrado en una historia clínica debe consignarse utilizando términos de uso corriente en la literatura médica, los que serán codificados de acuerdo con la Clasificación Internacional de Enfermedades (CIE) vigente de la Organización Mundial de la Salud.
Resolución Ministerial N° 214-2018-MINSA: "Norma Técnica de Salud para la Gestión de la Historia Clínica", N.T.S. N° 139-MINSA/2018/DGAIN.
Numeral 4.1.
DEFINICIONES OPERATIVAS (...) "Historia Clínica. - Es el documento médico legal, en el que se registra los datos de identificación y de los procesos relacionados con la atención del paciente, en forma ordenada, integrada, secuencial e inmediata a la atención que el médico u otros profesionales de salud brindan al paciente o usuario de salud y que son refrendados con la firma manuscrita o digital de los mismos. Las historias clínicas son administradas por las IPRESS.
4.2 DE LAS HISTORIAS CLINICAS,
4.2.1: "Las atenciones de salud brindadas a los usuarios de salud en las IPRESS públicas, privadas, y mixtas deben registrarse obligatoriamente en una historia clínica (.). 
4.2.7. Todas las anotaciones registradas en la historia clínica deben ser objetivas, con letra
legible y sin enmendaduras, utilizando sólo las abreviaturas o siglas que figuren en la lista de abreviaturas de la presente Norma Técnica de Salud En ningún caso se permitirá el uso de siglas en los diagnósticos (…)”.
NTS N° 139-MINSA/2018/DGAIN: “Norma Técnica de Salud para la Gestión de la Historia Clínica" invocada señala:
“En la primera atención, se debe incluir como mínimo:
• Fecha y hora de la atención.
• N° de Historia Clínica.
• Datos Generales: apellidos y nombres del paciente o usuario de salud, sexo, pertinencia étnica, edad, DNI, fecha de nacimiento, lugar
de nacimiento, procedencia, grado de instrucción, centro educativo, estado civil, ocupación, grupo sanguíneo y factor Rh.
• Antecedentes personales (antecedentes patológicos. Quirúrgicos, laborales, uso de terapias alternativas/ complementarias, estilos de vida).
• Antecedente familiares
• Alergia a medicamentos
• Sexualidad.
• Salud bucal.
• Motivo de consulta.
• Tiempo de enfermedad.
• Funciones biológicas.
• Examen físico.
• Diagnóstico (CIE 10).
• Tratamiento.
• Exámenes auxiliares.
• Referencias si fuera el caso.
• Fecha de próxima cita.
• Firma, sello y colegiatura del profesional que presta la atención.
</t>
  </si>
  <si>
    <t>IPRESS Clínica de Especialidades Mariátegui S.A.C.</t>
  </si>
  <si>
    <t>PAS 1247-2021</t>
  </si>
  <si>
    <t>Ley N° 26842, Ley General de Salud: Artículo 2°.
Ley N° 29571 que aprobó el Código de Protección y Defensa del Consumidor: Artículo 1°- numeral 1.1, literal c); Artículo 18°; Artículo 19°; Artículo 67°-numeral 67.1; y Artículo 68°.
Decreto Supremo N.º 027-2015-SA que aprueba el Reglamento de la Ley N° 29414, Ley que establece los Derechos de las Personas Usuarias de los Servicios de Salud: Artículo 10°.</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</si>
  <si>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</si>
  <si>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Nº 002-2019-SA: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</si>
  <si>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Infracción tipificada en el Decreto Supremo N° 031-2014-SA, que aprueba el Reglamento de Infracciones y Sanciones de la Superintendencia Nacional de Salud-SUSALUD, Anexo III: Infracciones Aplicables a las IPRESS, Anexo III-A: Infracciones de Carácter General, Infracciones Muy Graves, Numeral 4: “Realizar atenciones de salud (…) (…) sin registro en SUSALUD”.</t>
  </si>
  <si>
    <t>Decreto Supremo N° 035-2017-SA que modifica la Novena Disposición Complementaria Final del Reglamento de Infracciones y Sanciones de la Superintendencia Nacional de Salud – SUSALUD: Artículo 1.
Decreto Supremo N° 031-2018-SA que modifica la Novena Disposición Complementaria Final del Reglamento de Infracciones y Sanciones de la Superintendencia Nacional de Salud – SUSALUD: Artículo 1.</t>
  </si>
  <si>
    <t>OFTALMÓLOGOS CONTRERAS C.SCRL</t>
  </si>
  <si>
    <t>PAS 0747-2018</t>
  </si>
  <si>
    <t xml:space="preserve">RESOLUCION 031-2019-SUSALUD/TRI-TSE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</si>
  <si>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</si>
  <si>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HECHO 2A
Artículo 20° del Reglamento de Establecimientos de Salud y Servicios Médicos de Apoyo aprobado por Decreto Supremo N° 013-2006-SA.
Artículo 24° del Reglamento de la Ley N° 29414 - Ley que establece los Derechos de las Personas Usuarias de los Servicios de Salud, aprobado por Decreto Supremo N° 027-2015-SA.
Resolución Ministerial N° 597-2006/MINSA que aprueba la Norma Técnica N° 022-MINSA/DGSP-V.02 Norma Técnica de Salud para la Gestión de la Historia Clínica. V-Disposiciones Generales, numerales 1 - Disposiciones Generales, numerales 1-Definiciones numeral 6 y VI.1.2.2. - Formato de Consentimiento informado.
HECHO 2B 
Artículo 20° del Reglamento de Establecimientos de Salud y Servicios Médicos de Apoyo aprobado por Decreto Supremo N° 013-2006-SA.
Artículo 24 del Reglamento de la Ley N° 29414 - Ley que establece los Derechos .de las Personas Usuarias de los Servicios de Salud, aprobado por Decreto Supremo N° 027-2015-SA.
Resolución Ministerial N° 597-2006/MINSA que aprueba la Norma Técnica N° 022-MINSA/DGSP-V.02 Norma Técnica de Salud para la Gestión de la Historia Clínica. V-Disposiciones Generales, numerales 1 - Disposiciones Generales, numerales 1-Definiciones numeral 6 y VI.1.2.2. - Formato de Consentimiento informado.</t>
  </si>
  <si>
    <t>Resolución Ministerial N° 597-2006/MINSA que aprueba la N.T. N° 022-MINSA que aprueba la N.T. N° 022-minsa "Norma Técnica DE salud para la Gestión de la Historia Clínica", V, Disposiciones Generales numeral 1. 
Artículo 20° del Reglamento de Establecimientos de Salud y Servicios Médicos de Apoyo aprobado por Decreto Supremo N° 013-2006-SA.</t>
  </si>
  <si>
    <t>RESOLUCION 269-2022-SUSALUD/TRI-PSE</t>
  </si>
  <si>
    <t>Infracción establecida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por la 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</si>
  <si>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Código de Protección y Defensa del Consumidor, en su Artículo 18o, de Idoneidad, artículo 19° de Obligación de los proveedores, artículo 13° de publicidad engañosa y artículo 20o de Garantías. Reglamento de la Ley N° 29414, Ley que Establece los Derechos de las Personas Pacientes de los Servicios de Salud, aprobado por Decreto Supremo N° 027-2015-SA, artículos 10° y 13°.</t>
  </si>
  <si>
    <t xml:space="preserve">Infracción contenida en el Código de Protección y Defensa del Consumidor, aprobado por la Ley N° 29571, Código de Protección y Defensa del Consumidor, infracción prevista en el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 y, el Artículo 19°: El proveedor responde por la idoneidad y calidad de los productos y servicios ofrecidos (...)".
</t>
  </si>
  <si>
    <t>Código de Protección y Defensa del Consumidor, en su Artículo 18o, de Idoneidad, artículo 19° de Obligación de los proveedores.
Reglamento de la Ley N° 29414, Ley que Establece los Derechos de las Personas Pacientes de los Servicios de Salud, aprobado por Decreto Supremo N° 027-2015-SA, artículos 10°.</t>
  </si>
  <si>
    <t xml:space="preserve">RESOLUCION 108-2024-SUSALUD/TRI-PSE </t>
  </si>
  <si>
    <t>Infracción contenida en el Reglamento de Infracciones y Sanciones de la Superintendencia Nacional de Salud - SUSALUD, aprobado por Decreto Supremo N.° 031-2014-SA, Anexo III: Infracciones Aplicables a las IPRESS, Anexo III-A: Infracciones de Carácter General, Infracciones Muy Graves, Numeral 5: “Brindar el servicio de salud con personal no autorizado por la normatividad vigente”.</t>
  </si>
  <si>
    <t>Ley 26842 – Ley General de Salud, Artículo 22°. Código de Ética y Deontología del Colegio Médico del Perú, artículo 20°.</t>
  </si>
  <si>
    <t xml:space="preserve">HOGAR DE LA MADRE CLINICA-HOSPITAL </t>
  </si>
  <si>
    <t>La Denunciada deberá realizar la devolución del 50% de lo pagado por la Denunciante por los conceptos del contrato 2018-00414, por un monto ascendente a S/. 1,550.40 soles; así como, el importe de S/. 60 soles pagados por la ecografía obstétrica.</t>
  </si>
  <si>
    <t>Infracción contenida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</si>
  <si>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 Ley N° 26842 Ley General de Salud, artículo 15°.
• Ley 29414, Ley que establece los Derechos de las Personas Usuarias de los Servicios de Salud, artículo 15°, numeral 15.1, literal a).
• Reglamento de la Ley N° 29414, Ley que establece los Derechos de las Personas Usuarias de los Servicios de Salud, aprobado por Decreto Supremo Nº 027-2015-SA, artículo 10°.
• Ley N° 29571, Código de Protección y Defensa del Consumidor; Artículo 18° y 19°.</t>
  </si>
  <si>
    <t>PAS 0610-2020</t>
  </si>
  <si>
    <t>HOSPITAL NACIONAL POLICIA NACIONAL DEL PERU GRAL. PNP LUIS N. SÁENZ</t>
  </si>
  <si>
    <t>PAS 0226-2020</t>
  </si>
  <si>
    <t>Infracción tipificada en el Decreto Supremo N° 031-2014-SA-Reglamento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</si>
  <si>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Ley N° 29414, Ley que Modifica la Ley N° 26842, Artículo 15° .1), literal e) “A obtener servicios, medicamentos y productos sanitarios adecuados y necesarios para prevenir, promover, conservar o restablecer su salud, según lo requiera la salud del usuario, garantizando su acceso en forma oportuna y equitativa”.
Decreto Supremo N° 013-2006-SA, que aprueba el Reglamento de Establecimiento de Salud y Servicios Médicos de Apoyo, Artículo 9°. “Garantía de la calidad y seguridad de la atención, Los establecimientos de salud y servicios médicos de apoyo están obli9gados a garantizar la calidad y seguridad de las atención que ofrecen a sus pacientes, a proporcionarle mayores beneficios posibles en su salud a protegerlos integralmente contra riesgos innecesarios y satisfacer sus necesidades y expectativas en lo que corresponda ”
GPC Diagnóstico y Tratamiento de fracturas de la diáfisis del húmero en el adulto”.</t>
  </si>
  <si>
    <t>Infracción tipificada en el Decreto Supremo N° 031-2014-SA-Reglamento de Infracciones y Sanciones de SUSALUD, Anexo III: Infracciones Aplicables a las IPRESS, Anexo III-A: Infracciones de Carácter General, Infracciones Leves, Numeral 5: “No cumplir con las disposiciones vigentes sobre el contenido de la historia clínica”</t>
  </si>
  <si>
    <t>NTS N° 139-MINSA/2018/DGAIN, Norma Técnica de Salud para la Gestión de la historia clínica, numeral 16.
Ley N° 26842, Ley General de Salud, modificado por la Ley N° 29414, Ley que establece los derechos de las personas usuarias de los servicios de salud. Artículo 29°.</t>
  </si>
  <si>
    <t>CLÍNICA GOOD HOPE- ASOCIACIÓN PASTORAL DE SERVICIOS MÉDICOS ASISTENCIALES GOOD HOPE DE LA IGLESIA ADVENTISTA DEL SÉPTIMO DÍA</t>
  </si>
  <si>
    <t>PAS 1293-2021</t>
  </si>
  <si>
    <t>La IPRESS Clínica Good Hope - Asociación Pastoral de Servicios Médicos Asistenciales GOOD HOPE de la Iglesia Adventista del Séptimo Día, deberá efectuar  la devolución del importe pagado relacionado a la realización de la prueba molecular que fue requerida el 23 de setiembre de 2020 a la Usuaria.</t>
  </si>
  <si>
    <t>Ley General de Salud N.º 26842, modificada por la Ley N.º 29414,
“Artículo 2°
(…)
Así mismo, tiene derecho a exigir que los servicios que se le prestan para la atención de su salud cumplan con los estándares de calidad aceptados en los procedimientos y prácticas institucionales y profesionales.”
“Artículo 15.- Toda persona tiene derecho a lo siguiente:
15.1 Acceso a los servicios de salud
(…)
e) A obtener servicios, medicamentos y productos sanitarios adecuados y necesarios para prevenir, promover, conservar o restablecer su salud, según lo requiera la salud del usuario, garantizando su acceso en forma oportuna y equitativa.”
Resolución Ministerial N° 193-2020-MINSA de fecha 13/05/2020 modificada por las Resoluciones Ministeriales N° 209-2020-MINSA, N° 240-2020-MINSA, 270-2020-MINSA y 375-2020-MINSA, que aprobó el Documento Técnico: Prevención, Diagnóstico y Tratamiento de Personas Afectadas por COVID-19 en el Perú
Alerta Epidemiológica Código: AE-021-2020 Alerta epidemiológica para la aplicación de pruebas diagnósticas en casos de COVID-19 en el Perú.
Directiva N° 001-2020-CGH “Directiva para el Manejo Clínica de Pacientes Sintomáticos Respiratorios sospechosos o confirmados de COVID-19” y del Flujograma denominado “Proceso de Atención en Triaje Diferenciado COVID-19”.</t>
  </si>
  <si>
    <t>PACÍFICO SALUD EPS S.A- PACÍFICO S.A. EPS</t>
  </si>
  <si>
    <t>Infracción contenida en el Reglamento de Infracciones y Sanciones de la Superintendencia Nacional de Salud - SUSALUD, aprobado por Decreto Supremo N° 031-2014-SA, Anexo I: Infracciones Aplicables a las IAFAS, Anexo I-A: Infracciones Aplicables a las IAFAS contempladas en los numerales 1,2,3,4,5,8,9 y 10 del artículo 6 del D. Leg. 1158, Infracciones leves, Numeral 1): “No poner a disposición de las Entidades Empleadoras o de los asegurados, por los medios adecuados, la información idónea y suficiente sobre el detalle de la cobertura, red prestacional, procedimiento para la atención de reclamos u otra información relevante, de conformidad a la normativa vigente”.</t>
  </si>
  <si>
    <t>Ley N° 29414, Ley que establece los Derechos de las Personas Usuarias de los Servicios de Salud, que modifica la Ley General de Salud, establece:
“Artículo 15°
15.1 Acceso a los servicios de salud
(…)
c) A recibir información necesaria sobre los servicios de salud a los que puede acceder y los requisitos necesarios para su uso, previo al sometimiento a procedimientos diagnósticos o terapéuticos, con excepción de las situaciones de emergencia en que se requiera aplicar dichos procedimientos
(…)”.
Reglamento de la Ley N° 29414, Ley que establece los derechos de las personas usuarias de los servicios de salud, aprobado por Decreto Supremo N° 027-2015 SA,
“Artículo 13.- Derecho a ser informada sobre las condiciones y requisitos para el uso de los servicios de salud:
Toda persona tiene derecho a recibir información en forma veraz, completa, oportuna, con amabilidad y respeto, sobre las características del servicio, listado de médicos, los horarios de atención y demás términos y condiciones del servicio.
(…)
La IAFAS debe garantizar que la persona usuaria sea informada de la cobertura de su póliza o plan de salud, a través de medios y procedimientos idóneos”.
Reglamento de la Ley N° 29344, Ley marco de aseguramiento universal en salud, aprobado por el Decreto Supremo N.º 008-2010-SA,
“Artículo 16.- Información de las IAFAS a sus afiliados
Las IAFAS deberán proporcionar información suficiente y oportuna, a sus afiliados, respecto a las coberturas, condiciones y limitaciones de sus contratos, así como los planes de salud, condiciones de otorgamiento y de reajuste de aportes, gastos en la prestación de servicios de salud incurridos, en períodos a ser establecidos por la SUNASA, u otros que ésta determine, cuando corresponda.”
Resolución de Superintendencia N° 142-2011-SUNASA/CD,
“Artículo 32°. - Entrega de Información a la Entidad Empleadora
A la suscripción del contrato la EPS deberá entregar a la EE el Plan de Salud, los establecimientos de la Red, el folleto informativo y el Reglamento para la Atención de Reclamos de Usuarios, dejándose constancia de tal hecho. La información contenida en los citados documentos tiene carácter vinculante para la EPS contratada.
La EPS deberá entregar a la EE tantas copias de los citados documentos como de trabajadores cubiertos por el Plan de Salud existan. Es obligación de las EE entregar la documentación proporcionada por la EPS a todos los trabajadores cubiertos por el plan de salud contratado.”</t>
  </si>
  <si>
    <t xml:space="preserve">PAS 1036-2020
</t>
  </si>
  <si>
    <t>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</si>
  <si>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Reglamento de la Ley Nº 29414, Ley que establece los derechos de las personas usuarias de los servicios de salud
“Artículo 9º.- Derecho al acceso a servicios, medicamentos y productos sanitarios 
Toda persona tiene derecho a obtener servicios, medicamentos y productos sanitarios adecuados y necesarios para prevenir, promover, conservar o restablecer s salud, según lo requiera la salud del usuario, de acuerdo a las guías de atención clínica, el uso racional de los recursos y según la capacidad de ofertad de la IPRESS. (…)”.</t>
  </si>
  <si>
    <t>JUSTICIA PAZ Y VIDA -
RED DE SALUD VALLE DEL MANTARO</t>
  </si>
  <si>
    <t>RESOLUCIIÓN NÚMERO DOS</t>
  </si>
  <si>
    <t>Decreto Supremo N° 031-2014-SA -Reglamento de Infracciones y Sanciones de la Superintendencia Nacional de Salud - SUSALUD, Anexo lll: Infracciones Aplicables a las IPRESS. Anexo III-A, Infracciones de Carácter General, Infracciones Leves, Numeral 27: “No entregar la información requerida por SUSALUD dentro de la periodicidad o plazos determinados.”</t>
  </si>
  <si>
    <t>PAS 6477-2021</t>
  </si>
  <si>
    <t>HOSPITAL REGIONAL DOCENTE MATERNO INFANTIL EL CARMEN  HOSPITAL EL CARMEN</t>
  </si>
  <si>
    <t>Ley N° 29571, Código de Protección y Defensa del Consumidor: artículo 18° y artículo 19°</t>
  </si>
  <si>
    <t>Decreto Supremo N° 031-2014-SA -Reglamento de Infracciones y Sanciones de la Superintendencia Nacional de Salud - SUSALUD, Anexo III: Infracciones Aplicables a las IPRESS, Anexo III-A, Infracciones Leves, Numeral 5: “No cumplir con las disposiciones vigentes sobre el contenido de la historia clínica”.</t>
  </si>
  <si>
    <t>Decreto Supremo N° 031-2014-SA - Reglamento de Infracciones y Sanciones de la Superintendencia Nacional de Salud - SUSALUD, Anexo lll: Infracciones Aplicables a las IPRESS. Anexo III-A, Infracciones de Carácter General, Infracciones Leves, Numeral 28: “Entregar información requerida por SUSALUD de manera parcial o incompleta”</t>
  </si>
  <si>
    <t>HOSPITAL REGIONAL DOCENTE MATERNO INFANTIL EL CARMEN  - HOSPITAL EL CARMEN</t>
  </si>
  <si>
    <t>HOSPITAL REGIONAL DOCENTE CLINICO QUIRURGICO DANIEL ALCIDES CARRION - 
HOSPITAL DANIEL ALCIDES CARRION</t>
  </si>
  <si>
    <t>Decreto Supremo N.º 002-2019-SA que aprueba el Reglamento para la gestión de Reclamos y Denuncias de los usuarios de las IAFAS, IPRESS y UGIPRESS, públicas, privadas o mixtas: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</si>
  <si>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Norma Técnica de Salud N° 139- MINSA/2018/DGAIN ‘’Norma Técnica de Salud para la Gestión de la Historia Clínica”, aprobada con la Resolución Ministerial N° 214- 2018/MINSA: Numeral 5.2 Inciso 5.2.2. del Acápite V. 
Reglamento de la Ley N° 29414 Ley que establece los derechos de las personas Usuarias de los Servicios de Salud: Artículo 25°.</t>
  </si>
  <si>
    <t>Ley N° 26842 Ley General de Salud, Titulo Segundo: De los deberes, restricciones y las responsabilidades de la salud de terceros, artículo 2°. 
Ley 29414, Ley que establece los Derechos de las Personas Usuarias de los Servicios de Salud, artículo 15°, numeral 15.1, literal e). Reglamento de la Ley N° 29414, Ley que establece los Derechos de las Personas Usuarias de los Servicios de Salud, aprobado por Decreto Supremo N.º 027-2015-SA, artículo 10. 
Ley N. ª 29571 Código de Protección y Defensa del Consumidor, artículo 18º y 19º.</t>
  </si>
  <si>
    <t>Reglamento para la gestión de Reclamos y Denuncias de los usuarios de las IAFAS, IPRESS y UGIPRESS, públicas, privadas o mixtas aprobado mediante Decreto Supremo N.º 002-2019- SA: 
‘’Artículo 34º 
Numeral 34.2 -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</si>
  <si>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IPRESS C&amp;C DENTAL ASOCIADOS S.A.C</t>
  </si>
  <si>
    <t>PAS 6778-2021</t>
  </si>
  <si>
    <t>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y,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</si>
  <si>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26842, Ley General de Salud: 
“Artículo 2°- Toda persona tiene derecho a exigir que los bienes destinados a la atención de su salud correspondan a las características y atributos indicados en su presentación y a todas aquellas que se acreditaron para su autorización. Así mismo, tiene derecho a exigir que los servicios que se le prestan para la atención de su salud cumplan con los estándares de calidad aceptados en los procedimientos y prácticas institucionales y profesionales”. 
-Reglamento de Establecimientos de Salud y Servicios Médicos de Apoyo, aprobado por Decreto Supremo Nº 013-2006-SA 
“Artículo 9°. -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íntegramente contra riesgos innecesarios y satisfacer sus necesidades y expectativas en lo que corresponda”. -
Reglamento de la Ley N° 29414, Ley que establece los Derechos de las Personas Usuarias de los Servicios de Salud, aprobado por Decreto Supremo N° 027-2015- SA.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con las guías práctica clínica, el uso racional de los recursos y según la capacidad de oferta de la IPRESS y cobertura contratada con la IAFAS”</t>
  </si>
  <si>
    <t>HOSPITAL DE APOYO CHOTA - JOSE SOTO CADENILLAS</t>
  </si>
  <si>
    <t>PAS 0128-2020</t>
  </si>
  <si>
    <t>Chota</t>
  </si>
  <si>
    <t>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o generando secuelas o poniendo en grave riesgo su vida”</t>
  </si>
  <si>
    <t>• Artículos 2, 3, 37 y 39 de la Ley N° 26842 Ley General de Salud.
 • Artículo 10 del Decreto Supremo N° 027-2015-SA Reglamento de la Ley N° 29414, Ley que establece los Derechos de las Personas Usuarias de los Servicios de Salud. 
• Literal h) del artículo 15.3 de la Ley 29414, Ley que establece los derechos de las personas usuarias de los Servicios de Salud. 
• Artículo 9° del Decreto Supremo N° 013-2006-SA Reglamento de Establecimientos de Salud y Servicios Médicos de Apoyo.</t>
  </si>
  <si>
    <t>INCOR - SEGURO SOCIAL DE SALUD</t>
  </si>
  <si>
    <t>PAS 1075-2019</t>
  </si>
  <si>
    <t>La Denunciada debe de acreditar documentalmente las atenciones brindadas por interconsulta en la especialidad de neurología de la Usuaria; a fin de verificar que se está efectuando evaluaciones apropiadas a la Usuaria.</t>
  </si>
  <si>
    <t>Ley N° 26842 Ley General de Salud, Artículo 2°.
Decreto Supremo N° 027-2015-SA, Reglamento de la Ley que establece los Derechos de las Personas Usuarias de los Servicios de Salud, Artículo 10°.
Ley N° 29571, Código de Protección y Defensa del Consumidor; Artículo 20°, 67°, numerales 67.1, 68°, numerales 68.1.</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</si>
  <si>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</si>
  <si>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Decreto Supremo Nº 027-2015-SA, que aprueba Reglamento de la Ley que establece los Derechos de las Personas Usuarias de los Servicios de Salud, artículo 26°.
Resolución Ministerial N° 214-2018-MINSA, que aprueba la NTS N° 139-MINSA/2018/DGAIN, Norma Técnica de Salud para la Gestión de la Historia Clínica" IV. Disposiciones Generales. 4.2 De Las Historias Clínicas. 5. Disposiciones Específicas. 5.1. Estructura De La Historia Clínica. 5.1.1 Estructura Básica
(…) 2) Registro de la atención</t>
  </si>
  <si>
    <t>PAS 4396-2021</t>
  </si>
  <si>
    <t>Infracción contenida en los artículos 18, 19 y 67, numeral 67.1 de la Ley N° 29571, Código de Protección y Defensa del Consumidor.</t>
  </si>
  <si>
    <t>• Artículo 5 de la Ley N.°26842 Ley General de Salud.
• Artículo 58 del DS N.° 013-2006-SA, Reglamento de Establecimientos de Salud y Servicios Médicos de Apoyo.
• Artículo 10 del Reglamento de la Ley N.° 29414, Ley que establece los Derechos de las Personas Usuarias de los Servicios de Salud.
• Artículo 18 y 19 de la Ley 29571, Código de Protección y Defensa del Consumidor.</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</si>
  <si>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t>
  </si>
  <si>
    <t>Numeral 34.2 del artículo 34º del Decreto Supremo Nº 002-2019-SA: 3.2. La información detalla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t>
  </si>
  <si>
    <t>CLÍNICA SANTA MARIÍA S.R.L.</t>
  </si>
  <si>
    <t>PAS 0183-2020</t>
  </si>
  <si>
    <t>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5: “No cumplir con las disposiciones vigentes sobre el contenido de la historia clínica.”.</t>
  </si>
  <si>
    <t>• Artículo 29 de la Ley N° 26842, Ley General de Salud.
• Numerales 4.2.1., 4.2.7., sub numeral 3 del numeral 5.2.1. y sub numeral 16 del numeral 5.2.2. de la NTS N° 139-MINSA/2018/DGAIN, “Norma Técnica de Salud para la Gestión de la Historia Clínica”</t>
  </si>
  <si>
    <t>Infracción contenida en el Reglamento de Infracciones y Sanciones de la Superintendencia Nacional de Salud - SUSALUD, aprobado mediante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</si>
  <si>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 Artículo 9 del Reglamento de Establecimientos de Salud y Servicios Médicos de Apoyo, aprobado por Decreto Supremo N° 013-2006-SA.
• Literal e) del artículo 15.1 de la Ley General de Salud.
• Artículo 2 de la Ley N° 26842, Ley General de Salud.
• Artículos 18, 19 y 20 del Código de Protección y Defensa del Consumidor</t>
  </si>
  <si>
    <t xml:space="preserve">CLINICA ODONTO FAMILY E.I.R.L. </t>
  </si>
  <si>
    <t>PAS 2726-2022</t>
  </si>
  <si>
    <t>Decreto Supremo N.° 031-2014-SA, Anexo III: Infracciones Aplicables a las IPRESS, Anexo III-A, Infracciones de Carácter General, Infracciones Muy Graves, Numeral 4): “Realizar atenciones de salud con fines de [...] tratamiento o rehabilitación o [...] diagnostico, sin registro en SUSALUD”</t>
  </si>
  <si>
    <t>Decreto Supremo N.° 028-2019- SA que modifica la Novena Disposición Complementaria Final del Reglamento de Infracciones y Sanciones de SUSALUD, en concordancia con el Decreto Supremo N.° 031-2018-SA y con el Decreto Supremo N.° 035-2017 que dispone que la IPRESS que no cuenten con registro de SUSALUD a partir del 1 de enero de 2019 no podrán ofertar servicios de salud a nivel nacional. 
RIS de SUSALUD, Novena disposición complementaria final.</t>
  </si>
  <si>
    <t>Con Proveído N° 001502-2024-SUSALUD-SAREFIS, SAREFIS remite copia del Memorándum Nº 001656-2024-SUSALUD-OGA, mediante el cual la Oficina General de Administración – OGA comunica a la Procuraduría Pública que el Procurador del Ministerio de Salud, en representación de la IPRESS HOSPITAL SAN JUAN DE LURIGANCHO, ha solicitado la suspensión de la ejecución del proceso de cobranza de la multa impuesta en el mencionado PAS, debido a que se encuentra en trámite ante el Poder Judicial una demanda contencioso administrativa (Expediente Judicial N°00111-2024-0-
1853-SP-CA-02) interpuesta contra la Resolución N° 395-2023-SUSALUD/TRI-TSE, que confirmó la sanción de 5 UIT impuesta en la Resolución Número Tres, por lo que la cobranza queda suspendida hasta que se encuentre expedita para su reinicio.</t>
  </si>
  <si>
    <t>PAS 0229-2020</t>
  </si>
  <si>
    <t>Decreto Supremo N° 013-2006-SA, Reglamento de Establecimientos de Salud y Servicios Médicos de Apoyo, Artículo 9°.
Ley General de Salud, modificada por Ley 29414, Ley que Establece Derechos de las Personas Usuarias de los Servicios de Salud, Artículo 15°, numeral 15.1, literal e).
Ley N° 29571, Código de Protección y Defensa del Consumidor, artículo 67.1.</t>
  </si>
  <si>
    <t>PAS 0922-2019</t>
  </si>
  <si>
    <r>
      <t xml:space="preserve">CANCELACION DE MULTA: Mediante Proveído N°001519-2024-SUSALUD-SAREFIS de fecha 10 de setiembre de 2024, SAREFIS trasladó el MEMORANDUM N° 001702-2024-SUSALUD-OGA mediante el cual la Oficina General de Administración señala lo siguiente: </t>
    </r>
    <r>
      <rPr>
        <i/>
        <sz val="12"/>
        <rFont val="Arial"/>
        <family val="2"/>
      </rPr>
      <t xml:space="preserve">“(…) la Oficina de Gestión Financiera y Contable a través del documento de la referencia a), ha informado que la IPRESS: Asociación Peruana Japonesa (Clínica Centenario Peruano Japonesa), ha efectuado el pago total de la multa impuesta, por el importe de S/ 817,649.02 (Ochocientos Diecisiete Mil Seiscientos Cuarenta y Nueve y 02/100 Soles) y que la misma está relacionado al expediente PAS 0439-2017.Al respecto, en vista que la IPRESS: Asociación Peruana Japonesa (Clínica Centenario Peruano Japonesa), ha cancelado la totalidad de la multa impuesta, se da por concluido la cobranza y como tal queda cerrado el expediente PAS 0439-2017. Se adjuntan el recibo de ingreso N° 000464 de fecha 28/08/2024” </t>
    </r>
    <r>
      <rPr>
        <sz val="14"/>
        <rFont val="Arial"/>
        <family val="2"/>
      </rPr>
      <t>[Sic]</t>
    </r>
  </si>
  <si>
    <t xml:space="preserve">DAFI SALUD S.A.C. </t>
  </si>
  <si>
    <t>PAS 0438-2017</t>
  </si>
  <si>
    <t>RESOLUCIÓN N° 072-2024-SUSALUD/TRI-TSE</t>
  </si>
  <si>
    <t>Infracción tipificada en el Reglamento de Infracciones y Sanciones de SUSALUD, aprobado por Decreto Supremo N° 031-2014-SA, Anexo III: Infracciones Aplicables a las IPRESS, Anexo III-A: Infracciones de Carácter General, Infracciones Muy Graves, Numeral 4: “Realizar atenciones de salud con fines de (…), diagnóstico, tratamiento (…), sin registro en SUSALUD”.</t>
  </si>
  <si>
    <t>Resolución de Superintendencia N° 53-2015-SUSALUD-S.: 
Reglamento para el Registro Nacional de Instituciones Prestadoras de Servicios de Salud, Artículo 7.</t>
  </si>
  <si>
    <t>PAS 0362-2019</t>
  </si>
  <si>
    <t>REOLUCIÓN NÚMERO TRES</t>
  </si>
  <si>
    <t>Reglamento de la Ley N° 29414, Ley que establece los Derechos de las Personas Usuarias de los Servicios de Salud, aprobado por Decreto Supremo N° 027-2015-SA,
Artículo 13.- Derecho a ser informada sobre las condiciones y requisitos para el uso de los servicios de salud
“Toda persona tiene derecho a recibir información en forma veraz, completa, oportuna, con amabilidad y respeto, sobre las características del servicio, listado de médicos, los horarios de atención y demás términos y condiciones del servicio. (…)”</t>
  </si>
  <si>
    <t xml:space="preserve">Privada </t>
  </si>
  <si>
    <t xml:space="preserve">RESOLUCIÓN NÚMERO CUATRO </t>
  </si>
  <si>
    <t>HOSPITAL NACIONAL POLICIA NACIONAL DEL PERU GRAL PNP LUIS N. SAENZ  - UNIDAD EJECUTORA 020: SANIDAD DE LA PNP</t>
  </si>
  <si>
    <r>
      <t xml:space="preserve">Mediante Proveído N° 001528-2024-SUSALUD-SAREFIS de fecha 17.09.2024, la Superintendencia Adjunta de Regulación y Fiscalización, señala: </t>
    </r>
    <r>
      <rPr>
        <sz val="12"/>
        <rFont val="Arial"/>
        <family val="2"/>
      </rPr>
      <t xml:space="preserve">“Actualizar estado de cancelación de sanción de acuerdo a lo señalado en el MEMORANDUM Nº 01766-2024-OGA” </t>
    </r>
    <r>
      <rPr>
        <sz val="14"/>
        <rFont val="Arial"/>
        <family val="2"/>
      </rPr>
      <t xml:space="preserve">[Sic]; asimismo, traslada el Memorándum N° 001766-2024-SUSALUD-OGA, de fecha 13.09.2024 que señala lo siguiente: </t>
    </r>
    <r>
      <rPr>
        <sz val="12"/>
        <rFont val="Arial"/>
        <family val="2"/>
      </rPr>
      <t>“ (…) la IPRESS: Clínica Odonto Family E.I.R.L., ha efectuado el pago total de la multa impuesta, por el importe de S/ 99.00 (Noventa y Nueve y 00/100 Soles) y que la misma está relacionado al expediente PAS 2726-2022 (…)”</t>
    </r>
    <r>
      <rPr>
        <sz val="14"/>
        <rFont val="Arial"/>
        <family val="2"/>
      </rPr>
      <t xml:space="preserve"> [Sic].</t>
    </r>
  </si>
  <si>
    <t>Decreto Supremo N° 031- 2014-SA - Reglamento deInfracciones y Sanciones de la Superintendencia Nacional de Salud -SUSALUD, Anexo III: Infracciones Aplicables a las IPRESS, Anexo III A: Infracciones de Carácter General, Infracciones Leves, Numeral 27: “No entregar la información requerida por SUSALUD dentro de la periodicidad o plazos 
determinados”.</t>
  </si>
  <si>
    <t>PRIVADA</t>
  </si>
  <si>
    <t>CLINICA CENTENARIO PERUANO JAPONESA</t>
  </si>
  <si>
    <t>PAS 0235-2020</t>
  </si>
  <si>
    <t>RESOLUCIÓN NUMERO CUATRO</t>
  </si>
  <si>
    <t>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</si>
  <si>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 xml:space="preserve">Ley 26842, Ley General de Salud, artículo 2°.
Decreto Supremo Nº 027-2015-SA, Reglamento de la Ley N° 29414, Ley que establece los Derechos de las Personas Usuarias de los Servicios de Salud, artículo 10°. 
Ley N° 29414, “Ley que establece los Derechos de las Personas Usuarias de los Servicios de Salud”, artículo 15°, numeral 15.1, numeral e).
</t>
  </si>
  <si>
    <t>HOSPITAL DE EMERGENCIAS GRAU</t>
  </si>
  <si>
    <t>PAS 0153-2022</t>
  </si>
  <si>
    <t>RESOLUCIÓN Nº 151-2024-SUSALUD/TRI-PSE</t>
  </si>
  <si>
    <t xml:space="preserve">Decreto Supremo N° 031-2014-SA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 </t>
  </si>
  <si>
    <t>Ley 26842, Ley General de Salud, artículo 2°. Decreto Supremo Nº 027-2015-SA, Reglamento de la Ley N° 29414, Ley que establece los Derechos de las Personas Usuarias de los Servicios de Salud, artículo 10°</t>
  </si>
  <si>
    <t xml:space="preserve">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 </t>
  </si>
  <si>
    <t>Norma Técnica de Salud para la Gestión de la Historia Clínica NT Nº 022-MINSA/DGSP_x0002_V.02: V. Disposiciones Generales: 1. (…) debiendo consignarse: fecha, hora, nombre, firma y número de colegiatura si correspondiera, del profesional que brinda la atención. VI.1.2.2 Formatos especiales Formatos de anestesia – Hoja de anestesia: - Nombres y apellidos del paciente, N° HC, edad, sexo, peso (…) Formato Consentimiento Informado</t>
  </si>
  <si>
    <t>III-B Muy Grave-6</t>
  </si>
  <si>
    <t>Decreto Supremo N° 031-2014-SA -Reglamento de Infracciones y Sanciones de la Superintendencia Nacional de Salud - SUSALUD, Anexo III: Infracciones Aplicables a las IPRESS, Anexo III-B: Infracciones referidas a la seguridad del paciente, Infracciones Muy Graves, Numeral 6: “(…) Lesión grave de un paciente como resultado de la falta de diligencia en el seguimiento del caso (…)”.</t>
  </si>
  <si>
    <t>Artículo 9° y 10° del Reglamento de la Ley N°29414, Ley que establece los Derecho de las Personas Usuarias de los Servicios de la Salud aprobado con Decreto Supremo N° 027- 2015- SA.</t>
  </si>
  <si>
    <t>PAS 1027-2018</t>
  </si>
  <si>
    <t>RESOLUCIÓN N° 112-2024-SUSALUD/TRI-PSE</t>
  </si>
  <si>
    <t>Infracción contenida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por la falta de conformidad entre la publicidad comercial de los productos y servicios y éstos (…)”; y, 67.4 Protección de la Salud.- “El derecho a la protección de la salud del consumidor es irrenunciable. Sin perjuicio del pleno reconocimiento de estos derechos conforme a la normativa de la materia, los consumidores tienen, de acuerdo al presente Código, entre otros, los siguientes derechos: a. A que se les brinde información veraz, oportuna y completa sobre las características, condiciones económicas y demás términos y condiciones del producto o servicio brindado”.</t>
  </si>
  <si>
    <t>Decreto Supremo N° 027-2015-SA, que aprueba el Reglamento de la Ley N° 29414, Ley que establece los Derechos de las Personas Usuarias de los Servicios de Salud:
“Artículo 10.- Toda persona tiene derecho a obtener servicios (…) adecuados y necesarios para prevenir, promover, conservar o restablecer su salud (…)”.
Decreto Supremo N° 013-2006-SA, que aprueba el Reglamento de Establecimientos de Salud y Servicios Médicos de Apoyo:
“Artículo 9.- Los establecimientos de salud y servicios médicos de apoyo están obligados a garantizar la calidad de la atención que ofrecen a sus pacientes (…) y satisfacer sus necesidades y expectativas en lo que corresponda”.</t>
  </si>
  <si>
    <t>IPRESS MÉDICOS Y ESTÉTICA ASOCIADOS S.A.C.</t>
  </si>
  <si>
    <t>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</si>
  <si>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Numeral 34.2 del artículo 34º del Decreto Supremo Nº 002-2019- SA: 3.2. La información detalla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t>
  </si>
  <si>
    <t>Con Proveído N ª 001545-2024-SUSALUD-SAREFIS (23.09.2024) se trasladó el MEMORANDUM N° 001817-2024/OGA (20.09.2024), que concluye en lo siguiente: “(…)área de Gestión Financiera y Contable, informa que la IPRESS: Clínica Nuevo San Juan S.A.C., ha solicitado la suspensión de la ejecución del proceso de cobranza mediante solicitud N° 00083300 de fecha 16/09/2024, por el cual comunica que han interpuesto una Demanda Contenciosa Administrativa en contra de la resolución de SUSALUD, que impone una sanción administrativa de multa a la IPRESS del PAS N° 1022-2019 ascendente a 71.70 UIT (Expediente Judicial N° 00183-2024- 0-1899-SP-CA-05), por lo que la cobranza queda suspendida hasta que se encuentre expedita para su reinicio, archivándose la documentación (…)”. [Sic]. Expediente Judicial N° 00183-2024- 0-1899-SP-CA-05</t>
  </si>
  <si>
    <t>CLINICA JAVIER PRADO</t>
  </si>
  <si>
    <t>PAS 0372-2019</t>
  </si>
  <si>
    <t>RESOLUCIÓN Nº 147-2024-SUSALUD/TRI-PSE</t>
  </si>
  <si>
    <t>Infracción tipificada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“El proveedor responde por la idoneidad y calidad de los productos y servicios ofrecidos; por la autenticidad de las marcas y leyendas que exhiben sus productos o del signo que respalda al prestador de servicio, por falta de conformidad entre la publicidad comercial de los producto y servicios y estos, así como por el contenido y la vida útil del producto indicando en el envase, en lo que corresponde (…)”. Artículo 67.1° “El proveedor de productos o servicios de salud está en la obligación de proteger la salud del consumidor, conforme a la normativa sobre la materia; y, Artículo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 Lo que cumplo con informar para su conocimiento y fines que estime conveniente.</t>
  </si>
  <si>
    <t>Lo establecido por el artículo 25° del Decreto Supremo Nº 008-2010-SA, que aprueba el Reglamento de la Ley N° 29344, Ley marco de aseguramiento universal en Salud, al hacer alusión a la Calidad y Oportunidad de los servicios que brindan las IPRESS, señala: “Las IPRESS se encuentran obligadas a cumplir con los estándares de calidad y oportunidad de las prestaciones de salud que brindan de acuerdo a su nivel resolutivo (…)”</t>
  </si>
  <si>
    <t xml:space="preserve">CLÍNICA SAN BORJA - LA ESPERANZA DEL PERÚ S.A.  </t>
  </si>
  <si>
    <t>PAS 0640-2020</t>
  </si>
  <si>
    <t>RESOLUCIÓN NÚMERO TRES (Procedimiento Trilateral)</t>
  </si>
  <si>
    <t xml:space="preserve">Decreto Supremo N° 031-2014-SA, Reglamento de Infracciones y Sanciones de SUSALUD, Anexo lll: Infracciones Aplicables a las IPRESS. Anexo III.-A, Infracciones de Carácter General, Infracciones Leves, Numeral 5: "No cumplir con las disposiciones vigentes sobre el contenido de la historia clínica”. </t>
  </si>
  <si>
    <t>NTS N° 139- MINSA/2018/DGAIN, Norma Técnica de Salud para la Gestión de la historia clínica, aprobada por Resolución Ministerial N°
214-2018/MINSA, donde establece lo siguiente:
“4.2 DE LAS HISTORIAS CLÍNICAS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En el caso de menores de edad debe consignar los nombres y apellidos del padre, madre, tutor o apoderado del menor y su número de D.N.I., antes de la atención a ser prestada.
(…)
5. DISPOSICIONES ESPECIFICAS
(…)
5.1. ESTRUCTURA DE LA HISTORIA CLINICA
(…)
5.2.2. Formatos Especiales
(…)
 Formato de consentimiento informado 16) Formato de consentimiento informado
El uso del formato de consentimiento informado
debe contener lo siguiente:
(…)
Riesgos reales y potenciales del procedimiento, o intervención quirúrgica o modalidad de atención”.</t>
  </si>
  <si>
    <t xml:space="preserve">INSTITUTO DE MEDICINA TROPICAL "DANIEL ALCIDES CARRIÓN", FACULTAD DE MEDICINA, UNMSM - UNIVERSIDAD NACIONAL MAYOR DE SAN MARCOS </t>
  </si>
  <si>
    <t>RESOLUCIÓN N° 184-2024-SUSALUD/TRI-PSE</t>
  </si>
  <si>
    <t xml:space="preserve">Decreto Supremo N° 031-2014-SA - Reglamento de Infracciones y Sanciones de la Superintendencia Nacional de Salud-SUSALUD, Anexo III: Infracciones aplicables a las IPRESS, Anexo III-A, Infracciones de Carácter General Leves, Numeral 21: “No contar con un plan de contingencia para emergencias y desastres de acuerdo a las disposiciones legales vigentes o no demostrar su difusión y conocimiento por parte del personal". </t>
  </si>
  <si>
    <t>Decreto Supremo N° 013-2006-SA que aprueba el Reglamento de Establecimientos de Salud y Servicios Médicos de Apoyo.                                                                                                              - “Artículo 14°.-Establecimientos de salud y servicios médicos de apoyo seguros ante desastres. Todo establecimiento de salud y servicio médico de apoyo, debe contar con medidas para la reducción de la vulnerabilidad estructural, no estructural y funcional, que garanticen condiciones de seguridad frente a los desastres, para los usuarios, pacientes, visitantes y personal; así mismo desarrollar acciones de organización y preparación ante situaciones de emergencia y desastres acorde con los dispuesto por el Instituto Nacional de Defensa Civil y por la Oficina General de Defensa Nacional del Ministerio de Salud.”                                                                                                                          - Resolución Ministerial N° 386-2006-MINSA que aprueba la Norma técnica de Salud N° 042-MINSA-DGSP-V.01 Norma Técnica de Salud de los Servicios de Emergencia.                                                                                                                                                                                      - “5. Disposiciones generales (...) 5.2 De la organización y funcionamiento (…) De los documentos de gestión: (…) Plan de emergencia y desastre del Establecimiento de Salud.</t>
  </si>
  <si>
    <t>PAS 3438-2021</t>
  </si>
  <si>
    <t>Gestión y Acceso Integral de Rehabilitación Sociedad Anónima Cerrada – Gestión Air S.A.C.</t>
  </si>
  <si>
    <t>PAS 0691-2022</t>
  </si>
  <si>
    <t>lima</t>
  </si>
  <si>
    <t>Decreto Supremo Nro. 031-2014-SA, Reglamento de Infracciones y Sanciones de la Superintendencia Nacional de Salud SUSALUD, Anexo III Infracciones aplicables a las IPRESS, Anexo III-A Infracciones de Carácter General, Infracción Muy Grave, Numeral 4: “Realizar atenciones de salud con fines de prevención, promoción, diagnóstico, tratamiento o rehabilitación, (…), sin registro en SUSALUD.”</t>
  </si>
  <si>
    <t>Resolución de Superintendencia Nº053- 2015-SUSALUD Reglamento para el registro Nacional de Instituciones Prestadoras de Servicios de Salud establece: “Artículo 5.- Registro Nacional de IPRESS Para brindar servicios de salud, las IPRESS deben encontrarse registradas con su Código Único de IPRESS en el RENIPRESS de la Superintendencia Nacional de Salud. Artículo 7.- De la información obrante en el RENIPRESS La Ficha de Código Único de IPRESS, que se obtiene del módulo de Consulta Pública, muestra la información relevante de las IPRESS registradas en el RENIPRESS, respecto a sus datos generales, servicios de salud autorizados, UPSS, incluyendo su infraestructura, recursos humanos, equipamiento, organización de la atención y demás información relevante(…).</t>
  </si>
  <si>
    <t>Clínicas Auna Sede Vallesur - Clínica Vallesur S.A.</t>
  </si>
  <si>
    <t>PAS 4981-2021</t>
  </si>
  <si>
    <t>RESOLUCIÓN Nº 178-2024-SUSALUD/TRI-SSE</t>
  </si>
  <si>
    <t>Decreto Supremo Nro. 031-2014-SA, Reglamento de Infracciones y Sanciones de la Superintendencia Nacional de Salud SUSALUD, Anexo III Infracciones aplicables a las IPRESS, Anexo III-A Infracciones de Carácter General, Infracción Leve, Numeral 27: “No entregar la información requerida por SUSALUD dentro de (…) plazos determinados.”</t>
  </si>
  <si>
    <t>Numeral 34.2 del artículo 34º del Decreto Supremo N.º 002-2019-SA: 3.2. La información detalla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t>
  </si>
  <si>
    <t>RESOLUCION N° 236-2022-SUSALUD/TRI-PSE</t>
  </si>
  <si>
    <t>PAS 5120-2021</t>
  </si>
  <si>
    <t>PAS 5689-2021</t>
  </si>
  <si>
    <t>PAS 0225-2019</t>
  </si>
  <si>
    <t>PAS 0101-2019</t>
  </si>
  <si>
    <t>RESOLUCIÓN N°128-2024-SUSALUD/TRI-TSE</t>
  </si>
  <si>
    <t>Decreto Supremo N° 031-2014-SA, Reglamento de Infracciones y Sanciones de SUSALUD, Anexo III-A: Infracciones de Carácter General, Infracciones Leves, Numeral 28: “Entregar la información requerida por SUSALUD de manera incompleta".</t>
  </si>
  <si>
    <t>Decreto Supremo N° 030-2016-SA, Reglamento para la Atención de Reclamos y Quejas de los Usuarios de las IAFAS, PRESS y UGIPRESS el cual señala lo siguiente: Articulo 7 literal m): "Presentar oportunamente, a solicitud de SUSALUD, información respecto a los reclamos presentados y la situación de los mismos, en la periodicidad y por los medios que ésta establezca" Artículo 36 36.1: "SUSALUD solicita a las IAFAS, 'PRESS o UGIPRESS la información necesaria para iniciar la investigación de la queja, las cuales deben remitir la Información en el plazo que ésta establezca, su incumplimiento puede motivar el inicio de un Procedimiento Administrativo Sancionador.</t>
  </si>
  <si>
    <t>PAS 0200-2019</t>
  </si>
  <si>
    <t>Resolución N° 146-2024-SUSALUD/TRI-PSE</t>
  </si>
  <si>
    <t>Decreto Supremo N° 031-2014-SA RIS de SUSALUD, Anexo III: Infracciones aplicables a las IPRESS, Anexo III-A: Infracciones de Carácter General, Infracciones Graves, Numeral 1: “Postergar injustificadamente el acceso de los usuarios a lasprestaciones de salud, provocando o no el agravamiento de su enfermedad (…)</t>
  </si>
  <si>
    <t>Ley General de Salud, Ley N° 26842, Título I, De los derechos, deberes y responsabilidades concernientes a la salud individual, artículo 2. Decreto Supremo N° 027-2015-SA, que aprueba el Reglamento de la Ley N° 29414, Ley que establece los Derechos de las Personas Usuarias de los Servicios de Salud, artículo 10.</t>
  </si>
  <si>
    <t xml:space="preserve">SERVICIO MEDICO DE APOYO SAN RAFAEL - INSTITUTO PERUANO DE NEUROCIENCIAS CLINICAS Y APLICADAS S.A.C. </t>
  </si>
  <si>
    <t>PAS 1110-2020</t>
  </si>
  <si>
    <t>Resolución N° 185-2024-SUSALUD/TRI-PSE
(PROCEDIMIENTO TRILATERAL)</t>
  </si>
  <si>
    <t xml:space="preserve">Ninguna </t>
  </si>
  <si>
    <t>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</si>
  <si>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26842, que aprueba la “Ley General de Salud”, Artículo 2°. Decreto Supremo N° 027-2015-SA, que aprueba el “Reglamento de la Ley N° 29414: Los Derechos de las Personas Usuarias de los Servicios de Salud”, Artículo 10°. Ley N° 29571, que aprueba el “Código de Protección y Defensa del Consumidor”, Artículo 18°, artículo 19° y artículo 68°</t>
  </si>
  <si>
    <t xml:space="preserve"> No aplica </t>
  </si>
  <si>
    <t>Decreto Supremo N° 031-2014-SA, que aprueba el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</si>
  <si>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Ley N° 26842, que aprueba la “Ley General de Salud”, Artículo 2°.
Decreto Supremo N° 027-2025-SA, que aprueba el “Reglamento de la Ley N° 29414”, Artículo 26°.
Resolución Ministerial N° 214-2018/MINSA, que aprueba la “Norma Técnica de Salud para la Gestión de la Historia Clínica”, Artículo 4° inciso 2 numeral 1, artículo 5° inciso 1.</t>
  </si>
  <si>
    <t>CLINICA PINEL S.R.L.</t>
  </si>
  <si>
    <t>RESOLUCIÓN N°190-2024-SUSALUD/TRI-PSE</t>
  </si>
  <si>
    <t>Decreto Supremo N°031-2014-SA – Reglamento de Infracciones y Sanciones de SUSALUD, Anexo III: Infracciones Aplicables a las IPRESS, Anexo III-A: Infracciones de Carácter General, Infracciones Leves, Numeral 8: “Negar al usuario el derecho de acceso a la información de los servicios de salud, incluida la historia clínica, en los casos previstos en la normativa vigente”</t>
  </si>
  <si>
    <t>Ley N° 26842, Ley General de Salud, modificada por el artículo 1° de la Ley N° 29414, artículo 15°, 15.2, literal i) y artículo 29° Reglamento de la Ley N° 29414, ley que establece los derechos de las personas usuarias de los servicios de salud aprobada por D.S. N° 027-2015-SA.
NTS N° 139-MINSA/2018/DGAIN, aprobada por resolución Ministerial N° 214-2018/MINSA, Norma Técnica de Salud para la gestión de la historia clínica.</t>
  </si>
  <si>
    <t>PAS 1445-2019</t>
  </si>
  <si>
    <t>PAS 6521-2021</t>
  </si>
  <si>
    <t xml:space="preserve">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 </t>
  </si>
  <si>
    <t xml:space="preserve">* NTS N° 139-MINSA/2018/DGAIN Norma Técnica de Salud para la Gestión de la Historia Clínica, aprobada mediante Resolución Ministerial N° 2014-2018/MINSA, que establece: “4.1 Definiciones Operativas (…) Consentimiento informado. – Es la conformidad expresa del paciente o de su representante legal (…) con respecto a una atención médica quirúrgica o algún otro procedimiento; en forma libre, voluntaria y consciente (…) 5. Disposiciones especificas (…) 5.2 Formatos de la Historia Clínica (…) 5.2.2 Formatos Especiales Representan el resto de formatos no consignados dentro de la categoría de básicos, como (…) consentimiento informado (…) 16) Formato de consentimiento informado En el caso de (…) practica de procedimiento o intervenciones que puedan afectar psíquica o físicamente al paciente (…), debe realizarse y registrarse el consentimiento informado, para lo cual se utiliza un formato establecido de acuerdo con la normatividad vigente. (…) a) Cuando se trate de (…) intervenciones quirúrgicas (…)  
• Ley N° 29414, Ley que Establece los Derechos de las Personas Usuarias de los Servicios de Salud, que establece: “Artículo 24°. –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El médico tratante (…) es el responsable de llevar a cabo el proceso de consentimiento informado, debiendo garantizar el derecho a la información y el derecho a la libertad de decisión de la persona usuaria. (…)”
</t>
  </si>
  <si>
    <t>RESOLUCIÓN N° 179-2024-SUSALUD/TRI-SSE 
(PROCEDIMIENTO TRILATERAL)</t>
  </si>
  <si>
    <t>HOSPITAL III SUÁREZ ANGAMOS DEL SEGURO SOCIAL DE SALUD - ESSALUD</t>
  </si>
  <si>
    <t>PAS 3707-2021</t>
  </si>
  <si>
    <t>RESOLUCIÓN N° 295-2024-SUSALUD/TRI-TSE</t>
  </si>
  <si>
    <t>Infracción tipificada en el Decreto Supremo N° 031-2014-SA, Reglamento de Infracciones y Sanciones de la Superintendencia Nacional de Salud – SUSALUD, Anexo I: Infracciones Aplicables a las IAFAS, Anexo I-B, Infracciones Leves, Numeral 1: “No poner a disposición (…) de los asegurados, por los medios adecuados, la información idónea y suficiente sobre el
detalle de la cobertura (…) u otra información relevante, de conformidad con la normativa vigente.”</t>
  </si>
  <si>
    <t>Reglamento de la Ley N° 29414 ‘’Ley que establece los Derechos de las Personas Usuarias de los Servicios de Salud’’ aprobado mediante Decreto Supremo N° 027-2015-SA: Artículo 10°.
Ley N° 29571 que aprobó el Código de Protección y Defensa del Consumidor: Artículo 70°.
Resolución SBS N° 3199-2013: Artículo 3° y Artículo 24°.
Resolución SBS N° 3198-2013: Artículo 9° y Artículo 11°.
Ley N° 29946 – Ley de Contrato de Seguro: Artículo 21°.</t>
  </si>
  <si>
    <t>Ley 29571, Código de Protección y Defensa del Consumidor, Literal b) del artículo 1, así como los artículos 18 y 19.
Ley N° 29946, Ley del contrato de Seguro, Artículo 44°.</t>
  </si>
  <si>
    <r>
      <t>Mediante Proveído N° 001589-2024-SUSALUD-SAREFIS de fecha 01.10.2024, la Superintendencia Adjunta de Regulación y Fiscalización, traslada el Memorándum N° 001872-2024-SUSALUD-OGA, de fecha 30.09.2024 que señala lo siguiente:</t>
    </r>
    <r>
      <rPr>
        <i/>
        <sz val="12"/>
        <rFont val="Arial"/>
        <family val="2"/>
      </rPr>
      <t xml:space="preserve"> “ (…) la IPRESS: Asociación Peruana Japonesa (Clínica Centenario Peruano Japonesa), ha efectuado el pago total de la multa impuesta, por el importe de S/ 321,985.49 (Trescientos Veinte y Un Mil Novecientos Ochenta y Cinco y 49/100 Soles) y que la misma está relacionado al expediente PAS 0362-2019 (...)"</t>
    </r>
    <r>
      <rPr>
        <sz val="14"/>
        <rFont val="Arial"/>
        <family val="2"/>
      </rPr>
      <t xml:space="preserve"> [Sic].</t>
    </r>
  </si>
  <si>
    <t>CLÍNICA MEDICA CAYETANO HEREDIA - CLÍNICA MÉDICA CAYETANO HEREDIA S.A.</t>
  </si>
  <si>
    <t>PAS 2506-2021</t>
  </si>
  <si>
    <t>RESOLUCIÓN N° 177-2024-SUSALUD/TRI/SSE
(PROCEDIMIENTO TRILATERAL)</t>
  </si>
  <si>
    <t>Infracción tipificada en el Reglamento de Infracciones y Sanciones de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en su enfermedad”.</t>
  </si>
  <si>
    <t>Ley N° 26842, Ley General de Salud, que establece: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Artículo 15.- Toda persona tiene derecho a lo siguiente: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D.S. N° 027-2015-SA, que establece: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</si>
  <si>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Infracciones contenidas en la Ley N.° 29571, Código de Protección y Defensa del Consumidor, artículos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y,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</si>
  <si>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26842, Ley General de Salud, que establece: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que establece: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</si>
  <si>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Mediante Proveído N° 001590-2024-SUSALUD-SAREFIS de fecha 01.10.2024, la Superintendencia Adjunta de Regulación y Fiscalización, señala: “Actualizar estado de cancelación de sanción de acuerdo a lo señalado en el MEMORANDUM Nº 01873-2024-OGA”[Sic]; asimismo, traslada el Memorándum N° 01873-2024-SUSALUD-OGA, de fecha 30.09.2024 que señala lo siguiente: “ (…) La IPRESS: Asociación Peruana Japonesa (Clínica Centenario Peruano Japonesa), ha efectuado el pago total de la multa impuesta, por el importe de S/ 5,217.11 (Cinco Mil Doscientos Diecisiete y 11/100 Soles) y que la misma está relacionado al expediente PAS 1027-2018. Al respecto, en vista que la IPRESS: Asociación Peruana Japonesa (Clínica Centenario Peruano Japonesa), ha cancelado la totalidad de la multa impuesta, se da por concluido la cobranza y como tal queda cerrado el expediente PAS 1027-2018. Se adjuntan el recibo de ingreso N° 000525 de fecha 26/09/2024 (…)” [Sic].</t>
  </si>
  <si>
    <t>Mediante Proveído N° 001588-2024-SUSALUD-SAREFIS de fecha 01.10.2024, la Superintendencia Adjunta de Regulación y Fiscalización, señala: “Actualizar estado de cancelación de sanción de acuerdo a lo señalado en el MEMORANDUM Nº 01871-2024-OGA”[Sic].Asimismo, traslada el Memorándum N° 01871-2024-SUSALUD-OGA, de fecha 30.09.2024 que señala lo siguiente: ”(…) que la IPRESS: Asociación Peruana Japonesa (Clínica Centenario Peruano Japonesa), ha efectuado el pago total de la multa impuesta, por el importe de S/425,044.82 (Cuatrocientos Veinte y Cinco Mil Cuarenta y Cuatro y 82/100 Soles) y que la misma está relacionado al expediente PAS 0235-2020. Al respecto, en vista que la IPRESS: Asociación Peruana Japonesa (Clínica Centenario Peruano Japonesa), ha cancelado la totalidad de la multa impuesta, se da por concluido la cobranza y como tal queda cerrado el expediente PAS 0235-2020. Se adjuntan el recibo de ingreso N°000527 de fecha 26/09/2024. (…)” [Sic]</t>
  </si>
  <si>
    <t xml:space="preserve">San Isidro </t>
  </si>
  <si>
    <t xml:space="preserve">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 (...). </t>
  </si>
  <si>
    <t xml:space="preserve">Norma Técnica de Salud N° 139 MINSA/2018/DGAIN “Norma Técnica de Salud para la Gestión de la Historia clínica”. 5.2 Formatos de Historia Clínica, 16. Formato de Consentimiento informado. </t>
  </si>
  <si>
    <t>PAS 4194-2021</t>
  </si>
  <si>
    <t>CENTRO DE ATENCIÓN PRIMARIA III - METROPOLITANO - ESSALUD</t>
  </si>
  <si>
    <t>PAS 0043-2020</t>
  </si>
  <si>
    <t>Ley N° 29571, Código de Protección y Defensa del Consumidor; artículos 18°, 19° y 67° -numeral 67.1-</t>
  </si>
  <si>
    <t>Literal f) del artículo 15 de la Ley N° 26842 Ley General de Salud. Literales c) y i) del artículo 15.2 de la Ley N° 29414, Ley que establece los Derechos de las personas usuarias de los Servicios de Salud. Artículo 13 del Reglamento de la Ley de Derechos de los Usuarios de los Servicios de Salud, aprobado con Derecho Supremo N° 027-2015-SA. Artículo 18, 19, Literal c) del artículo 20 y artículo 67.1 de la Ley N° 29571, Código de Protección y Defensa del Consumidor.</t>
  </si>
  <si>
    <r>
      <t>Mediante Proveído N° 001567-2024-SUSALUD-SAREFIS de fecha 27.09.2024, la Superintendencia Adjunta de Regulación y Fiscalización, traslada el Memorándum N° 001841-2024-SUSALUD-OGA, de fecha 26.09.2024 que señala lo siguiente:</t>
    </r>
    <r>
      <rPr>
        <i/>
        <sz val="14"/>
        <rFont val="Arial"/>
        <family val="2"/>
      </rPr>
      <t xml:space="preserve"> “ (…) la IPRESS: La Esperanza del Perú S.A. (CLÍNICA SAN BORJA), ha cancelado la totalidad de la multa impuesta, se da por concluido la cobranza y como tal queda cerrado el expediente PAS 0640-2020 (...)"</t>
    </r>
    <r>
      <rPr>
        <sz val="14"/>
        <rFont val="Arial"/>
        <family val="2"/>
      </rPr>
      <t xml:space="preserve"> [Sic].</t>
    </r>
  </si>
  <si>
    <t xml:space="preserve">Pública </t>
  </si>
  <si>
    <t>PAS 1271-2021</t>
  </si>
  <si>
    <t>Resolución N° 205-2024-SUSALUD/TRI-SSE 
(Procedimiento Trilateral)</t>
  </si>
  <si>
    <t xml:space="preserve">Jesús María </t>
  </si>
  <si>
    <t>Decreto Supremo Nº 031-2014-SA, que aprueba el Reglamento de Infracciones y Sanciones de la Superintendencia Nacional de Salud-SUSALUD, Anexo III - Infracciones aplicables a las IPRESS, Anexo III-A, Infracciones de Carácter General, Infracciones Leves, Numeral 37: “No cumplir con los plazos y formas para la atención, notificación (…) de los reclamos de sus usuarios”(…).</t>
  </si>
  <si>
    <t>DS. N° 002-2019-SA que aprueba el Reglamento Para La Gestión De Reclamos y Denuncias de los Usuarios de las Instituciones Administradoras de Fondos de Aseguramiento en Salud IAFAS, Instituciones Prestadoras de Servicios de Salud – IPRESS y Unidades de Gestión de Instituciones Prestadoras de Servicio de Salud -UGIPRESS Públicas Privadas o Mixtas, dispone que:
Artículo 11.- Del plazo de atención.
El plazo máximo de atención no excede de treinta días hábiles, contados desde el día siguiente de su recepción por la IAFAS, IPRESS o UGIPRESS, según corresponda.</t>
  </si>
  <si>
    <t xml:space="preserve">Decreto Supremo Nº 031-2014-SA, que aprueba el Reglamento de Infracciones y Sanciones de la Superintendencia Nacional de Salud-SUSALUD, Anexo III - Infracciones aplicables a las IPRESS, Anexo III-A, Infracciones de Carácter General, Infracciones Leves, Numeral 28: “Entregar la información requerida por SUSALUD de manera parcial o incompleta" (…). </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</si>
  <si>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</si>
  <si>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CLINICA INTERNACIONAL S.A. - SEDE LIMA</t>
  </si>
  <si>
    <t>NTS N° 022-MINSA/DGSP-V.02 Norma Técnica de Salud para la Gestión de la Historia Clínica, aprobada mediante R.M. N° 597-2006/MINSA. numeral 2. Administración y Gestión de la Historia Clínica, Sub numeral 1. Proceso Técnico - Administrativo, inciso 2. Organización y Manejo de Archivo e Inciso 3. Custodia y conservación de la Historia Clínica.</t>
  </si>
  <si>
    <t xml:space="preserve">Con Proveído N° 001606-2024-SUSALUD-SAREFIS, SAREFIS remite copia del Memorándum Nº 001952-SUSALUD-OGA, mediante el cual la Oficina General de Administración – OGA comunica a la Procuraduría Pública lo siguiente: "(…) el área de Gestión Financiera y Contable, informa que mediante Solicitud N° 00085091 de fecha 09/10/2024, el representante de la IPRESS: Seguro Social de Salud (Hospital de Emergencias Grau), comunica que su representada ha interpuesto, una Demanda Contenciosa Administrativa, en contra de la resolución de SUSALUD, que impone una sanción administrativa de multa a la IPRESS del PAS N° 0153-2022, ascendente a 297 UIT (Expediente Judicial N° 00411-2024-0-1899-SP-CA05), por lo que la cobranza queda suspendida hasta que se encuentre expedita para su reinicio, archivándose la documentación”. [Sic].
</t>
  </si>
  <si>
    <r>
      <t>Con Proveído N° 001374-2024-SUSALUD-SAREFIS, SAREFIS remite copia del Memorándum Nº 001424-2024-SUSALUD-OGA, mediante el cual la Oficina General de Administración – OGA comunica a la Procuraduría Pública que</t>
    </r>
    <r>
      <rPr>
        <i/>
        <sz val="14"/>
        <rFont val="Arial"/>
        <family val="2"/>
      </rPr>
      <t xml:space="preserve"> “(…) el área de Gestión Financiera y Contable, informa que la IPRESS: Clínica Javier Prado S.A., comunica que su representada ha interpuesto, una Demanda Contenciosa Administrativa, en contra de la resolución de SUSALUD, que impone una sanción administrativa de multa a la IPRESS del PAS N° 0372-2019, ascendente a 10 UIT (Expediente Judicial N° 00593-2024-0-1853-SP-CA-01), por lo que la cobranza queda suspendida hasta que se encuentre expedita para su reinicio” </t>
    </r>
    <r>
      <rPr>
        <sz val="14"/>
        <rFont val="Arial"/>
        <family val="2"/>
      </rPr>
      <t>[Sic].</t>
    </r>
  </si>
  <si>
    <t>CLINICA LA LUZ S.A.C.</t>
  </si>
  <si>
    <t>PAS 4998-2021</t>
  </si>
  <si>
    <t>RESOLUCIÓN N° 228-2024-SUSALUD/TRI-TSE (PROCEDIMIENTO TRILATERAL)</t>
  </si>
  <si>
    <t>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por la falta de conformidad entre la publicidad comercial de los productos y servicios y éstos (…).”</t>
  </si>
  <si>
    <t>Ley N° 26842, Ley General de Salud,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D.S. N° 027-2015-SA,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 
Decreto Supremo N° 013 2006- 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 
Ley N° 29571, Código de Protección y Defensa del Consumidor; Artículo 67°, “67.1 El proveedor de productos o servicios de salud está en la obligación de proteger la salud del consumidor, conforme a la normativa sobre la materia. (…)”</t>
  </si>
  <si>
    <t xml:space="preserve">Decreto Supremo N° 031-2014-A - Reglamento de Infracciones y Sanciones de la Superintendencia Nacional de Salud - SUSALUD,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normatividad vigente" </t>
  </si>
  <si>
    <t>SAN PABLO - CONSULTORIOS MEDICOS - POLICLÍNICO SAN PABLO &amp; CONSORCIO S.A.C.</t>
  </si>
  <si>
    <t>PAS 1411-2022</t>
  </si>
  <si>
    <t>Infracción contenida en el Reglamento de Infracciones y Sanciones de SUSALUDI, aprobado por Decreto Supremo N° 031-2014-SA, Anexo III: Infracciones Aplicables a las IPRESS, Anexo III-A, Infracciones de Carácter General, Infracciones Leves, Numeral 39: “No exhibir la cartera de servicios, listado de médicos, horarios y disponibilidad de sus servicios de forma actualizada y permanente”.</t>
  </si>
  <si>
    <t>SUB HECHO 3A
Decreto Supremo N° 013-2006-SA, que aprueba el Reglamento de Establecimientos de Salud y Servicios Médicos de Apoyo, establece lo siguiente:
“Artículo 36.- Dirección técnica.
Los establecimientos de salud funcionan bajo la responsabilidad de un director médico o un responsable de la atención de salud (…). Dicha función será ejercida de modo permanente durante el horario de funcionamiento.
En caso de ausencia, debe ser reemplazado de inmediato por otro profesional de la salud, para lo cual el establecimiento de salud debe prever la línea de reemplazo.
Artículo 37.- Funciones del director médico y/o del responsable de la atención de salud.
Al director médico o al responsable de la atención de salud le corresponde:
(…)
d) Asegurar que la competencia técnica de los profesionales y personal que laboran en el establecimiento se ajuste al área o servicio en el que se desempeñan;
(…)
g) Asegurar la presencia y permanencia del personal necesario, en calificación y número, para garantizar una conveniente prestación de la atención; (…).
SUB HECHO 3B – SUB HECHO 3C
Decreto Supremo N° 013-2006-SA,
Artículo 38.- Responsabilidad de contar con personal suficiente e idóneo.
El establecimiento debe contar con personal suficiente e idóneo para garantizar la calidad y continuidad de la atención, en los horarios establecidos. La programación del personal deberá estar disponible para su verificación por la Autoridad de Salud y los usuarios.
Artículo 39.- Responsabilidad de contar con un archivo de identificación del personal que labora en el establecimiento.
El director médico o, según el caso, el responsable de la atención de salud del establecimiento, debe disponer lo conveniente para que se lleve un archivo actualizado de identificación en el que conste la documentación de los profesionales, técnicos y auxiliares que presten sus servicios en el establecimiento, que acredite su formación, colegiatura, especialización y capacitación, según corresponda, en el área respectiva.
(…)”.</t>
  </si>
  <si>
    <t>Infracción contenida en el Reglamento de Infracciones y Sanciones de SUSALUD, aprobado por Decreto Supremo N° 031-2014-SA, Anexo III: Infracciones Aplicables a las IPRESS, Anexo III-A, Infracciones de Carácter General, Infracciones Leves, Numeral 24: “No cumplir con las disposiciones vigentes relacionadas a la gestión de residuos sólidos”.</t>
  </si>
  <si>
    <t>SUB HECHO 4A
Resolución Ministerial Nº 1295-2018/MINSA, Norma Técnica de Salud N° 144-MINSA/2018/DIGESA, que aprueba la Norma técnica de salud: Gestión integral y manejo de residuos sólidos en establecimientos de salud, servicios médicos de apoyo y centros de investigación”, establece lo siguiente:
“(…)
DISPOSICIONES ESPECÍFICAS.
5.5 DOCUMENTOS TECNICOS ADMINISTRATIVOS QUE DEBE ELABORAR TODO EESS y CI.
Los documentos técnicos administrativos que a continuación se señalan son de obligatorio cumplimiento para todos los EESS, SMA y CI:
a) Diagnostico Basal o Iicial Documento que contiene el informe de estudio acerca de la cantidad, características, composición, clase, volumen, peso y de las condiciones técnico operativas del manejo de los residuos sólidos en el EESS, SMA y CI, (…).
b) Plan de Minimización y Manejo de Residuos Sólidos No Municipalidades/Plan de Manejo de Residuos Sólidos. Documento de planificación de los generadores de residuos no municipales, que describe las acciones de minimización y gestión de los residuos sólidos que el generador debe seguir, con finalidad de garantizar un manejo ambiental y sanitariamente adecuado (…).
c) Programa de Minimización y Residuos Sólidos No Municipalidades/ Plan de Manejo de Residuos Sólidos. Documento de planificación de los generadores de residuos no municipales, - (EESS, SMA y CI) que describe las acciones de minimización y gestión de los residuos sólidos. Corresponde su elaboración a los EESS, SMA y CI que no cuenten con un IGA, quienes deben presentar el Programa de Minimización y Manejo de Residuos Sólidos a su autoridad competente. (DIGESA, DIRESA/GERESA o quien haga a sus veces) (…).
5.6. ETAPAS DE MANEJO DE LOS RESUDUOS SOLIDOS EN EESS, SMA y CI.
1. ACONDICIONAMIENTO.
2. SEGREGACIÓN. (…) Consiste en la preparación de los residuos en el punto de generación, ubicándolo de acuerdo a su clase, en el recipiente, contenedor o deposito correspondiente y es de cumplimiento obligatorio para todo el personal que labora en un EESS, SMA y CI.
HECHO 4B
Resolución Ministerial Nº 554-2012.MINSA, que aprueba la Norma Técnica de Salud N° 096-MINSA/DIGESA, establece lo siguiente:
I. Disposiciones Generales
5.3 Clasificación de los residuos sólidos:
(…)
II. Disposiciones Especificas
(…)
6.5 Etapa de manejo de los Residuos Solidos
1. Acondicionamiento.
1.2 Color de Bolsa/Recipiente y Símbolo según Clase de Residuo.
a) Residuos Biocontaminados: Bolsa Roja;
b) Residuos Comunes: Bolsa Negra;
c) Residuos Especiales: Bolsa Amarilla y
d) Residuos punzocortantes: recipiente rígido.</t>
  </si>
  <si>
    <t>Infracción contenida en el Reglamento de Infracciones y Sanciones de SUSALUD, aprobado por Decreto Supremo N° 031-2014-SA, Anexo III: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t>
  </si>
  <si>
    <t>Decreto Supremo N° 013-2006-SA que aprueba el Reglamento de Establecimientos de Salud y Servicios Médicos de Apoyo, dispone lo siguiente: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
Artículo 37.- Funciones del director médico y/o del responsable de la atención de salud.
(…)
i) Supervisar que se realice el mantenimiento preventivo y correctivo, de los equipos, instrumentos e instalaciones.
(…)”</t>
  </si>
  <si>
    <t>Infracción contenida en el Reglamento de Infracciones y Sanciones de SUSALUD, aprobado por Decreto Supremo N° 031-2014-SA, Anexo III: Infracciones Aplicables a las IPRESS, Anexo III-B, Infracciones referidas a la seguridad del paciente. Infracciones Leves, Numeral 4: “No cumplir con las normas de bioseguridad vigente”.</t>
  </si>
  <si>
    <t xml:space="preserve">SUB HECHO 7A
Resolución Ministerial N° 456-2020-MINSA, que aprobó la Norma Técnica de Salud N° 161-MINSA/2020/DGAIN, “Norma Técnica de Salud para el uso de los Equipos de Protección Personal por los trabajadores de las Instituciones Prestadoras de Servicios de Salud”, que establece lo siguiente: 
“(…)
V. Disposiciones generales. 
6.1. La selección del EPP a utilizar depende del grado de exposición según el mecanismo de transmisión y del riesgo de la actividad a realizar por parte del trabajador de la IPRESS de acuerdo al Anexo 1 de la presente Norma Técnica de Salud. 
(…) 
6.10. El trabajador de la IPRESS y aquellos que se encuentran en las diferentes modalidades formativas, están obligados al uso adecuado del EPP durante el desarrollo de sus labores, en el lugar y horario establecido, todo ello conforme a las disposiciones contenidas en la presente Norma Técnica de Salud. 6.11. El uso de los EPP no exime la obligación del trabajador de las IPRESS y aquellos que se encuentren en las diferentes modalidades formativas de identificarse cuando interactué con el usuario de salud. (…)”.
Resolución Ministerial N° 193-2020-MINSA, que aprueba el Documento Técnico: Prevención, Diagnóstico y Tratamiento de personas afectadas por COVID-19 en el Perú, menciona que: 
“(…) 
V.II DISPOSICIONES ESPECIFICAS 
(…) 
7.8. ATENCIÓN DE TRABAJADORES DE SALUD. 
En el contexto de la actual Pandemia de COVID-19, se evidencia un alto riesgo de transmisión en los establecimientos de salud, por lo cual es necesario fortalecer las medidas de prevención y priorizar la detección oportuna de COVID-19 en los trabajadores de Salud.
a) Todo trabajador de salud deberá estar vacunado contra influenza estacional y neumococo. (…)
7.13. MEDIDAS DE PREVENCIÓN Y CONTROL 
(…) 
7.13.2. MEDIDAS PARA EL CONTROL DE INFECCIONES EN LOS ESTABLECIMIENTO DE SALUD
a) Medidas de control administrativo. Las medidas de control administrativo deben permitir: 
 Implementar del área de triaje diferenciado y atención de pacientes con IRA para la identificación y búsqueda activa, evaluación inmediata de los casos en todos los servicios del establecimiento, ampliar horarios de atención del laboratorio, acortar los tiempos de emisión de resultados, optimizar los sistemas de reporte e identificación de casos. 
 Implementación de áreas diferenciadas para consultorios laboratorio y salas de procedimiento y radiología, hospitalización en ambientes con adecuado recambio aire para los casos que lo requieran.
 Garantizar los insumos para las medidas de precaución estándar y bioseguridad.  Capacitación permanente al personal de salud, pacientes y familiares sobre transmisión y prevención del COVID-19. (…)” 
SUB HECHO 7B
Resolución Ministerial N° 255-2016-MINSA, que aprueba la "Guia Técnica para la Implementación del Proceso de Higiene de Manos en los Establecimientos de Salud:
“(…)
VI Componentes (…)
6.1 prestación (…)
1.1.4. La higiene del personal es un EESS, SMA o CI es uno de los aspectos más importantes en su accionar, ya que disminuye el riesgo de infecciones asociadas a la atención de salud (IAAS). Es asi que, el lavado de manos es fundamental para evitar las IAAS y debe ser realizado técnicamente por el personal de la salud en contacto con pacientes.
Ver Anexo 11 (…)
Anexo 11. Ficha técnica de Lavado de Manos para EESS, SMA y CI.
Decreto Supremo N° 013-2006-SA, que aprueba el Reglamento de Establecimientos de Salud y Servicios Médicos de Apoyo, establece lo siguiente:
“Artículo 37.- Funciones del director médico y/o del responsable de la atención de salud.
Al director médico o al responsable de la atención de salud le corresponde:
(…)
h) Garantizar la existencia, en la cantidad y calidad necesarias, de los insumos y materiales requeridos para la adecuada prestación de los servicios de salud;
(..)
j) Supervisar que se apliquen las medidas de seguridad e higiene para la protección de la salud del personal expuesto por su ocupación;
(…)”.
</t>
  </si>
  <si>
    <r>
      <t xml:space="preserve">Con Proveído N° 001646-2024-SUSALUD-SAREFIS, SAREFIS remite copia del Memorándum Nº 002050-SUSALUD-OGA, mediante el cual la Oficina General de Administración – OGA comunica a la Procuraduría Pública lo siguiente: </t>
    </r>
    <r>
      <rPr>
        <i/>
        <sz val="14"/>
        <rFont val="Arial"/>
        <family val="2"/>
      </rPr>
      <t>"(…) el área de Gestión Financiera y Contable, informa que IPRESS: Instituto Nacional de Ciencias Neurológicas, comunica que su representada ha interpuesto, una Demanda Contenciosa Administrativa, en contra de la resolución de SUSALUD, que impone una sanción administrativa de multa a la IPRESS del PAS N° 0200-2019, ascendente a 20.61 UIT (Expediente Judicial N° 0589-2024-0- 1853-SP-CA04), por lo que la cobranza queda suspendida hasta que se encuentre expedita para su reinicio, archivándose la documentación (...)”</t>
    </r>
    <r>
      <rPr>
        <sz val="14"/>
        <rFont val="Arial"/>
        <family val="2"/>
      </rPr>
      <t xml:space="preserve"> [Sic].</t>
    </r>
  </si>
  <si>
    <t>PAS 5951-2021</t>
  </si>
  <si>
    <t>RESOLUCIÓN N° 098-2024-SUSALUD/TRI-TSE</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</si>
  <si>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</si>
  <si>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</si>
  <si>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HOSPITAL REGIONAL DOCENTE CLÍNICO QUIRÚRGICO DANIEL ALCIDES CARRIÓN - HOSPITAL DANIEL ALCIDES CARRIÓN</t>
  </si>
  <si>
    <t>PAS 1129-2019</t>
  </si>
  <si>
    <t>RESOLUCIÓN N° 440-2023-SUSALUD/TRI-PSE</t>
  </si>
  <si>
    <t>Infracción contenida en los artículos 18, 19 y 67 numeral 67.1 de la Ley N.° 29571, Código de Protección y Defensa del Consumidor.</t>
  </si>
  <si>
    <t>Artículo 10 del Reglamento de la Ley N.° 29414, Ley que establece los Derechos de las Personas Usuarias de los Servicios de Salud la de los establecimientos de Salud, aprobada por Decreto Supremo N°027-2015-SA.
El artículo 24° del Reglamento de la Ley 29414, Ley que establece los Derechos de las Personas Usuarias de los Servicios de Salud, aprobado por Decreto Supremo N° 027-2015-SA.</t>
  </si>
  <si>
    <t>RESOLUCIÓN Nº 219-2024-SUSALUD/TRI-SSE</t>
  </si>
  <si>
    <t>Decreto Supremo N° 031-2014-SA – Reglamento de Infracciones y Sanciones de SUSALUD, Anexo III: Infracciones Aplicables a las IPRESS, Anexo III-A: Infracciones de Carácter General, Infracciones Leves, Numeral 28: “Entregar información requerida por SUSALUD de manera parcial o incompleta”.”</t>
  </si>
  <si>
    <t>Numeral 34.1 del artículo 34° del Decreto Supremo N° 002- 2019-SA que establece: “34.1 Recibida la denuncia, la IPROT (…) corre traslado de la misma a la IAFAS, IPRESS o UGIPRESS, a efectos que atienda el requerimiento de información y se pronuncie respecto de los hechos planteados en la misma, acompañando los documentos que sustenten sus afirmaciones y los que sean expresamente solicitados”</t>
  </si>
  <si>
    <r>
      <t>Con Proveído N° 001691-2024-SUSALUD-SAREFIS (11/11/2024), SAREFIS remite copia del Memorándum Nº 002210-2024-SUSALUD-OGA, mediante el cual la Oficina General de Administración – OGA comunica a la Procuraduría Pública que</t>
    </r>
    <r>
      <rPr>
        <i/>
        <sz val="14"/>
        <rFont val="Arial"/>
        <family val="2"/>
      </rPr>
      <t xml:space="preserve"> “(…) el área de Gestión Financiera y Contable, informa que IPRESS: Clínica Médica Cayetano Heredia S.A., comunica que su representada ha interpuesto, una Demanda Contenciosa Administrativa, en contra de la resolución de SUSALUD, que impone una sanción administrativa de multa a la IPRESS del PAS N° 2506-2021, ascendente a 62.64 UIT (Expediente Judicial N° 0588-2024-0-1899-SP-CA-05), por lo que la cobranza queda suspendida hasta que se encuentre expedita para su reinicio, archivándose la documentación” </t>
    </r>
    <r>
      <rPr>
        <sz val="14"/>
        <rFont val="Arial"/>
        <family val="2"/>
      </rPr>
      <t>[Sic]. 
Expediente Judicial N° 00588-2024-0-1899-SP-CA-05 - Nulidad de Resolución o Acto Administrativo - 5ta Sala Contenciosa Administrativa Sub Especialidad en Temas de Mercado.</t>
    </r>
  </si>
  <si>
    <t>ESSALUD</t>
  </si>
  <si>
    <t>HOSPITAL II MANUEL DE TORRES MUÑOZ - MOLLENDO - SEGURO SOCIAL DE SALUD</t>
  </si>
  <si>
    <t>PAS 1259-2019</t>
  </si>
  <si>
    <t>RESOLUCIÓN Nº 155-2024-SUSALUD/TRI-TSE
(PROCEDIMIENTO TRILATERAL)</t>
  </si>
  <si>
    <t xml:space="preserve">No aplica </t>
  </si>
  <si>
    <t>Infracción contenida en el Decreto Supremo N° 031-2014-SA – Reglamento de Infracciones y Sanciones de SUSALUD, Anexo III: Infracciones Aplicables a las IPRESS, Anexo III-A: Infracciones de Carácter General, Infracciones Leves, Numeral 37: “No cumplir con los plazos y formas para la atención, (…) de los reclamos de sus usuarios”.</t>
  </si>
  <si>
    <t xml:space="preserve">Decreto Supremo Nº 030-2016-SAArticulo 9.- Del plazo de atención. El plazo máximo de atención de los reclamos no debe exceder de los treinta (30) días hábiles, contados desde el día siguiente de su recepción por las IAFAS, IPRESS, UGIPRESS, según corresponda. Artículo 21.- Del Informe de Resultado del Reclamo 21.1. Concluida la Investigación las IAFAS, IPRESS 0 UGIPRESS deben remitir la Carta al usuario o tercero legitimado, adjuntando el Informe de Resultado del Reclamo, el mismo que deberá consignar lo siguiente: a. Canal de ingreso del reclamo. b. Identificación del usuario afectado y de quien presente el reclamo. c. Descripción del reclamo. d. Análisis de los hechos que sustentan el reclamo, conteniendo las investigaciones realizadas por las lAFAS, PRESS 0 UGIPRESS, así como las actuaciones probatorias practicadas, de ser el caso. e. Conclusiones, donde se emite pronunciamiento motivado respecto a los hechos que sustentan el reclamo, declarándolo: fundado, infundado, improcedente o la conclusión anticipada del mismo, según corresponda. f. Medidas adoptadas. 21.2. Cuando se declare fundado el reclamo, debe indicarse además las acciones realizadas y/o dispuestas, así como el plazo razonable para la restitución de derechos.
</t>
  </si>
  <si>
    <t>PAS 5491-2021</t>
  </si>
  <si>
    <t xml:space="preserve">MAPFRE Perú S.A. EPS </t>
  </si>
  <si>
    <t>RESOLUCIÓN Nº 016-2024-SUSALUD/TRI-PSE
(PROCEDIMIENTO TRILATERAL)</t>
  </si>
  <si>
    <t>La Denunciada deberá otorgar la carta de garantía, para la intervención quirúrgica del hombro izquierdo (Síndrome del manguito rotatorio).</t>
  </si>
  <si>
    <r>
      <t xml:space="preserve">Decreto Supremo N° 0312014-SA, Reglamento de Infracciones y Sanciones de la Superintendencia Nacional de Salud - SUSALUD, Anexo I: Infracciones aplicables a las IAFAS, Anexo I-B: Infracciones aplicables a las IAFAS Empresas de Seguros  Contempladas en el numeral 6 del artículo 6° del Decreto Legislativo N°1158, Infracciones graves, numeral 1: </t>
    </r>
    <r>
      <rPr>
        <b/>
        <sz val="14"/>
        <rFont val="Arial"/>
        <family val="2"/>
      </rPr>
      <t>"No brindar cobertura oportuna a los afiliados (...) de acuerdo a las condiciones pactadas y la normatividad vigente"</t>
    </r>
  </si>
  <si>
    <t>Ley N° 29946, Ley del Contrato de Seguros, artículo 7°, 30° y 117°. 
Reglamento de la Ley N° 29414, Ley que establece los derechos de las personas usuarias de los servicios de salud, aprobado por Decreto Supremo N° 027-2015-SA, artículo 10° y 13°. 
Reglamento de la Ley Marco de Aseguramiento Universal en Salud, Ley N° 29344, aprobada por Decreto Supremo N° 008-2010-SA, artículo 16°. 
Código de Protección y Defensa del Consumidor, Ley N° 29571, artículo 69°, numeral 69.1.</t>
  </si>
  <si>
    <r>
      <t xml:space="preserve">Infracción tipificada en el Decreto Supremo N° 031-2014-SA, Reglamento de Infracciones y Sanciones de la Superintendencia Nacional de Salud – SUSALUD, Anexo I: Infracciones aplicables a las IAFAS, Anexo I-B Infracciones Aplicables a las IAFAS empresas de seguros contempladas en el numeral 6 del artículo 6° del Decreto Legislativo 1158, Infracciones Leves, Numeral 1: </t>
    </r>
    <r>
      <rPr>
        <b/>
        <sz val="14"/>
        <rFont val="Arial"/>
        <family val="2"/>
      </rPr>
      <t xml:space="preserve">“No poner a disposición (…) de los asegurados, por los medios  adecuados, la información idónea y suficiente sobre el detalle de la cobertura (…) u otra información relevante de conformidad a la normativa vigente.” </t>
    </r>
  </si>
  <si>
    <t xml:space="preserve">Reglamento de la Ley N° 29414, Ley que establece los derechos de las personas usuarias de los servicios de salud, aprobado por Decreto Supremo N° 027-2015-SA, artículo 13°. 
Reglamento de la Ley Marco de Aseguramiento Universal en Salud, Ley N° 29344, aprobada por Decreto Supremo N° 0082010-SA, artículo 11° y 16°. 
Código de Protección y Defensa del Consumidor, Ley N° 29571, artículo 69°, numeral 69.1. 
 </t>
  </si>
  <si>
    <t>PAS 1270-2019</t>
  </si>
  <si>
    <t>PAS 0435-2018</t>
  </si>
  <si>
    <t>RESOLUCIÓN N° 408-2023-SUSALUD/TRI-SSE (PROCEDIMIENTO TRILATERAL)</t>
  </si>
  <si>
    <t>La Quejada deberá reconstruir la historia clínica de la Usuaria, donde se permita visualizar las actuaciones y actos médicos brindados desde el 25 de abril al 08 de mayo de 2017.</t>
  </si>
  <si>
    <t>Decreto Supremo N° 031-2014-SA, Reglamento de Infracciones y Sanciones de SUSALUD, Anexo III: Infracciones Aplicables a las IPRESS, Anexo III-A: Infracciones de Carácter General, Infracciones Leves, numeral 4: “No cumplir con las disposiciones vigentes sobre la administración y gestión de la historia clínica”</t>
  </si>
  <si>
    <t>Ley N° 26842, Ley General de Salud, modificada por la Ley N° 29414; artículo 29°. NTS N° 022-MINSA/DGSP_x0002_V.02 “Norma Técnica de Salud para la gestión de la Historia Clínica”, aprobada mediante Resolución Ministerial N° 597- 2006/MINSA; VI.2. Administración y Gestión de la Historia Clínica, VI.2.1 Proceso Técnico – Administrativo; sub numeral 3 Custodia y conservación de la historia clínica.</t>
  </si>
  <si>
    <t xml:space="preserve">Verse Bien-Cirugía Estética Integral </t>
  </si>
  <si>
    <t>Reglamento para la gestión de reclamos y denuncias de los usuarios de las IAFAS, IPRESS y UGIPRESS, públicas, privadas o mixtas, aprobado mediante Decreto Supremo N° 002-2019- 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</si>
  <si>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PAS 3949-2021</t>
  </si>
  <si>
    <t>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</si>
  <si>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 xml:space="preserve">
CLINICA INTERNACIONAL S. A.
</t>
  </si>
  <si>
    <t>PAS 0198-2018</t>
  </si>
  <si>
    <t>RESOLUCIÓN Nº 099-2020-SUSALUD/TRI-TSE (PROCEDIMIENTO TRILATERAL)</t>
  </si>
  <si>
    <t xml:space="preserve">La Quejada debe realizar acciones de sociabilización de la normativa vigente sobre el contenido de la Historia Clínica a su personal, tomando mayor énfasis en la consignación de los riesgos reales y potenciales del procedimiento y/o de la intervención quirúrgica. </t>
  </si>
  <si>
    <t>III-A Leve-5</t>
  </si>
  <si>
    <t>Decreto Supremo N° 031-2014-SA – Reglamento de Infracciones y Sanciones de SUSALUD, Anexo III: Infracciones Aplicables a las IPRESS, Anexo III-A: Infracciones de Carácter General, Infracciones Leves, Numeral 5 “No cumplir con las disposiciones vigentes sobre el contenido de la historia clínica.”</t>
  </si>
  <si>
    <t xml:space="preserve"> N.T.S. N° 022-MINSA/DGSP-V.02: "Norma técnica de salud para la gestión de la historia clínica" aprobada por Resolución Ministerial N° 597-2006/MINSA; definiciones, numeral 6;numeral VI.1.2.2 formatos especiales; formato de consentimiento informado.</t>
  </si>
  <si>
    <t>PRESTACIÓN DE ATENCIÓN DOMICILIARIA - PADOMI - SEGURO SOCIAL DE SALUD</t>
  </si>
  <si>
    <t>PAS 2637-2022</t>
  </si>
  <si>
    <t>RESOLUCIÓN N° 271-2024-SUSALUD/TRI/SSE</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</si>
  <si>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</si>
  <si>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</si>
  <si>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 xml:space="preserve">
HOSPITAL II CAÑETE
</t>
  </si>
  <si>
    <t>PAS 4686-2021</t>
  </si>
  <si>
    <t>RESOLUCIÓN Nº 301-2024-SUSALUD/TRI-TSE</t>
  </si>
  <si>
    <t xml:space="preserve">Decreto Supremo N.°031- 2014-SA -Reglamento de Infracciones y Sanciones de SUSALUD, Anexo III, Infracciones Aplicables a las IPRESS, Anexo III-A, Infracciones de Carácter General Leves, Numeral 27: “No entregar la información requerida por SUSALUD dentro de la periodicidad o plazos determinados”. </t>
  </si>
  <si>
    <t xml:space="preserve">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 </t>
  </si>
  <si>
    <t xml:space="preserve">
ASOCIACION PASTORAL DE SERVICIOS MEDICO - ASISTENCIALES GOOD HOPE DE LA IGLESIA ADVENTISTA DEL SEPTIMO DIA 
</t>
  </si>
  <si>
    <t>PAS 1250-2019</t>
  </si>
  <si>
    <t xml:space="preserve">Infracción tipificada en el Decreto Supremo N° 031-2014-SA - Reglamento de Infracciones y Sanciones de la Superintendencia Nacional de Salud -SUSALUD, Anexo I: Infracciones Aplicables a las IAFAS, Anexo I-A: Infracciones aplicables a las IAFAS contempladas en los numerales 1, 2, 3, 4, 5, 8, 9 y 10 del artículo 6° del DL 1158, Infracciones Graves, Numeral 1) “No brindar cobertura oportuna a los afiliados o sus beneficiarios de acuerdo a las condiciones pactadas y la normatividad vigente”.
</t>
  </si>
  <si>
    <t xml:space="preserve">Artículo 9 del Decreto Supremo N° 013-2006-SA Reglamento de Establecimientos de Salud y Servicios Médicos de Apoyo. Artículo 10 del Decreto Supremo N° 027-2015-SA, Reglamento de la Ley N° 29414, Ley que establece los Derechos de las Personas Usuarias de los Servicios de Salud.Artículo 20°, 67°, numerales 67.1 y 68º, numeral 68.1 de la Ley N° 29571, Código de Protección y Defensa del Consumidor. </t>
  </si>
  <si>
    <t>RESOLUCIÓN Nº 156-2024-SUSALUD/TRI-TSE (PROCEDIMIENTO TRILATERAL)</t>
  </si>
  <si>
    <t>PAS 6910-2021</t>
  </si>
  <si>
    <t>RESOLUCIÓN N° 127-2024-SUSALUD/TRI-SSE</t>
  </si>
  <si>
    <t>Infracción contenida en los artículos 18 y 19 de la Ley N.° 29571, Código de Protección y Defensa del Consumidor</t>
  </si>
  <si>
    <t>Ley 29414, Ley que establece los Derechos de las Personas Usuarias de los Servicios de Salud, artículo 15°, numeral 15.4, literal a). Reglamento de Establecimiento de Salud y Servicios Médicos de Apoyo, aprobado por el Decreto Supremo N° 013- 2006-SA, artículo 114°. Ley No 29571 Código de Protección y Defensa del Consumidor, artículo 18° y 19°.</t>
  </si>
  <si>
    <t xml:space="preserve">LABORATORIO CENTRAL CLINIBROQ, con razón social: YUPANQUI DE TORRES DORS ELISA </t>
  </si>
  <si>
    <t>PAS 5999-2021</t>
  </si>
  <si>
    <t>RESOLUCIÓN Nº 158-2024-SUSALUD/TRI-TSE</t>
  </si>
  <si>
    <t>Infracción tipificada en el Decreto Supremo N° 031-2014-SA, Reglamento de Infracciones y Sanciones de la Superintendencia Nacional de Salud SUSALUD, Anexo III Infracciones aplicables a las IPRESS, Anexo III-A Infracciones de Carácter General, Infracciones Leves, Numeral 18: “No contar [...] con el plan de mantenimiento preventivo [...] de [...] equipos médicos en cualquier área de la IPRESS a excepción de las áreas críticas”.</t>
  </si>
  <si>
    <t>Infracción tipificada en el Decreto Supremo N°031-2014-SA, Reglamento de Infracciones y Sanciones de la Superintendencia Nacional de Salud SUSALUD, Anexo III Infracciones aplicables a las IPRESS, Anexo III-A Infracciones de Carácter General, Infracciones Muy Graves, Numeral 4: “Realizar atenciones de salud con fines de prevención, promoción, diagnóstico, tratamiento o rehabilitación [...] sin registro en SUSALUD”.</t>
  </si>
  <si>
    <t xml:space="preserve">Decreto Supremo N° 013-2006-SA, que aprueba el Reglamento de Establecimientos de Salud y Servicios Médicos de Apoyo, que establece: “Artículo 32.- Utilización y mantenimiento de equipos biomédicos. Los equipos médicos utilizados en los establecimientos de salud deben corresponder a los servicios médicos que prestan. Estos deben mantenerse operativos, según el plan de mantenimiento preventivoelaborado por el establecimiento.Los equipos electromédicos deben exhibir en lugar visible un rotulado en el que conste la última fecha de revisión técnica y otro en el cual se detalle las instrucciones de su manejo.[...]
Artículo 37.- Funciones del director médico y/o responsable de la atención de salud.[...]
e) Garantizar la existencia, disponibilidad, operatividad y buen estado de conservación del equipamiento e instrumental médico, electromédico, eléctrico y mecánico”.
</t>
  </si>
  <si>
    <t xml:space="preserve">Decreto Legislativo N° 1158, Decreto Legislativo que dispone medidas destinadas al fortalecimiento y cambio de denominación de la Superintendencia Nacional de Aseguramiento en Salud, queestablece lo siguiente
“Articulo 7.- De las Instituciones Prestadoras de Servicios de Salud - IPRESS
(...)
En adición al cumplimiento de las normas de carácter general del Ministerio de Salud, para brindar servicios de salud deberán encontrarse registradas en la Superintendencia Nacional de Salud.
[...]”Resolución de Superintendencia N.° 053- 2015-SUSALUD/S que aprueba el Reglamento para el Registro Nacional de Instituciones
Prestadoras de Servicios de Salud, que establece lo siguiente:
“Articulo 5.- Del Registro El RENIPRESS es el registro administrativo a cargo de SUSALUD que sistematiza lainformación de todas las PRESS
públicas, privadas y mixtas a nivel nacional, autorizadas para brindar servicios de salud según su nivel resolutivo.
Forman parte del RENIPRESS todos los establecimientos de salud y servicios médicos de apoyos inscritos en el RENAESque al 6 de diciembre del 2014 seencuentren con estado activo, incluyendo aquellos registrados en el RIPRESS”.
“Articulo 7.- Código Único de IPRESS
El código único de IPRESS tiene por objeto identificar a la IPRESS frente a la Autoridad sanitaria. SUSALUD y/o demás instancias
competentes del sector salud, así como frente a las AFAS, IPRESS o UGIPRESS con las que mantenga vínculo contractual o convencional.
Una vez asignado el Código Único de IPRESS, ésta queda autorizada para brindar los servicios de salud según su nivel resolutivo.
“Artículo 9-Actualizacion de información.
Las IPRESS se encuentran obligadas a mantener actualizada la información obrante en su Registro.
Cualquier inconsistencia entre la información obrante en el RENIPRESS y la realidad será pasible de sanción administrativa
conforme a la normativa vigente”. Decreto Supremo N° 013-2006- SA, que aprueba el Reglamento de Establecimientos de salud y Servicios Médicos de Apoyo, que establece lo siguiente:
“Articulo7.- Presentación de comunicación por inicio de actividades Dentro de los treinta (30) días calendario de iniciada sus actividades, el propietario del establecimiento de salud o del servicio médico de apoyo, conjuntamente con quien ejercerá la responsabilidadNtécnica del mismo debe presentar a la Dirección Regional de Salud o Dirección de Salud correspondiente, una comunicación con carácter de declaración jurada garantizando la calidad y seguridad de los servicios que brinda, consignando, además, la siguiente información[...]” Decreto Supremo N° 028-2019-SA que modifica la Novena Disposición Complementaria Final del Reglamento de Infracciones y Sanciones de SUSALUD, en concordancia con el Decreto Supremo N° 031-2018-SA y con el DecretoSupremo N° 035-2017 que dispone que, la IPRESS que no cuenten con registro de SUSALUD a partir del 1 de enero de 2019 no podrán ofertar servicios de salud a nivel nacional.
</t>
  </si>
  <si>
    <t>PAS 1307-2019</t>
  </si>
  <si>
    <t>RESOLUCIÓN N° 139-2024-SUSALUD/TRI-TSE</t>
  </si>
  <si>
    <t>Infracción contenida en el Reglamento de Infracciones y Sanciones de la Superintendencia Nacional de Salud-SUSALUD, aprobado por Decreto Supremo N° 031-2014-SA, Anexo III: Infracciones Aplicables a las IPRESS, Anexo III-A: Infracciones de Carácter General, Infracciones Leves, Numeral 9): “No contar o no cumplir oportunamente con el procedimiento de derivación, referencia o contrarreferencia de pacientes para garantizar la continuidad de la atención”.</t>
  </si>
  <si>
    <t>Infracción contenida en el Reglamento de Infracciones y Sanciones de la Superintendencia Nacional de Salud-SUSALUD, aprobado por Decreto Supremo N° 031-2014-SA, Anexo III: Infracciones Aplicables a las IPRESS, Anexo III-A: Infracciones de Carácter General, Infracciones Graves, Numeral 1): “Postergar injustificadamente el acceso de los pacientes a las prestaciones de salud, provocando o no el agravamiento de su enfermedad (…)”.</t>
  </si>
  <si>
    <t>Ley N° 26842 Ley General de Salud, modificada por la Ley N° 29414, establece:
Artículo 2°; Artículo 15°
Decreto Supremo N° 027-2015-SA, Reglamento de la Ley N° 29414, Ley que establece los Derechos de las Personas Usuarias de los Servicios de Salud,
Artículo 10°.
Decreto Supremo N° 013-2006-SA, Reglamento de Establecimientos de Salud y Servicios Médicos de Apoyo, Artículo 9°.
Resolución de Gerencia General N° 1517-GG-ESSALUD-2015 del 31 de diciembre de 2015, que aprobó la Directiva N ° 14-GG-ESSALUD-2015, “Normas para el proceso de Referencia Contrarreferencia en ESSALUD.</t>
  </si>
  <si>
    <t>Ley N° 26842 Ley General de Salud, modificada por la Ley N° 29414, Art. 2°y Art. 15°.1 inciso e
Reglamento de la Ley N° 29414, Ley que establece los Derechos de las Personas Usuarias de los Servicios de Salud, aprobado por el Decreto Supremo N° 027-2015-SA, Artículo 10°
Decreto Supremo N° 013-2006-SA, Reglamento de Establecimientos de Salud y Servicios Médicos de Apoyo,
Artículo 9°</t>
  </si>
  <si>
    <r>
      <t>Con Proveído N° 001764-2024-SUSALUD-SAREFIS (03/12/2024), SAREFIS remite copia del Memorándum Nº 002526-2024-SUSALUD-OGA, mediante el cual la Oficina General de Administración – OGA comunica a la Procuraduría Pública que</t>
    </r>
    <r>
      <rPr>
        <i/>
        <sz val="14"/>
        <rFont val="Arial"/>
        <family val="2"/>
      </rPr>
      <t xml:space="preserve"> “(…) el área de Gestión Financiera y Contable, informa que la IPRESS : Seguro Social de Salud (Hospital III Suarez Angamos), comunica que su representada ha interpuesto, una Demanda Contenciosa Administrativa, en contra de la resolución de SUSALUD, que impone una sanción administrativa de multa a la IPRESS del PAS N° 6521-2021, ascendente a 13 UIT (Expediente Judicial N° 00511-2024-0-1899-SP-CA-05). Por lo que la cobranza queda suspendida hasta que se encuentre expedita para su reinicio, archivándose la documentación” </t>
    </r>
    <r>
      <rPr>
        <sz val="14"/>
        <rFont val="Arial"/>
        <family val="2"/>
      </rPr>
      <t>[Sic]. 
Expediente Judicial N° 00511-2024-0-1899-SP-CA-05 - Nulidad de Resolución o Acto Administrativo - 1ra. Sala Contenciosa Administrativa</t>
    </r>
  </si>
  <si>
    <t xml:space="preserve">RENE TOCHE GROPPO - SEGURO SOCIAL DE SALUD </t>
  </si>
  <si>
    <t>PAS 5268-2021</t>
  </si>
  <si>
    <t>ICA</t>
  </si>
  <si>
    <t>CHINCHA</t>
  </si>
  <si>
    <t xml:space="preserve"> Infracción contenida en el Reglamento de Infracciones y Sanciones de SUSALUD, aprobado
por Decreto Supremo N° 031-2014-SA, Anexo III: Infracciones Aplicables a las IPRESS, Anexo III-A 
Infracciones Aplicables a las IPRESS, Infracciones de Carácter General, Infracciones Leves, Numeral 11: “No contar con las unidades productoras de servicios implementadas según corresponda a su categoría”.</t>
  </si>
  <si>
    <t xml:space="preserve">Resolución Ministerial  Nro. 386-2006/MINSA, que aprueba la NTS Nro. 042-MINSA/DGSP-V.01 “Norma Técnica de Salud 
de los Servicios de Emergencia”, que establece:
“Anexo Nro. 3 Recursos humanos mínimos según  categorización de hospitales, por turno de atención en los servicios de emergencia Categoría II-1: Médico Internista Enfermeras en Tópico en Unidad de vigilancia Intensiva y en Sala de  Observación. Obstetriz de Tópico de atención obstétrica”.
</t>
  </si>
  <si>
    <t>Infracción tipificada en el Decreto Supremo N° 031-2014-SA, Reglamento de Infracciones y sanciones de la Superintendencia Nacional de Salud SUSALUD, Anexo III Infracciones aplicables a las IPRESS, Anexo III-A Infracciones de Carácter General, Infracciones Leves, Numeral 5: “No cumplir con las disposiciones vigentes sobre el contenido de la historia clínica”</t>
  </si>
  <si>
    <t xml:space="preserve">La NTS N° 139-MINSA/2018/DGAIN, “Norma Técnica de Salud para laGestión de la Historia Clínica”, aprobada con Resolución Ministerial N° 214- 2018/MINSA, que establece:
“V. Disposiciones Específicas […]
5.2.2 Formatos Especiales 
Representan el resto de los formatos no consignados dentro de la categoría de básicos, como los de identificación / filiación, solicitud de exámenes auxiliares, interconsulta, anatomía patológica, consentimiento informado, de referencia y de contrarreferencia, de seguros: SIS y SOAT, u otros. Entre estos formatos tenemos:
[…]
6) Formato de Interconsulta Consta de dos secciones:
6.1 Solicitud de Interconsulta Contiene como mínimo Servicio interconsultado Datos de Filiación del paciente Breve resumen de enfermedad actual  Motivo de la interconsulta Diagnóstico  presuntivo Fecha y hora de la solicitud Nombres y apellidos, cargo, firma,  sello y colegiatura del profesional  solicitante.
6.2. Informe de Interconsulta Contiene como mínimo: Fecha y hora de la respuesta.  Descripción de los hallazgos Exámenes y/o procedimientos realizados Diagnósticos, tratamiento y recomendaciones Nombres y apellidos, cargo, firma, sello y colegiatura del profesional que realiza la atención”.
</t>
  </si>
  <si>
    <t>DIRECCION DE RED DE SALUD HUAYLAS NORTE</t>
  </si>
  <si>
    <t>PAS 4587-2021</t>
  </si>
  <si>
    <t>ninguna</t>
  </si>
  <si>
    <t>Huaylas</t>
  </si>
  <si>
    <t>Caraz</t>
  </si>
  <si>
    <t>Infracción contenida en el Decreto Supremo N° 031-2014-SA – Reglamento de Infracciones y Sanciones de SUSALUD, Anexo II. Infracciones aplicables a las UGIPRESS, Infracciones Leves, Numeral 6, “No dotar a las IPRESS de su red prestacional de (…) condiciones (…) de gestión necesarios para garantizar el derecho de los usuarios a presentar reclamos”.</t>
  </si>
  <si>
    <t>Decreto Supremo Nro. 030-2016-SA que aprueba el Reglamento para la Atención de Reclamos y Quejas de los Usuarios de las Instituciones Administradoras de Fondos de Aseguramiento en Salud- IAFAS, Instituciones Prestadoras de Servicios de Salud – IPRESS y Unidades de Gestión de Instituciones Prestadoras de Servicios de Salud – UGIPRESS, públicas, privadas y mixtas, que establece:
“Art. 7.- De las obligaciones para las IAFAS, IPRESS y UGIPRESS
Las IAFAS, IPRESS y UGIPRESS deben cumplir con lo siguiente: (…)
c. Contar con un procedimiento que determine de manera clara el flujo de atención, los responsables y los plazos para atender las consultas y reclamos, el cual debe encontrarse alineado a las disposiciones de la presente norma, y ser difundido al personal de su institución. En el caso de las IPRESS del Primer Nivel de atención que dependan de una UGIPRESS, la elaboración y aprobación del procedimiento se encuentra a cargo de esta última.
d. Cumplir con los plazos de atención de consultas y reclamos.
e. Informar sobre la gratuidad de la tramitación de consultas y reclamos.
f. Contar con una PAUS para la tramitación de consultas y reclamos. Esta obligación en el caso de las IPRESS es sólo para el Primer Nivel de atención con Categoría.</t>
  </si>
  <si>
    <r>
      <t>Mediante Proveído N° 001713-2024-SUSALUD-SAREFIS, la Superintendencia Adjunta de Regulación y Fiscalización, traslada el Memorándum N° 002384-2024-SUSALUD-OGA,  que señala lo siguiente:</t>
    </r>
    <r>
      <rPr>
        <i/>
        <sz val="14"/>
        <rFont val="Arial"/>
        <family val="2"/>
      </rPr>
      <t xml:space="preserve"> “ (…) la PRESS: Sistemas de Administración Hospitalaria S.A.C. (CLINICA EL GOLF), ha efectuado el pago total de la multa impuesta reducida en un 20% por pronto pago dentro de los 15 días hábiles siguientes de haber quedado consentida y firme la resolución de sanción (...) expediente PAS 4194-2021(...)"</t>
    </r>
    <r>
      <rPr>
        <sz val="14"/>
        <rFont val="Arial"/>
        <family val="2"/>
      </rPr>
      <t xml:space="preserve"> </t>
    </r>
  </si>
  <si>
    <t>CONSULTORIO MÉDICO SANTA ROSA
con RAZÓN SOCIAL : MENDIZÁBAL ARIZMENDI ARMANDO</t>
  </si>
  <si>
    <t>PAS 5733-2021</t>
  </si>
  <si>
    <t>Infracción contenida en el Reglamento de Infracciones y Sanciones de SUSALUD, aprobado por Decreto Supremo N° 031-2014-SA, Anexo III: Infracciones Aplicables a las IPRESS, Anexo III-A Infracciones de Carácter General, Infracciones Leves, Numeral 24: "No cumplir con las disposiciones vigentes relacionadas a la gestión de residuos sólidos”.</t>
  </si>
  <si>
    <t>Sub Hecho 4D
Resolución Ministerial N°554-2012-MINSA Norma Técnica de Salud de Gestión y Manejo de Residuos Sólidos
5. Recolección y transporte interno
5.1. Requerimientos para la recolección y transporte interno:
(…)
c. Rutas de transporte previamente determinadas, señalizadas y establecidas de acuerdo:
• Al menos recorrido posible entre un almacenamiento y otro.
• A horarios donde exista un bajo flujo de personas.
• Evitando el cruce con las rutas de alimentos, ropa limpia, traslado de pacientes.
• Las rutas deben cubrir la totalidad de la institución”.</t>
  </si>
  <si>
    <t>Infracción contenida en el Reglamento de Infracciones y Sanciones de SUSALUD, aprobado por Decreto Supremo N° 031-2014-SA, Anexo III: Infracciones Aplicables a las IPRESS, Anexo III-A Infracciones de Carácter General, Infracciones Leves, Numeral 3: “No contar con Plan Anual de Auditoría (…) de la calidad establecidas en la norma técnica vigente”.</t>
  </si>
  <si>
    <t>Decreto Supremo N°013-2006-SA Reglamento de Establecimiento de Salud y Servicios Médicos de Apoyo Artículo 107°.
Resolución Ministerial N° 502-2016/MINSA que aprueba la NTS N° 029-MINSA/DIGEPRES-V.02 “Norma Técnica de Salud de Auditoría de la Calidad de la Atención en Salud”
3. ÁMBITO DE APLICACIÓN (…) de aplicación en todos los establecimientos de salud (…) públicos, privados y mixtos del ámbito nacional (…) 5. DISPOSICIONES GENERALES (…)
5.4. La Auditoría de la Calidad de la Atención en Salud debe realizarse en todos los establecimientos de salud y servicios médicos de apoyo, públicos privados y mixtos, según corresponda, de manera planificada (Auditoría Programada) o coyuntural (Auditoría de Caso) cuando se presente un incidente o un evento adverso. (…).
5.20. La presente Norma Técnica de Salud es de implementación obligatoria, bajo responsabilidad en todos los establecimientos de salud y servicios médicos de apoyo, se tienen las siguientes responsabilidades respecto al Procedimiento de las Auditorías de la Calidad de la Atención en Salud 6.10.1. Del Director del Establecimiento a) Aprobar el Plan Anual de Auditoría de la Calidad de Atención en Salud.</t>
  </si>
  <si>
    <t xml:space="preserve">Infracción contenida en el Reglamento de Infracciones y Sanciones de SUSALUD, aprobado por Decreto Supremo N° 031-2014-SA, Anexo III: Infracciones Aplicables a las IPRESS, Anexo III-A Infracciones de Carácter General, Infracciones Leves, Numeral 4: “No cumplir con las disposiciones vigentes sobre la administración y gestión de la historia clínica”.
</t>
  </si>
  <si>
    <t>Sub Hecho 6A
Decreto Supremos N°013-2006-SA Reglamento de Establecimientos de Salud y Servicios Médicos de Apoyo: Artículo 24 y 25.
Resolución Ministerial N°214-2018/MINSA, NTS N°139-MINSA/2018/DGAIN, Norma Técnica de Salud para la Gestión de la Historia Clínica IV. DISPOSICIONES GENERALES. 4.1. DEFINICIONES OPERATIVAS.
• Archivo común de historias clínicas. - Es el archivo que integra a las historias clínicas clasificadas y organizadas según frecuencia de su uso, denominándose: archivo activo y archivo pasivo.
4.2. DE LAS HISTORIAS CLÍNICAS.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 4.2.11. Las IPRESS están obligadas a organizar, mantener, custodiar y administrar el archivo de las Historias Clínicas en medios convencionales o electrónicos o en ambos, según corresponda el caso.
Sub Hecho 6B
Resolución Ministerial N° 214-2018/MINSA, Norma Técnica N° 139-MINSA/2018/DGAIN Gestión de la Historia Clínica.
5.3. Administración y Gestión de la Historia Clínica.
5.3.2. Proceso técnico asistencial.
3. Uso y manejo de la historia clínica (…)
3.3. Manejo
b. “Es obligatorio el registro de los movimientos de entrada y salida de las historias clínicas (manuscritas, informatizadas o electrónicas).
La Historia Clínica que circula por las áreas de atención del paciente, trámite administrativo, investigación, docencia u otro; debe contar con el registro de: nombre y apellido completo de la persona autorizada que solicita la Historia Clínica, la fecha, la hora y los plazos de préstamo y devolución de la carpeta Historia Clínica al archivo, después de concluida la atención o trámite respectivo”.</t>
  </si>
  <si>
    <t>CM CLINIMED - CM CLINIMED S.A.C.</t>
  </si>
  <si>
    <t>PAS 5066-2021</t>
  </si>
  <si>
    <t>Infracción tipificada en el Decreto Supremo N.° 031-2014-SA: que aprueba El Reglamento de Infracciones y Sanciones de la Superintendencia Nacional de Salud – SUSALUD, Anexo IIIA: Infracciones de Carácter General Infracción Leve, Numeral 18: “No contar [...] con el plan de mantenimiento preventivo [...] de [...] equipos médicos en cualquier área de la IPRESS a excepción de las áreas críticas”.</t>
  </si>
  <si>
    <t>Decreto Supremo N.° 013-2006-SA Reglamento de Establecimientos de Salud y Servicios Médicos de Apoyo
que en su artículo 32°, que señala:
“Los equipos biomédicos utilizados en los establecimientos de salud deben corresponder a los servicios que se prestan. Estos deberán mantenerse operativos según plan de mantenimiento preventivo elaborado por el establecimiento”.</t>
  </si>
  <si>
    <t xml:space="preserve">
Clínica Internacional - Sede Lima
</t>
  </si>
  <si>
    <t>Infracción tipificada en el Decreto Supremo N° 031-2014-SA, Reglamento de Infracciones y Sanciones de la Superintendencia Nacional de Salud -SUSALUD, Anexo III-A Infracciones de Carácter General, Infracciones Leves, Numeral 11: "No contar con las unidades productoras de servicios implementadas según corresponda a su categoría.”</t>
  </si>
  <si>
    <t xml:space="preserve">Resolución Ministerial Nro. 386-2006/MINSA, que aprueba la Norma Técnica de Salud N° 042-MINSA-DGSP V.01 “Norma Técnica de Salud de los Servicios de Emergencia” que establece: “5. DISPOSICIONES GENERALES (…) 5.2. DE LA ORGANIZACIÓN Y FUNCIONAMIENTO (…) El equipo básico permanente del Servicio de Emergencia en los hospitales está constituido fundamentalmente por el Médico Internista Cirujano General, Médico Obstetra, Pediatra, Anestesiólogo, Médico Emergenciólogo y médicos de otras especialidades (según disponibilidad y nivel de complejidad del establecimiento).
</t>
  </si>
  <si>
    <t>PAS 4595-2021</t>
  </si>
  <si>
    <t xml:space="preserve">Infracción tipificada en el Decreto Supremo N° 031-2014-SA, Reglamento de Infracciones y Sanciones de la Superintendencia Nacional de Salud SUSALUD, Anexo III Infracciones aplicables a las IPRESS, Anexo III-A Infracciones de carácter general, Infracciones Leves, Numeral 11, "No contar con las unidades productoras de servicios implementadas según corresponda a su categoría". </t>
  </si>
  <si>
    <t xml:space="preserve">Sub Hecho 1-A 
Resolución Ministerial N° 065-2001 “Guías Técnicas para Proyectos Arquitectura y Equipamiento de las Unidades de Centro Quirúrgico y Cirugía Ambulatoria”, que dispone: “3.1.2. Zona semi restringida  3.1.2.1. Área de Apoyo Quirúrgico Ambiente de Aseo Clínico en el diseño se considerará una puerta de entrada y otra de salida.  Comprende Séptico: Es el ambiente donde se clasifica y elimina los desechos, producto de la atención dada a los pacientes.  Contará con un botadero clínico. Su área mínima será de 1.50 m2. Lavas chatas: Es el ambiente destinado para lavar desinfectar y guardar las chatas y papagayos, debe estar ubicado formando un bloque con los servicios higiénicos. Su área mínima será de 1.50 m2. Depósito de ropa sucia y desechos sólidos. Es el espacio destinado a estacionamiento transitorio de los contenedores para residuos sólidos y ropa sucia utilizada en el acto quirúrgico y sala de recuperación”.
Sub Hecho 1-B  
Resolución Ministerial N° 5462011/MINSA que aprueba la NTS N° 021MINSA/DGSP-V.03: Norma Técnica de Salud “Categorías de Establecimientos del Sector Salud”, 6. Disposiciones Específicas, 6.2. Categorías de los Establecimientos de Salud, 6.2.2. Segundo Nivel de atención, Categoría II-2 (…) e) UPSS Centro Quirúrgico, el cual establece: “Infraestructura: Área específica destinada a la realización de las intervenciones quirúrgicas según normatividad vigente.  Áreas de trabajo específicas para los cuidados y atención correspondientes a usuarios que requieran procedimientos anestesiológicos e intervenciones quirúrgicas, diferenciadas en Zona No Restringida, Zona Semi-Restringida y Zona Restringida.  Equipamiento: Mobiliario, equipos, biomédicos e insumos necesarios para la atención de acuerdo a normatividad vigente.” Resolución Ministerial N° 065-2001SA/DM que aprueba la Guía Técnica de Arquitectura y Equipamiento de Centro Quirúrgico y Cirugía Ambulatoria, que establece: “Capitulo III, programa médico arquitectónico,  3.1. Zonas diferenciadas del Centro Quirúrgico;  3.1.2. Zona semi restringida (zona gris)  3.1.2.1. ÁREA DE APOYO QUIRÚRGICO (…) Lavachatas: Es el ambiente destinado para lavar, desinfectar y guardar las chatas y papagayos, debe estar ubicado formando un bloque con los servicios higiénicos.  Su área mínima será de 1.50 m2.  Almacén de equipos Es el ambiente necesario para la disposición transitoria de equipos, tales como biombos, bombas de infusión, coche de curaciones balones de oxígeno, porta sueros, mesa y lámpara de procedimientos y otros equipos a utilizarse en la Sala de Recuperación. Su Área mínima será de 12 m2.  2. ÁREA DE VESTUARIOS Y ASEO.  Comprende los siguientes ambientes:  • Almacenamiento de Ropa Quirúrgica: Puede considerarse un espacio, con un área mínima de 1.50 m2, anexo a los vestuarios.  • Vestuarios Médicos y de Personal: Estos vestuarios son exclusivos para el cambio de la ropa quirúrgica, su ubicación será en el lugar más cercano a la zona restringida, y previo a su ingreso contarán con un espacio para la recepción y entrega de la ropa. La salida de esos vestuarios debe dar a la zona restringida, los mismos que serán diferenciados por sexo y contarán con duchas y lavatorio. Su área mínima será de 8m2.”   
Sub Hecho 1-C  
Resolución Ministerial N° 5462011/MINSA que aprueba la NTS N° 021MINSA/DGSP-V.03: Norma Técnica de Salud “Categorías de Establecimientos del Sector Salud”, 6. Disposiciones Específicas, 6.2. Categorías de los Establecimientos de Salud, 6.2.2. Segundo Nivel de atención, Categoría II-2 (…) e) UPSS Centro Quirúrgico, el cual establece:  “Infraestructura:  Área específica destinada a la realización de las intervenciones quirúrgicas según normatividad vigente.  Áreas de trabajo específicas para los cuidados y atención correspondientes a usuarios que requieran procedimientos anestesiológicos e intervenciones quirúrgicas, diferenciadas en Zona No Restringida, Zona Semi-Restringida y Zona Restringida. Equipamiento: Mobiliario, equipos, biomédicos e insumos necesarios para la atención de acuerdo a normatividad vigente.” Resolución Ministerial N° 065-2001- SA/DM que aprueba la Guía Técnica de Arquitectura y Equipamiento de Centro Quirúrgico y Cirugía Ambulatoria, que establece: “Capitulo III, programa médico arquitectónico, 3.1. Zonas diferenciadas del Centro Quirúrgico; 3.1.2. Zona semi restringida (zona gris) 3.1.2.1. Área de apoyo de recuperación, 3.1.3. Zona Restringida 3.1.3.1. Área Prequirúrgica (…) • Almacén de equipos Es el ambiente destinado al almacenamiento de Equipos médicos de diagnóstico y tratamientos. Son de use interno. El área mínima estará en relación directa a la complejidad del hospital, a las actividades y al equipamiento necesario de las salas de operaciones. Su área mínima será de 12 m2. • Ambiente para guardar el Equipo de Rayos X Es el ambiente destinado a guardar el equipo móvil de Rayos X, se le considera un área mínima de 3 m2.” 
Sub Hecho 1-D 
Resolución Ministerial N° 546- 2011/MINSA que aprueba la NTS N° 021- MINSA/DGSP-V.03: Norma Técnica de Salud “Categorías de Establecimientos del Sector Salud”, 6. Disposiciones Específicas, 6.2. Categorías de los Establecimientos de Salud, 6.2.2. Segundo Nivel de atención, Categoría II-2 (…) f) UPSS Central de Esterilización, el cual establece: “Infraestructura: Áreas específicas definidas como: roja o contaminada, azul o de preparación, verde o restringida, y área administrativa, donde se realizan actividades que aseguren la calidad de los procesos y seguridad laboral; con flujo unidireccional, de fácil acceso y comunicación con las UPSS usuarias. Equipamiento: Mobiliario, equipos, biomédicos e insumos necesarios para los procesos de desinfección y de esterilización, de acuerdo al Listado de Equipamiento Biomédico Básico para los Establecimientos de Salud y normatividad vigente sobre Desinfección y Esterilización Hospitalaria.”
</t>
  </si>
  <si>
    <t>PAS 5060-2021</t>
  </si>
  <si>
    <t>IPRESS ESSALUD HOSPITAL I JORGE VOTO BERNALES CORPANCHO</t>
  </si>
  <si>
    <t>PAS 0011-2020</t>
  </si>
  <si>
    <t>RESOLUCIÓN Nº 143-2024-SUSALUD/TRI-SSE</t>
  </si>
  <si>
    <t>Ley N°29751</t>
  </si>
  <si>
    <t xml:space="preserve">Sub Hecho 1-B Numeral 6.1.3 de la RM N° 827-2013-MINSA que aprueba NTS N° 105-MINSADGSP-V 01 "Norma Técnica de Salud para la Atención Integral de Salud Materna" establece que si la paciente se encuentra antes de la fase activa de trabajo de parto (&lt;4 cm de dilatación), se deben considerar otros aspectos para la admisión, tales como; i) distancia, ii) accesabilidad, iii) estrés de la gestante y otros.
Sub Hecho 1-C “Guía de Práctica Clínica para la Atención de Emergencias Obstétricas según Nivel de Capacidad Resolutiva y sus 10 Anexos” estipula que en esta situación (alteración de latidos fetales) se debe realizar un monitoreo cada 10 minutos.
</t>
  </si>
  <si>
    <t>OFTALMIC LASER</t>
  </si>
  <si>
    <t>PAS 5577-2021</t>
  </si>
  <si>
    <t>Decreto Supremo N° 031-2014-SA.  Reglamento de Infracciones y Sanciones de la Superintendencia Nacional de Salud – SUSALUD, Anexo III-A: Infracciones de Carácter General Infracciones Leves, Numeral 24: “No cumplir con las disposiciones vigentes relacionadas a la gestión de residuos sólidos.”</t>
  </si>
  <si>
    <t>Reglamento del Decreto Legislativo N° 1278, Decreto Legislativo que aprueba la Ley de Gestión Integral de Residuos Sólidos, aprobado vía Decreto Supremo N° 014-2017-MINAM, establece lo siguiente: “Artículo 48.- Obligaciones del generador no municipal: 48.1. Son obligaciones del generador de residuos sólidos no municipales: Los generadores de residuos sólidos no municipales que no cuenten con IGA son responsables de: (…) c) Contratar a una EO-RS para el manejo de los residuos sólidos fuera de las instalaciones industriales o productivas, áreas de la concesión o lote del titular del proyecto. (…) Artículo 51.- Segregación en la fuente Artículo 62. Procesos, métodos o técnicas de tratamiento de residuos sólidos. Decreto Supremo N° 013-2006-SA, que aprueba el Reglamento de Establecimientos de Salud y Servicios Médicos de Apoyo, precisa lo siguiente: “Artículo 34.- Manejo de los residuos sólidos. Todo establecimiento de salud de acuerdo a sus características debe asegurar el manejo y tratamiento adecuado de los residuos sólidos”. Resolución Ministerial N° 554-2012/MINSA, que aprueba la NTS N° 096- MINSA/DIGESA-V.01, Norma Técnica de Salud “Gestión y Manejo de Residuos Sólidos en Establecimientos de Salud y Servicios Médicos de Apoyo”, señala lo siguiente: “VI. Disposiciones específicas. (…) 6.4. Elaboración de los documentos técnicos administrativos de la gestión de los residuos sólidos. Los documentos técnico administrativos que deben elaborar todo EESS o SMA son los siguientes: (…) C. Manifiestos de Manejo de Residuos Sólidos Peligrosos. (…) 7.2. Procedimientos para el tratamiento de los residuos sólidos. a. El tratamiento se puede realizar al interior del EESS o SMA o externamente a través de la contratación de una Empresa Prestadora de Servicios de Residuos Sólidos (EPSRS), debidamente registrada y autorizada por la autoridad correspondiente.</t>
  </si>
  <si>
    <t>Decreto Supremo N° 031-2014-SA, que aprueba el Reglamento de Infracciones y Sanciones de la Superintendencia Nacional de Salud -SUSALUD, Anexo III: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t>
  </si>
  <si>
    <t xml:space="preserve">Reglamento de Establecimientos de Salud y Servicios Médicos de Apoyo, aprobado con Decreto Supremo N° 013- 2006-SA, establece lo siguiente:
“Artículo 32. Utilización y mantenimiento de los equipos biomédicos. Los equipos médicos utilizados en los establecimientos de salud deben corresponder a los servicios que se prestan. Estos deberán mantenerse operativos, según el plan de mantenimiento preventivo elaborado por el establecimiento. Los equipos electrodomésticos deben exhibir en lugar visible un rotulado en el que conste la fecha de la última revisión técnica y otro en el cual se detalle las instrucciones de su manejo. El mobiliario, utensilios y menaje utilizados para la atención de salud deben mantenerse operativos y en buen estado de conservación y limpieza. (…) Artículo 37. Funciones del director médico y/o del responsable de la atención de salud. i) Supervisar que se realice el mantenimiento preventivo y correctivo de los equipos, instrumentos e instalaciones”
</t>
  </si>
  <si>
    <t>GRUPO QUITO S.A.C. - GRUPO QUITO S.A.C</t>
  </si>
  <si>
    <t>PAS 5487-2021</t>
  </si>
  <si>
    <t xml:space="preserve">Infracción tipificada en el Decreto Supremo N° 031-2014-SA, Reglamento de Infracciones y Sanciones de la Superintendencia Nacional de Salud SUSALUD, Anexo III Infracciones aplicables a las IPRESS, Anexo III-A Infracciones de Carácter General, Infracciones Leves, Numeral 7: “No realizar monitoreo del cumplimiento de la normativa vigente o calidad de los procesos en las Unidades Productoras de Servicio de Salud (UPSS) de las IPRESS”.
</t>
  </si>
  <si>
    <t xml:space="preserve">Decreto Supremo N° 013-2006-SA Reglamento de Establecimientos de Salud y Servicios Médicos de Apoyo, Artículo 37.- Funciones del
director médico y/o del responsable de la atención de salud. Literal g, que establece: “Asegurar la presencia y permanencia del personal necesario, en calificación y número, para garantizar una conveniente prestación de la atención.”
Resolución de Presidencia N° 123-13-IPEN/PRES aprueba la Norma Técnica IR.003.2013 “Requisitos deprotección Radiológica en diagnóstico médico con rayos X” Numeral 4. Requisitos Administrativos, 4.1. Autorizaciones 402, que establece: “Las instalaciones de
Radiología General, Radiología Especializada, Tomografía Computarizada, mamografía y Radiología Intervencionista requieren licencia de operación, la misma que debe de ser solicitada presentando los documentos exigidos en el Anexo I.A.”
</t>
  </si>
  <si>
    <t>SERVIMEDIC S.P.S - SERVIMEDIC SERVICIOS Y PROGRAMAS DE SALUD SOCIEDAD ANONIMA CERRADA - SERVIMEDIC SPS S.A.C.</t>
  </si>
  <si>
    <t>Infracción tipificada en el Decreto Supremo N.° 031-2014-SA: que aprueba El Reglamento de Infracciones y Sanciones de la Superintendencia Nacional de Salud – SUSALUD, Anexo IIIA: Infracciones de Carácter General Infracción Leve, Numeral 4: “No cumplir con las disposiciones vigentes sobre la administración y gestión de la Historia Clínica".</t>
  </si>
  <si>
    <t>Resolución Ministerial N.° 214-2018/MINSA, que aprueba la NTS N.° 139-MINSA/2018/DGAIN “Norma Técnica de Salud para la Gestión de la Historia Clínica” que dispone: “4.2.21. De las Historias Clínicas: El ordenamiento de los formatos de atención en la historia clínica debe de realizarse cronológicamente considerando primero las ultimas atenciones realizadas y las más antiguas al final de la carpeta, en  oncordancia con las fechas de atención, las cuales deben de estar foliadas de manera correcta”.</t>
  </si>
  <si>
    <t>Infracción tipificada en el Decreto Supremo N° 031-2014-SA: que aprueba El Reglamento de Infracciones y Sanciones de la Superintendencia Nacional de Salud – SUSALUD, Anexo III-A:
Infracciones de Carácter General Infracción Leve, Numeral 25: “No comunicar a SUSALUD dentro de los plazos establecidos [...] la actualización de la información que está contenida en el Registro
Nacional de IPRESS”.</t>
  </si>
  <si>
    <t>Resolución Administrativa N° 850-17-DESP-DISA II LS/MINSA emitida el 29 de diciembre del 2017.
Resolución Suprema N° 053-2015-SUSALUD/S- Registro Nacional de Instituciones Prestadoras de Servicios de Salud, que dispone:
“Artículo 5.- Del Registro
El RENIPRESS es el registro administrativo a cargo de SUSALUD que sistematiza la información de todas las IPRESS públicas, privadas y mixtas a nivel nacional, autorizadas para brindar servicios de salud según su nivel resolutivo.
Forman parte del RENIPRESS todos los establecimientos de salud y servicios médicos de apoyo inscritos en el RENAES que al 6 de
diciembre de 2014 se encuentren con estado activo, incluyendo aquellos registrados en el RIPRESS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brindar los servicios de salud según su nivel resolutorio.
Artículo 9.- Actualización de Información a. Las IPRESS se encuentran obligadas a mantener actualizada la información obrante en su Registro. Cualquier inconsistencia entre la información obrante en el RENIPRESS y la realidad será pasible de sanción administrativa
conforme a la normativa vigente”.</t>
  </si>
  <si>
    <t xml:space="preserve">Mediante Proveído N° 001714-2024-SUSALUD-SAREFIS (22.11.2024) SAREFIS trasladó el MEMORANDUM N° 002386-2024-SUSALUD-OGA mediante el cual la Oficina General de Administración señala lo siguiente: "(…) comunicarle, que la Oficina de Gestión Financiera y Contable a través del documento de la referencia a), ha informado que la IPRESS: Cuadrao Carruitero Joel Hildebrando, ha efectuado el pago total de la multa impuesta más los intereses legales a la fecha de pago, por el importe de S/ 10,531.39 (Diez Mil Quinientos Treinta y Uno y 39/100 Soles) y que la misma está relacionado al expediente PAS 0822-2018  (...)” [Sic] </t>
  </si>
  <si>
    <t>SAN MARTÍN PLÁSTICA &amp; ESTÉTICA EIRL</t>
  </si>
  <si>
    <t>PAS 1235-2019</t>
  </si>
  <si>
    <t>RESOLUCIÓN NÚMERO TRES
(PROCEDIMIENTO TRILATERAL)</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</si>
  <si>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</si>
  <si>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Decreto Supremo N°027-2015-SA que aprueba el Reglamento de la Ley N° 29414, Ley que establece los Derechos de las Personas Denunciantes de los Servicios de Salud, artículo 26º.
Resolución Ministerial N° 214-2018/MINSA, que aprueba la NTS N° 139-MINSA/2018/DGAIN Norma Técnica de Salud para la Gestión de la Historia Clínica.</t>
  </si>
  <si>
    <t>PAS 0997-2019</t>
  </si>
  <si>
    <t>RESOLUCIÓN N° 253-2024-SUSALUD/TRI-SSE</t>
  </si>
  <si>
    <t>Infracción contenida en los artículos 18, 19, 67 numeral 67.3 y 67.4 de la Ley N.° 29571, Código de Protección y Defensa del Consumidor</t>
  </si>
  <si>
    <t>Ley N.°26842 Ley General de Salud, Artículo 22: “Para desempeñar actividades profesionales propias de la medicina, odontología, farmacia o cualquier otra relacionada con la atención de la salud, se requiere tener título profesional en los casos que la ley así lo establece y cumplir con los requisitos de colegiación, especialización, licenciamiento y demás que dispone la ley”.</t>
  </si>
  <si>
    <t>SOLUCIONES MEDICAS PERU S.A.C.</t>
  </si>
  <si>
    <t>PAS 5272-2021</t>
  </si>
  <si>
    <t>Infracción contenida en el Reglamento de Infracciones y Sanciones de SUSALUD, aprobado por Decreto Supremo N° 031-2014-SA, Anexo III: Infracciones Aplicables a las IPRESS, Anexo III-A Infracciones de Carácter General, Infracciones Leves, Numeral 11: “No contar con las unidades productoras de servicios implementadas según corresponda a su categoría”.</t>
  </si>
  <si>
    <t xml:space="preserve">
Resolución Ministerial Nro. 627- 2008/MINSA que aprueba la Norma Técnica de Salud de la Unidad Productora de Servicios de Patología Clínica, “6.5 EQUIPAMIENTO
ANEXO 01 EQUIPAMIENTO MÍNIMO DE LA UPS DE
PATOLOGÍA CLÍNICA
CATEGORÍA I- 3
(…)
• Hemoglobinómetro
(…)</t>
  </si>
  <si>
    <t xml:space="preserve"> SEGURO SOCIAL DE SALUD - ESSALUD </t>
  </si>
  <si>
    <t>PAS 0562-2019</t>
  </si>
  <si>
    <t>RESOLUCIÓN Nº 0159-2024-SUSALUD/TRI-TSE</t>
  </si>
  <si>
    <t xml:space="preserve">Ley N° 29571, Código de Protección y Defensa del Consumidor, Artículos 18°, 19° y 67°.numeral 67.1 y 67.4.  </t>
  </si>
  <si>
    <t xml:space="preserve">Se habría incumplido lo que indica el numeral 2 del subcapítulo VI.1 del capítulo VI; numerales 6, 7 y 8 del subcapítulo VII.1 del capítulo VII de la Directiva Nº12-GGESSALUD 2015, “Normas de los Procesos de Admisión, Consulta externa y Atención Ambulatoria en las IPRESS del Seguro Social de Salud EsSalud”, aprobada por Resolución de Gerencia
General Nº 1515-GGESSALUD-2015 VI Disposiciones generales (…) VI.1 DEL ACCESO A LA CONSULTA EXTERNA Y A LA ATENCIÓN AMBULATORIA EN LA IPRESS CON POBLACIÓN ADSCRITA Numeral 2.- “El acceso a la consulta externa se realiza si el asegurado se encuentra acreditado. Debe precisarse, en el sistema de información institucional vigente, el tipo de seguro al que pertenece” Asimismo el numeral 6, 7 y 8 del Capítulo VII.1. referido al OTORGAMIENTO Y REPROGRAMACION DE CITAS(…) estipula lo siguiente: 6.- “Al momento de otorgar la cita al asegurado (a través de EsSalud en Línea o Ventanilla de Admisión), se le comunica que debe acudir 30 minutos antes de la hora programada y que puede solicitar reprogramación o anulación de la cita por los mismos medios hasta con 24 horas de anticipación” 7.- “En caso de citas otorgadas a través de la Ventanilla de Admisión, estos mensajes estarán impresos en el ticket ("acudir 30 minutos antes de la hora programada"; en caso de no asistir "reprogramación o anulación de citas con 24
horas de anticipación"). Para la cita otorgada por vía telefónica, esta información se transmite a través de un mensaje de voz; si la solicitud de cita se hace mediante el formulario web (Anexo D), estos mensajes se muestran en dicho formulario”. 8.- “Si el asegurado no comunica su inasistencia por los medios disponibles (EsSalud en Línea o Módulo de Admisión) en el plazo indicado, para solicitar una nueva cita debe acudir (el titular o familiar con el DNI original del titular), a la IPRESS para el otorgamiento de su nueva cita y registrar la razón de su inasistencia. Cuando el asegurado comunica su inasistencia, la cita se ofrecerá a otro usuario que la requiera. (…)”.
</t>
  </si>
  <si>
    <t>PAS 0150-2021</t>
  </si>
  <si>
    <t>RESOLUCIÓN Nº 381-2024-SUSALUD/TRI-TSE
(PROCEDIMIENTO TRILATERAL)</t>
  </si>
  <si>
    <t>Reglamento de la Ley de Aseguramiento Universal en Salud aprobado por Decreto Supremo N° 008-2010-SA: 
Artículo 16°.
Ley N° 29946, Ley del Contrato de Seguro:
Artículo 7°. 
Ley N° 29571, Código de Protección y Defensa del Consumidor: Artículo 1° literal b, Artículo 2°
numerales 1 y 2, Artículo 18° y Artículo 19°.</t>
  </si>
  <si>
    <t>HOSPITAL MILITAR LUIS ARIAS SCHEREIBER - EJÉRCITO DEL PERÚ</t>
  </si>
  <si>
    <t>PAS 5363-2021</t>
  </si>
  <si>
    <t xml:space="preserve">Decreto Supremo N° 031-2014-SA, que aprueba el Reglamento de Infracciones y Sanciones de la Superintendencia Nacional de Salud -SUSALUD, Anexo III: Infracciones aplicables a las IPRESS, Anexo III-A Infracciones de carácter general, Infracciones Leves, Numeral 18: “No (…) cumplir con el plan de mantenimiento preventivo o correctivo de infraestructura o instalaciones o equipos médicos en cualquier área de la IPRESS a excepción de las áreas críticas”. </t>
  </si>
  <si>
    <t>Resolución Ministerial Nro. 533- 2016/MINSA que aprueba el Documento Técnico “Lineamientos para la Elaboración del Plan Multianual de Mantenimiento de la Infraestructura y el Equipamiento en los Establecimientos de Salud”, establece: “V. Contenido. 5.2.2. Mantenimiento del equipamiento en salud, que comprende equipos médicos, electromecánicos, mobiliario clínico de las UPSS y UPS y vehículos asistenciales. 5.4. Gestión del Mantenimiento de Infraestructura y Equipamiento 5.4.2. Programa de Mantenimiento: Descripción de actividades de mantenimiento preventivo y correctivo, a ejecutarse en un periodo establecido, indicándose la frecuencia, horas y el costo referencial de cada actividad. Incluye la propuesta cronológica de ejecución de actividades. 5.4.8. Recursos Humanos para la gestión del Mantenimiento de Infraestructura y Equipamiento: Responsabilidades de los recursos humanos especializados en Gestión del Mantenimiento de Infraestructura y Equipamiento. 5.5. Procedimiento para la elaboración del plan multianual del mantenimiento de infraestructura y equipamiento de los establecimientos de salud. Los planes multianuales de mantenimiento de la infraestructura y el equipamiento en los establecimientos de salud a nivel nacional, como documento de gestión, establecen los objetivos, metas, necesidades, recursos y acciones a ser programados para la adecuada conservación y funcionamiento de la infraestructura y equipamiento de los establecimientos de salud, lo cual contribuirá a la mejora de la calidad de prestación de los servicios de salud. 5.5.4. De la Elaboración del Plan Multianual de Mantenimiento En el segundo y tercer nivel de atención, el responsable de la elaboración del plan Multianual de Mantenimiento de los Establecimientos de Salud, es el mismo Establecimiento de Salud o quien haga sus veces. 5.7. Seguimiento y monitoreo de la ejecución del Plan Multianual de Mantenimiento de Infraestructura y Equipamiento: En los establecimientos de Salud de los Gobiernos regionales. En los establecimientos de Salud de EsSalud, de la Sanidad de la Policía Nacional del Perú y de las Fuerzas Armadas”</t>
  </si>
  <si>
    <t>Decreto Supremo N° 031-2014-SA, que aprueba el Reglamento de Infracciones y Sanciones de la Superintendencia Nacional de Salud-SUSALUD, Anexo III: Infracciones aplicables a las IPRESS, Anexo III-A Infracciones de Carácter General, Infracciones Leves, Numeral 11: “No contar con las unidades productoras de servicios implementada según corresponde a su categoría”.</t>
  </si>
  <si>
    <t xml:space="preserve">Resolución Ministerial Nro. 665-2013/MINSA que aprueba la NTS Nro. 103-MINSA/DGSP-V.01: “Norma Técnica de Salud de la Unidad Productora de Servicios de Salud de Nutrición y Dietética”, establece lo siguiente: “DISPOSICIONES ESPECÍFICAS 6.1. De la organización y
funcionamiento 6.1.4. La UPSS de Nutrición y Dietética y la actividad de Nutrición Integral está a cargo de profesionales Nutricionistas, titulados y colegiados”
</t>
  </si>
  <si>
    <t>HOSPITAL REGIONAL LAMBAYEQUE - REGIÓN LAMBAYEQUE - HOSPITAL REGIONAL LAMBAYEQUE</t>
  </si>
  <si>
    <t>PAS 5064-2021</t>
  </si>
  <si>
    <t>RESOLUCIÓN N° 137-2024-SUSALUD/TRI-TSE</t>
  </si>
  <si>
    <t>Infracción tipificada en Decreto Supremo N° 031-2014-SA, Reglamento de Infracciones y Sanciones de la Superintendencia Nacional de Salud SUSALUD, Anexo III: Infracciones Aplicables a las IPRESS, Anexo III-A Infracciones de Carácter General, Infracciones Leves, Numeral 22: "No cumplir con las disposiciones de buenas prácticas de almacenamiento de productos farmacéuticos, sanitarios o dispositivos médicos”</t>
  </si>
  <si>
    <t>Resolución Ministerial N° 546-2011/MINSA, que aprueba la NTS N° 021-MINSA/DGSP-V.03 Norma Técnica de Salud “Categorías de Establecimientos del Sector Salud”:
6. Disposiciones Específicas
6.2. Categorías de los Establecimientos de Salud
6.2.3. Tercer nivel de atención
Categoría III-1
Unidades productoras de servicios de salud. -
k) UPSS Farmacia
Unidad básica del establecimiento de salud organizada para dispensación, expendio, gestión de programación y almacenamiento especializado de productos farmacéuticos, dispositivos médicos (con excepción de equipos biomédicos y de tecnología controlada) y productos sanitarios que corresponda; […].
Además, incumpliría con lo dispuesto en el Decreto Supremo N° 014-2011-SA que aprueba el Reglamento de Establecimientos Farmacéuticos. Título ll. De los órganos encargados del otorgamiento de la Autorización Sanitaria de funcionamiento y de control y vigilancia sanitaria de establecimientos farmacéuticos y no farmacéuticos. Artículo 81 del Título X. De los Almacenes Especializados.</t>
  </si>
  <si>
    <t>Infracción tipificada en Decreto Supremo N° 031-2014-SA, Reglamento de Infracciones y Sanciones de la Superintendencia Nacional de Salud SUSALUD, Anexo III: Infracciones Aplicables a las IPRESS, Anexo III-A Infracciones de Carácter General, Infracciones Graves, Numeral 4: "No realizar el control de los stocks o no realizar el abastecimiento oportuno de productos farmacéuticos o no dar la baja respectiva a los productos armacéuticos, sanitarios o dispositivos médicos vencidos, deteriorados, sustraídos o robados”.</t>
  </si>
  <si>
    <t>Ley N° 29459 “Ley de Productos Farmacéuticos Dispositivos Médicos y Productos Sanitarios”.
Artículo 46: De las prohibiciones, Son prohibidas las siguientes actividades: (…)
2.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 procedencia desconocida sustraído u otra forma con fines ilícitos.
Resolución Ministerial N° 585-99-SA/DM, Manual de Buenas Prácticas de Almacenamiento de Productos Farmacéuticos y Afines,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f) Planificar futuras adquisiciones.</t>
  </si>
  <si>
    <t>CONSULTORIO MÉDICO OBSTÉTRICO / ROMERO LÓPEZ ELÍAS JAVIER</t>
  </si>
  <si>
    <t>PAS 5731-2021</t>
  </si>
  <si>
    <t>Resolución N° 268-2024-SUSALUD/TRI-TSE</t>
  </si>
  <si>
    <t>Infracción contenida en el Reglamento de Infracciones y Sanciones de SUSALUD, aprobado por Decreto Supremo N° 031-2014-SA, Anexo III: Infracciones Aplicables a las IPRESS, Anexo III-A Infracciones de Carácter General, Infracciones Leves, Numeral 18: : “No contar (…) con el plan de mantenimiento preventivo (…) de equipos médicos en cualquier área de la IPRESS a excepción de las áreas críticas”.</t>
  </si>
  <si>
    <t xml:space="preserve">Decreto Supremo N° 013-2006-SA
que aprueba el Reglamento de Establecimientos de Salud y Servicios Médicos de Apoyo’’: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Artículo 37°: Funciones del director médico y/o del responsable de la atención de salud. Al director médico o al responsable de la atención de salud le corresponde:
e) Garantizar la existencia, disponibilidad, operatividad y buen estado de conservación del equipamiento e instrumental médico, electromédico, eléctrico y mecánico; (…)
i) Supervisar que se realice el mantenimiento preventivo y correctivo, de los equipos, instrumentos e instalaciones. Ley N° 26842, Ley General de Salud.
Artículo 37°: Los establecimientos de salud y los servicios médicos de apoyo, cualquiera sea su naturaleza o modalidad de gestión, deben
cumplir los requisitos que disponen los reglamentos y normas técnicas que dicta la Autoridad de Salud de nivel nacional con relación a (...)
equipamiento (…). La Autoridad de Salud de nivel nacional o a quien ésta delegue, verificará periódicamente el cumplimiento de lo establecido en la presente disposición.
</t>
  </si>
  <si>
    <t xml:space="preserve">Expediente N° 00620-2018-0-1801-JR-CA-11/PROCESO CONTENCIOSO ADMINISTRATIVO EN TRÁMITE                                                               (MEMORÁNDUM N° 00609-2020-SUSALUD/SAREFIS)
 Proveído N° 001715-2024-SUSALUD-SAREFIS / Informe N° 000092-2024-SUSALUD-PROCU, el Procurador Público de la SUSALUD comunica respecto al proceso judicial iniciado por la IPRESS  HOSPITAL VÍCTOR LAZARTE ECHEGARAY contra SUSALUD contra SUSALUD "(...) ha culminado con un PRONUNCIAMIENTO FAVORABLE para los intereses de SUSALUD. Por lo que, cumplimos con remitir las piezas procesales pertinentes a la Superintendencia Adjunta de Regulación y Fiscalización - SAREFIS, Tribunal de la Superintendencia Nacional de Salud; así 
como a la Oficina General de Administración – OGA, a fin de que se dispongan las acciones administrativas pertinentes al cobro efectivo de la multa, impuesta en sede administrativa al HOSPITAL VÍCTOR LAZARTE ECHEGARAY, al haberse desestimado la demanda interpuesta; 
quedando expedito el derecho de la Entidad de perseguir el pago de la multa impuesta en su oportunidad; de conformidad con lo establecido en la Cuarta Disposición Final de la Directiva N° 003-2021-SUSALUD, aprobada por Resolución de Gerencia General N° 011-2021-SUSALUD/GG: 
“Directiva de cobranza de multas impuestas por SUSALUD”, la cual dispone que: “CUARTA.- La SAREFIS debe coordinar con la Procuraduría Pública para que los PAS judicializados y concluidos a favor de SUSALUD sean informados oportunamente, de tal forma que se remita a la OGA los 
actuados para la cobranza respectiva". [Sic]
</t>
  </si>
  <si>
    <t>PACÍFICO COMPAÑÍA DE SEGUROS Y REASEGUROS S.A. - PACIFICO SEGUROS</t>
  </si>
  <si>
    <t>PAS 0701-2019</t>
  </si>
  <si>
    <t xml:space="preserve">Ley N° 29571 – Código de Protección y Defensa del Consumidor; artículo 18°, 19° y 104°.
</t>
  </si>
  <si>
    <t>Ley N° 26842, Ley General de Salud, modificada por la Ley N° 29414; artículo 2° y 15°, numeral 15.1, literal e).
Ley N° 29946, Ley de Contratos de Seguros; artículo 117°. 
Reglamento de la Ley N° 29414, aprobado por Decreto Supremo N° 027-2015-SA, artículo 10°.
Manual de Normas de Facturación, Auditoría Médica y Procesos de Atención1, Capítulo Numeral VII, Numeral 1 y Numeral 2, sub numeral 
2.3.
Ley N° 29571, Código de Protección y Defensa del Consumidor; artículo 67°, numeral 67.1 y 67.2; artículo 69°, numeral 69.2.</t>
  </si>
  <si>
    <t xml:space="preserve">Ley N° 26842, Ley General de Salud, modificada por la Ley N° 29414; artículo 2° y 15°, numeral 15.1, literal e).
Ley N° 29946, Ley de Contratos de Seguros; artículo 117°. 
Reglamento de la Ley N° 29414, aprobado por Decreto Supremo N° 027-2015-SA, artículo 10°.
</t>
  </si>
  <si>
    <t>Infracción tipificada en el RIS de SUSALUD; Anexo I: 
Infracciones Aplicables a las IAFAS, Anexo I-B, Infracciones 
Aplicables a las IAFAS Empresas de Seguros contempladas en el numeral 6 del artículo 6° del DL 1158, Infracciones Graves, Numeral 1: “No brindar cobertura oportuna a los afiliados (…) de acuerdo a las condiciones pactadas (…)”</t>
  </si>
  <si>
    <t>AUNA CLÍNICA DELGADO - MEDIC SER S.A.C.</t>
  </si>
  <si>
    <t>RESOLUCIÓN N° 423-2024-SUSALUD/TRI-PSE
(PROCEDIMIENTO TRILATERAL)</t>
  </si>
  <si>
    <t>Infracción tipificada en el Decreto Supremo N° 031-2014-SA, RIS de SUSALUD,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</si>
  <si>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2º.
Ley N° 29414 Ley que establece los derechos de las personas usuarias de los Servicios de Salud, que modifica la Ley General de Salud, artículo 15º, numeral 15.1, literal e).
Reglamento de la Ley N° 29414, Ley que establece los Derechos de las Personas Usuarias de los Servicios de Salud, aprobado por Decreto Supremo N° 027-2015-SA, artículo 10º.
Reglamento de Establecimientos de Salud y Servicios Médicos de Apoyo, aprobado por Decreto Supremo N° 013-2006-SA.
Artículo 9°.</t>
  </si>
  <si>
    <t xml:space="preserve">Ley N° 29571 – Código de Protección y Defensa del Consumidor; artículos 18 y  19°.
</t>
  </si>
  <si>
    <t>Decreto Supremo N° 013-2006-SA Reglamento de Establecimientos de Salud y Servicios Médicos de Apoyo, Artículo 9.
Decreto Supremo N° 027-2015-SA, Reglamento de la Ley N° 29414, Ley que establece los Derechos de las Personas Usuarias de los Servicios de Salud, Artículo 10°.
Ley N° 29571, Código de Protección y Defensa del Consumidor; Artículo 20°, 67°, numerales 67.1 y 68º, numeral 68.1</t>
  </si>
  <si>
    <t>EL AGUSTINO</t>
  </si>
  <si>
    <t>PAS 5568-2021</t>
  </si>
  <si>
    <t>Resolución N° 294-2024-SUSALUD/TRI-SSE</t>
  </si>
  <si>
    <t>Infracción contenida en el Decreto Supremo N° 031-2014-SA, Reglamento de Infracciones y Sanciones de la Superintendencia Nacional de Salud SUSALUD, Anexo III - Infracciones aplicables a las IPRESS, Anexo III-A, Infracciones Leves, Numeral 22: “No cumplir con las disposiciones de buenas prácticas de almacenamiento de productos farmacéuticos, sanitarios o dispositivos médicos”.</t>
  </si>
  <si>
    <t>Ley N° 29459 – Ley de los Productos Farmacéuticos, Dispositivos Médicos y Productos Sanitarios: Artículo 22°, Artículo 46° y Artículo 58°.
Decreto Supremo N° 013- 2006-SA que aprueba el Reglamento de Establecimientos de Salud y Servicios Médicos de Apoyo: Artículo 91°.</t>
  </si>
  <si>
    <t>ANTONIO SKRABONJA ANTONCICH - SEGURO SOCIAL DE SALUD</t>
  </si>
  <si>
    <t>PAS 2416-2021</t>
  </si>
  <si>
    <t>RESOLUCIÓN N° 267-2024-SUSALUD/TRI-TSE</t>
  </si>
  <si>
    <t>Pisco</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</si>
  <si>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</si>
  <si>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 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</si>
  <si>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PAS 1367-2019</t>
  </si>
  <si>
    <t>CLINICA SANTA MARTHA DEL SUR/CLINICA SANTA MARTHA DEL SUR SOCIEDAD ANÓNIMA CERRADA</t>
  </si>
  <si>
    <t>PAS 3400-2021</t>
  </si>
  <si>
    <t>Resolución N° 0260-2024-SUSALUD/TRI-PSE</t>
  </si>
  <si>
    <t>Infracción contenida en el Decreto Supremo N° 031-2014-SA, Anexo III Infracciones Aplicables a las IPRESS, Anexo III-A: Infracciones de Carácter General, Infracciones Leves, Numeral 27): “No entregar información requerida por SUSALUD dentro de la periodicidad o plazos determinados”</t>
  </si>
  <si>
    <t xml:space="preserve">Numeral 34.2 del artículo 34º del Decreto Supremo Nº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 PAS o las acciones legales previstas por Ley”.
</t>
  </si>
  <si>
    <t>POLICLINICO FIORI - SEGURO SOCIAL DE SALUD</t>
  </si>
  <si>
    <t>PAS 3880-2021</t>
  </si>
  <si>
    <t>RESOLUCIÓN Nº 251-2024-SUSALUD/TRI-TSE</t>
  </si>
  <si>
    <t>Infracción tipificada en el Reglamento de Infracciones y Sanciones de la Superintendencia Nacional de Salud, aprobado por Decreto Supremo N° 031- 2014-SA, Anexo III Infracciones Aplicables a las IPRESS, Anexo III-A, Infracciones de Carácter General, Infracciones Leves, Numeral 25: “No comunicar a SUSALUD dentro de los plazos establecidos, la modificación o actualización de la información que está contenida en el Registro nacional de IPRESS”.</t>
  </si>
  <si>
    <t>Resolución de Superintendencia N° 053-2015-SUSALUD/S, que aprueba el “Reglamento para el Registro Nacional de Instituciones 
Prestadoras de Servicios de Salud”:
“Articulo 9.- Actualización de Información.
Las IPRESS se encuentran obligadas a mantener actualizada la información obrante en su registro. Cualquier inconsistencia entre la 
información obrante en el RENIPRESS y la realidad será pasible de sanción administrativa 
(…)”</t>
  </si>
  <si>
    <t>Infracción tipificada en el Reglamento de Infracciones y Sanciones de la Superintendencia Nacional de Salud, aprobado por Decreto Supremo N° 031- 2014-SA, Anexo III Infracciones Aplicables a las IPRESS, Anexo III-A, Infracciones de Carácter General, Infracciones Leves, Numeral 4: “No cumplir con las disposiciones vigentes sobre la administración y gestión de la historia clínica”.</t>
  </si>
  <si>
    <t>Resolución Ministerial N° 214-2018/MINSA que aprueba la NTS N° 134- MINSA/2018/DGAIN Norma Técnica de la Salud para la Gestión de la Historia Clínica: “4.2 DE LAS HISTORIAS CLINICAS 4.1DEFINICIONES OPERATIVAS Carpeta familiar.- Es aquella que contiene datos referentes a una familia en su conjunto y a la vivienda en la que ésta reside. En esta carpeta se archivan la ficha familiar y las historias clínicas individuales de todos los miembros de dicha familia. La carpeta familiar se archiva en el archivo común. (…) 4.2.7 Todas las anotaciones registradas en la historia clínica deben ser objetivas, con letra legible y sin enmendaduras, utilizando solo las abreviaturas o siglas que figuren en la lista de abreviaturas de la presente Norma Técnica de Salud. (…)”</t>
  </si>
  <si>
    <t>Infracción tipificada en el Reglamento de Infracciones y Sanciones de la Superintendencia Nacional de Salud, aprobado por Decreto Supremo N° 031-2014-SA, Anexo III Infracciones Aplicables a las IPRESS, Anexo III_x0002_A, Infracciones de Carácter General, Infracciones Leves, Numeral 22: “No cumplir con las disposiciones de buenas prácticas de almacenamiento de productos farmacéuticos, sanitarios o dispositivos médicos”.</t>
  </si>
  <si>
    <t>Resolución Ministerial N° 585-99- SA/DM que aprueba el Manual de Buenas Prácticas de Almacenamiento de Productos Farmacéuticos y Afines: “Artículo 13°.- Las áreas de almacenamiento deben tener dimensiones apropiadas que permitan una organización correcta de los insumos y productos evite confusiones y riesgos de contaminación y permita una rotación correcta de existencias. El área de almacenamiento depende de: a) Volumen y cantidad de productos a almacenar. b) Frecuencia de adquisiciones y rotación de los productos; y c) Requerimiento de condiciones especiales de almacenamiento: cadena de frio, temperatura, luz y humedad controladas. Artículo 15°.- En el diseño del almacén se debe considerar los siguientes aspectos: (…) b) Las paredes deben ser de fácil limpieza; los pisos de concreto, de superficie lisa y lo suficientemente nivelados para el transporte de los productos; los techos deben ser de un material que no permita el paso de los rayos solares ni de acumulación de calor; (…) d) Adecuada circulación de aire. Se debe contar con ventilación natural o artificial (…) De existir ventanas, el número será mínimo, localizadas a la mayor altura posible y protegidas para evitar el ingreso de polvo, aves e insectos. (…)”</t>
  </si>
  <si>
    <t xml:space="preserve">Infracción tipificada en el Reglamento de Infracciones y Sanciones de la Superintendencia 
Nacional de Salud, aprobado por Decreto Supremo N° 031-2014-SA, Anexo III Infracciones Aplicables a las IPRESS, Anexo III-A, Infracciones de Carácter General, Infracciones 
Leves, Numeral 24: “No cumplir con las disposiciones vigentes relacionadas a la gestión de 
residuos sólidos”.
</t>
  </si>
  <si>
    <t>Decreto Supremo N° 013-2006-SA que aprueba el Reglamento de Establecimientos de Salud y Servicios Médico de Apoyo: “Artículo 29°.- Requisitos para la planta física del establecimiento: La planta física de los establecimientos de salud sin perjuicio de las condiciones específicas que para cada caso en particular se establezca, deben cumplir los siguientes requisitos: (…) b) Áreas y ambientes acordes con el tipo del establecimiento, según lo dispuesto en el presente Reglamento y normas sanitarias conexas.
(…)
f) Condiciones de seguridad para los usuarios y el personal que acude al establecimiento.
Artículo 31°.- Seguridad radiológicaLos establecimientos de salud que cuenten con servicios de radiología, radioterapia o medicina nuclear, deben cumplir con las disposiciones de seguridad radiológica.
Artículo 34°.- Manejo de residuos sólidos
Todo establecimiento de salud de acuerdo a sus características debe asegurar el manejo de tratamiento adecuado de los residuos sólidos.”
Resolución Ministerial N° 554-2012/MINSA que aprueba la NTS N° 096-MINSA/DIGESA-V.01 “Gestión y Manejo de Residuos Sólidos en 
Establecimientos de Salud y Servicios Médicos de Apoyo”:
“V. Disposiciones Generales
5.3 Clasificación de los Residuos Sólidos
Clase B: Residuos Especiales
Son aquellos residuos peligrosos generados en los EESS y SMA, con características físicas y químicas de potencial peligro por lo corrosivo, inflamable, toxico, explosivo y reactivo para la persona expuesta.
Los residuos especiales se pueden clasificar de la siguiente manera:
Tipo B1: Residuos Químicos Peligrosos: recipientes o materiales contaminados por sustancias o productos químicos con características toxicas, corrosivas, inflamables, explosivos, reactivas, genotípicos o mutagénicos:
(…)
VI. Disposiciones Específicas
6.5 Etapas del Manejo de los Residuos Sólidos
1. Acondicionamiento
1.2 Color de Bolsa/Recipiente y Símbolo según Clase de Residuo
a) Residuos Biocontaminados: Bolsa roja.
b) Residuos comunes: Bolsa negra.
c) Residuos Especiales: Bolsa Amarrilla.
d) Residuos punzocortantes: Recipiente rígido</t>
  </si>
  <si>
    <t>CLINICA SAN PABLO SAC/CLINICA SAN PABLO S.A.C.</t>
  </si>
  <si>
    <t>PAS 1321-2022</t>
  </si>
  <si>
    <r>
      <t xml:space="preserve">Infracción tipificada en la Ley N° 29571 Código de Protección y Defensa del Consumidor. 
</t>
    </r>
    <r>
      <rPr>
        <b/>
        <sz val="14"/>
        <rFont val="Arial"/>
        <family val="2"/>
      </rPr>
      <t>Artículo 18°</t>
    </r>
    <r>
      <rPr>
        <sz val="14"/>
        <rFont val="Arial"/>
        <family val="2"/>
      </rPr>
      <t xml:space="preserve">: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t>
    </r>
    <r>
      <rPr>
        <b/>
        <sz val="14"/>
        <rFont val="Arial"/>
        <family val="2"/>
      </rPr>
      <t xml:space="preserve">Artículo 19°: </t>
    </r>
    <r>
      <rPr>
        <sz val="14"/>
        <rFont val="Arial"/>
        <family val="2"/>
      </rPr>
      <t xml:space="preserve">“El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t>
    </r>
  </si>
  <si>
    <t xml:space="preserve">Ley Nº 26842 Ley General de Salud, modificada por la Ley Nº 29414, Art. 2º, Art. 15º, inciso 15.1, literal e. Reglamento de la Ley  Nº 29414, Ley que establece los Derechos de las Personas Usuarias de los Servicios de Salud, aprobado por el Decreto Supremo Nº 027-2015-SA, Art. 10º.
Decreto Supremo Nº 013-2006-SA, Reglamento de Establecimientos de Salud y Servicios Médicos de Apoyo, Art. 9º. 
Ley Nº 29571, Código de Protección y Defensa del Consumidor; Artículo 67º, “67.1 El proveedor de productos o servicios de salud está en la obligación de proteger la salud del consumidor, conforme a la normativa sobre la materia. (…)”.
</t>
  </si>
  <si>
    <t>Infracción contenida en el Reglamento de Infracciones y Sanciones de SUSALUD, aprobado por Decreto Supremo N° 031-2014-SA, Anexo III: Infracciones Aplicables a las IPRESS, Anexo III-B, Infracciones referidas a la seguridad del paciente. Infracciones Leves, Numeral 1: ““No cumplir con las disposiciones vigentes relacionadas a la seguridad del paciente". Dr no presentarse recurso administrativo dentro del plazo de Ley, esta resolucipon quedará consentida y firme”.</t>
  </si>
  <si>
    <r>
      <rPr>
        <b/>
        <sz val="14"/>
        <rFont val="Arial"/>
        <family val="2"/>
      </rPr>
      <t xml:space="preserve">Hecho 1-A: </t>
    </r>
    <r>
      <rPr>
        <sz val="14"/>
        <rFont val="Arial"/>
        <family val="2"/>
      </rPr>
      <t xml:space="preserve">RM  N° 280-2013/MINSA, que aprueba la NTS N° 101-minsa/digsp-v01: Norma Técnica de Salud de los Establecimientos de Salud que realizann Cirugía Ambulatoria y/o Cirugía de Corta Estancia, numeral 6. Disposiciones Específicas , sub numeral 6.10. De los Servicios Médicos de Apoyo, acápite 6.10.1. Garantpia de Cuidados Intensivos.
</t>
    </r>
    <r>
      <rPr>
        <b/>
        <sz val="14"/>
        <rFont val="Arial"/>
        <family val="2"/>
      </rPr>
      <t>Hecho 1-B:</t>
    </r>
    <r>
      <rPr>
        <sz val="14"/>
        <rFont val="Arial"/>
        <family val="2"/>
      </rPr>
      <t xml:space="preserve"> RM  N° 280-2013/MINSA, que aprueba la NTS N° 101-minsa/digsp-v01: Norma Técnica de Salud de los Establecimientos de Salud que realizann Cirugía Ambulatoria y/o Cirugía de Corta Estancia, numeral 6. Disposiciones Específicas , sub numeral 6.10. De los Servicios Médicos de Apoyo, acápite 6.10.2. Garantía de Banco de Sangre.
</t>
    </r>
    <r>
      <rPr>
        <b/>
        <sz val="14"/>
        <rFont val="Arial"/>
        <family val="2"/>
      </rPr>
      <t>Hecho 1-C:</t>
    </r>
    <r>
      <rPr>
        <sz val="14"/>
        <rFont val="Arial"/>
        <family val="2"/>
      </rPr>
      <t xml:space="preserve"> RM  N° 280-2013/MINSA, que aprueba la NTS N° 101-minsa/digsp-v01: Norma Técnica de Salud de los Establecimientos de Salud que realizann Cirugía Ambulatoria y/o Cirugía de Corta Estancia, numeral 6. Disposiciones Específicas , sub numeral 6.10. De los Servicios Médicos de Apoyo, acápite 6.10.3. Garantía de transporte asistido de pacientes.
</t>
    </r>
  </si>
  <si>
    <t>CLINITACNA – SERVICIOS MÉDICOS DE SALUD DE SANTA ANA S.C.R.L</t>
  </si>
  <si>
    <t>Essalud</t>
  </si>
  <si>
    <t>HOSPITAL NACIONAL RAMIRO PRIALE PRIALE/SEGURO SOCIAL DE SALUD</t>
  </si>
  <si>
    <t>III-B-Muy grave-6</t>
  </si>
  <si>
    <t>infracción tipificada en el Decreto Supremo N° 031-2014-SA -Reglamento de Infracciones y Sanciones de la Superintendencia Nacional de Salud - SUSALUD, Anexo III: Infracciones Aplicables a las IPRESS, Anexo III-B: Infracciones Referidas a la Seguridad del Paciente, Infracciones Muy Graves, Numeral 6: “(…) Lesión grave de un paciente como resultado de la falta de diligencia en el seguimiento del caso (…)”</t>
  </si>
  <si>
    <t xml:space="preserve">Ley N° 26842 Ley General de Salud, artículo 2º. Reglamento de la Ley N°29414, Ley que establece los Derechos de las Personas Usuarias de los Servicios de Salud, aprobado por Decreto Supremo N° 027-2015-SA, artículo 10º. Reglamento de Establecimientos de Salud y Servicios Médicos de Apoyo, aprobado por Decreto Supremo N° 013-2006-SA. Artículo 9°.- Garantía de la calidad y seguridad de la
atención. Ley N° 26842, Ley General de Salud, modificada por Ley N° 29414, artículo 15.1: “Toda persona tiene derecho: (…) e) A obtener servicios, medicamentos y productos sanitarios adecuados y necesarios para prevenir, promover, conservar o restablecer su salud, según lo requiera la salud del usuario, garantizando su acceso en forma oportuna y equitativa
</t>
  </si>
  <si>
    <t>SERVICIO MEDICO DE APOYO UNILABS - ANATOMIA PATOLOGICA/ UNITED LABORATORIES PERU S.A.C.</t>
  </si>
  <si>
    <t>PAS 0481-2021</t>
  </si>
  <si>
    <t xml:space="preserve">Resolución de Superintendencia N° 043-2020-SUSALUD/S, Artículo 1°: Objeto Obligación de las Instituciones Prestadoras de Servicios de Salud (IPRESS) privadas de remitir información a la Superintendencia Nacional de Salud (SUSALUD) de los precios de venta de los productos, servicios y dispositivos para la prevención, promoción, diagnostico tratamiento, rehabilitación, servicios complementarios o auxiliares, en el marco de las acciones preventivas y de control ante el riesgo de propagación del COVID-19. Resolución de Superintendencia N° 057-2020-SUSALUD/S Articulo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Decreto Supremo N° 008-2020-SA y modificatorias. b) Si las IPRESS Privadas modifican los precios de venta de los productos de los servicios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 III, II y las incluidas en el listado aprobado en el artículo 1 de la presente resolución, presentan la Declaración Jurada de Exoneración de la obligación de remitir información a SUSALUD de manera mensual, siempre que no brinden atención a pesonas que cumplan citerios de casos sospechosos o confirmados para COVID-19. Anexo 2: Especificaciones Técnicas de Clasificación Forma y Remisión de Información. Anexo 3 Declaración Jurada de Exoneración de la obligación de remitir información a SUSALUD. </t>
  </si>
  <si>
    <t>PAS 0593-2017</t>
  </si>
  <si>
    <t>RESOLUCIÓN N° 256-2024-SUSALUD/TRI-SSE
(PROCEDIMIENTO TRILATERAL)</t>
  </si>
  <si>
    <t>PAS 5609-2021</t>
  </si>
  <si>
    <t>04/01/2023
12/04/2023</t>
  </si>
  <si>
    <t>PAS 5362-2021</t>
  </si>
  <si>
    <t>PAS 1471-2019</t>
  </si>
  <si>
    <t>Infracción tipificada en el Decreto Supremo N° 031-2014-SA, Reglamento de Infracciones y Sanciones de SUSALUD, Anexo I: Infracciones Aplicables a las IAFAS, Anexo I-A, Infracciones aplicables a las IAFAS contempladas en los numerales 1,2,3,4,5,8,9 y 10 del artículo 6° del DL 1158, Infracciones Leves, numeral 1): “No poner a disposición (…) de los asegurados, por los medios adecuados, la información idónea y suficiente sobre el detalle de la cobertura (…) u otra información relevante, de conformidad a la normatividad vigente”.</t>
  </si>
  <si>
    <t>Reglamento de la Ley Marco de Aseguramiento Universal en Salud, Ley Nº 29344, aprobado por DS Nº 008-2010-SA señala:
“Artículo 16.- INFORMACIÓN DE LAS IAFAS A SUS AFILIADOS
Las IAFAS deberán proporcionar información suficiente y oportuna, a sus afiliados, respecto a las coberturas, condiciones y limitaciones de sus contratos, así como los planes de salud, condiciones de otorgamiento y de reajuste de aportes, gastos en la prestación de servicios de salud incurridos, en períodos a ser establecidos por la SUNASA, u otros que ésta determine, cuando corresponda. (…) “
Reglamento de la Ley N° 29414, Ley que establece los derechos de las personas usuarias de los servicios de salud, aprobado por Decreto Supremo N° 027-2015 S.A, señala lo siguiente:
“Artículo 13.- Derecho a ser informada sobre las condiciones y requisitos para el uso de los servicios de salud
Toda persona tiene derecho a recibir información en forma veraz, completa, oportuna, con amabilidad y respeto, sobre las características del servicio, listado de médicos, los horarios de atención y demás términos y condiciones del servicio (…)
La IAFAS debe garantizar que la persona quejosa sea informada de la cobertura de su póliza o plan de salud, a través de medios y procedimientos idóneos.”</t>
  </si>
  <si>
    <t>RESOLUCIÓN N° 229-2023-SUSALUD/TRI-PSE
(PROCEDIMIENTO TRILATERAL)</t>
  </si>
  <si>
    <t>RESOLUCIÓN N° 238-2023-SUSALUD/TRI-SSE</t>
  </si>
  <si>
    <t>CLINICA SERVIMEDCO</t>
  </si>
  <si>
    <t>PAS 0452 - 2019</t>
  </si>
  <si>
    <t>RESOLUCIÓN NÚMERO DOS
(PROCEDIMIENTO TRILATERAL)</t>
  </si>
  <si>
    <t>MARISCAL NIETO</t>
  </si>
  <si>
    <t>Infracción tipificada en Decreto Supremo N° 031-2014-SA, Reglamento de Infracciones y Sanciones de la Superintendencia Nacional de Salud SUSALUD, Anexo III: Infracciones Aplicables a las IPRESS, Anexo III: Infracciones Aplicables a las IPRESS, Anexo III-A: Infracciones de Carácter General, Infracciones Muy Graves, Numeral 5): “Brindar el servicio de salud con personal no autorizado por la normatividad vigente”.</t>
  </si>
  <si>
    <t>Ley N° 26842 Ley General de Salud, señala lo siguiente:
“Artículo 22.- Para desempeñar actividades profesionales propias de la medicina, odontología, obstetricia, farmacia o cualquier otra relacionada con la atención de la salud, se requiere tener título profesional universitario y cumplir además con los requisitos de colegiación, especialización, licenciamiento y demás que dispone la Ley.”
“Artículo 24.- La expedición de recetas, certificados e informes directamente relacionados con la atención de pacientes, la ejecución de intervenciones quirúrgicas, la prescripción o experimentación de drogas, medicamentos o cualquier producto, sustancia o agente destinado al diagnóstico, prevención o tratamiento de enfermedades, se reputan actos del ejercicio profesional de la medicina y están sujetos a la vigilancia de los Colegios Profesionales correspondientes”.</t>
  </si>
  <si>
    <t>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“El proveedor responde por la idoneidad y calidad de los productos y servicios ofrecidos; por la autenticidad de las marcas y leyendas que exhiben sus productos o del signo que respalda al prestador de servicio, por falta de conformidad entre la publicidad comercial de los producto y servicios y estos, así como por el contenido y la vida útil del producto indicando en el envase, en lo que corresponde (…)”. Artículo 67.1° “El proveedor de productos o servicios de salud está en la obligación de proteger la salud del consumidor, conforme a la normativa sobre la materia; y, Artículo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t>
  </si>
  <si>
    <t>Decreto Supremo Nº 027-2015-SA, Reglamento de la Ley N° 29414, Ley que establece los Derechos de las Personas Usuarias de los Servicios de Salud, artículo 10°.
Decreto Supremo N° 013-2006-SA Reglamento de Establecimientos de Salud y Servicios Médicos de Apoyo, artículo 9°.</t>
  </si>
  <si>
    <t>CLÍNICA CENTENARIO PERUANO JAPONESA</t>
  </si>
  <si>
    <t>PAS 1415-2019</t>
  </si>
  <si>
    <t>Infracción contenida en la Ley N° 29571, Código de Protección y Defensa del Consumidor, Artículos 18° y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</si>
  <si>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N° 29571, Código de Protección y Defensa del Consumidor; Artículo 18° y 19°.</t>
  </si>
  <si>
    <t>Con Proveído N° 001809-2024-SUSALUD-SAREFIS, SAREFIS remite del Memorándum Múltiple N° 000071-2024-SUSALUD-OGA y e Informe N° 000382-2024-SUSALUD-OGA-JQG, mediante el cual el Director General de la Oficina General de Administración – OGA, comunica que “(…) el área de Gestión Financiera y Contable, informa que IPRESS: Seguro Social de Salud (Hospital Nacional Alberto Sabogal Sologuren de la Red Asistencial Sabogal), comunica que su representada ha interpuesto, una Demanda Contenciosa Administrativa, en contra de la resolución de SUSALUD, que impone una sanción administrativa de multa a la IPRESS del PAS N° 5491-2021, ascendente a 13 UIT (Expediente Judicial N° 00720-2024-0-1853-SP-CA-03)”. [Sic].</t>
  </si>
  <si>
    <t>RESOLUCIÓN Nº 390-2024-SUSALUD/TRI-SSE
(PROCEDIMIENTO TRILATERAL)</t>
  </si>
  <si>
    <t>HOSPITAL NACIONAL DOCENTE MADRE NIÑO SAN BARTOLOME</t>
  </si>
  <si>
    <t>PAS 1224-2019</t>
  </si>
  <si>
    <t>RESOLUCIÓN N° 254-2024-SUSALUD/TRI-SSE
(PROCEDIMIENTO TRILATERAL)</t>
  </si>
  <si>
    <t>Ley N° 26842, Ley General de Salud,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
Ley N° 29571, Código de Protección y Defensa del Consumidor; Artículo 20°, 67°, numerales 67.1 y 67. 2.</t>
  </si>
  <si>
    <t>SANNA / SANCHEZ FERRER S.A. - CLÍNICA SANCHEZ FERRER SA</t>
  </si>
  <si>
    <t>PAS 4383-2021</t>
  </si>
  <si>
    <t>RESOLUCIÓN N° 415-2024-SUSALUD/TRI-PSE (PROCEDIMIENTO TRILATERAL)</t>
  </si>
  <si>
    <t>Ley N° 29571 – Código de Protección y Defensa del Consumidor; artículos 18 y  19°.</t>
  </si>
  <si>
    <t>Ley N° 29414, Ley que establece los Derechos de las Personas Usuarias de los Servicios de Salud, aprobado por Decreto Supremo N° 027-2015-SA, que establece: 
“Artículo 10.
Derecho al acceso a servicios, medicamentos y productos sanitarios:
Toda persona tiene derecho a obtener servicios, medicamentos y productos sanitarios adecuados y necesarios para prevenir, promover, conservar o reestablecer su salud, según lo requiera la salud de la persona usuaria (…)”</t>
  </si>
  <si>
    <t>Infracción tipificada en el Decreto Supremo N° 031-
2014-SA - Reglamento de Infracciones y Sanciones de la Superintendencia Nacional de Salud -
SUSALUD, Anexo III: Infracciones Aplicables a las IPRESS, Anexo III-A, Infracciones Leves, Numeral 5: “No cumplir con las disposiciones vigentes sobre el contenido de la historia
clínica”.</t>
  </si>
  <si>
    <t xml:space="preserve"> NTS N° 089-
MINSA/DGSP-V.01.
Norma Técnica de Salud para la Atención Anestesiológica, que establece:
“6.3.3 Evaluación Post Anestésica
(...)
En el servicio y/o Unidad de Recuperación Post-Anestésica, el paciente es recibido por el anestesiólogo y enfermera responsable, quienes deben conocer la siguiente información contenida en el Registro Intraoperativo:
 Edad y antecedentes importantes del paciente
 Cirugía y Técnica anestésica.
 Principales eventos durante el procedimiento quirúrgico (sangrado, diuresis, drogas relevantes administradas y complicaciones)
 Puntaje Aldrette modificado y otras escalas de evaluación post anestésica al momento de ingreso.
 Escalas de valoración del dolor.
 Valoración del boqueo neuromuscular.”
El Código de Ética y deodontologia del Colegio Médico, que establece:
“Articulo 92.-
La historia clínica es el documento médico con valor legal en el que se registra el acto médico. Debe ser veraz y completa. El médico debe ser cuidadoso en su elaboración y uso, y no incluir apreciaciones o juicios de valor o información ajenos a su propósito.”
Reglamento de la Ley Nº 29414, Ley que establece los Derechos de las Personas Usuarias de los Servicios de Salud, aprobado por Decreto Supremo N° 027-2015-SA, que establece:
“Articulo 26.-
Información mínima en la historia clínica. “La IPRESS debe garantizar que el acto médico este sustentado en una historia clínica veraz y suficiente, observando la estructura y registros a consignarse en la misma y otros documentos vinculados (…).”
</t>
  </si>
  <si>
    <r>
      <t>Con Proveído N° 001767-2024-SUSALUD-SAREFIS (03/12/2024), SAREFIS remite copia del Memorándum Múltiple Nº 000068-2024-SUSALUD-OGA, mediante el cual la Oficina General de Administración – OGA comunica lo siguiente:</t>
    </r>
    <r>
      <rPr>
        <i/>
        <sz val="14"/>
        <rFont val="Arial"/>
        <family val="2"/>
      </rPr>
      <t xml:space="preserve"> “(…) conforme a lo informado por la Ejecutoría Coactiva en el documento de la referencia, la IAFAS Rímac Seguros y Reaseguros ha interpuesto en el plazo de ley una demanda contenciosa administrativa contra la resolución que agota la vía administrativa en el PAS N° 3707-2021 (Expediente Judicial N° 00836-2024-0-1899-SP-CA-05), motivo por el cual la gestión de cobranza ha quedado suspendida hasta que se encuentre expedita para su reinicio” </t>
    </r>
    <r>
      <rPr>
        <sz val="14"/>
        <rFont val="Arial"/>
        <family val="2"/>
      </rPr>
      <t>[Sic]. 
Expediente Judicial N°00836-2024-0-1899-SP-CA-05 - Nulidad de Resolución o Acto Administrativo - 5ta Sala Contenciosa Administrativa Sub Especialidad en Temas de Mercado.</t>
    </r>
  </si>
  <si>
    <t>CLÍNICA LOS ANDES S.A.C.</t>
  </si>
  <si>
    <t>PAS 4890-2021</t>
  </si>
  <si>
    <t>RESOLUCIÓN Nº 263-2024-SUSALUD/TRI-PSE</t>
  </si>
  <si>
    <t>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t>
  </si>
  <si>
    <t>PACIFICO S.A. ENTIDAD PRESTADORA DE SALUD</t>
  </si>
  <si>
    <t>RESOLUCIÓN N° 119-2020-SUSALUD/TRI-TSE
(PROCEDIMIENTO TRILATERAL)</t>
  </si>
  <si>
    <t>La quejada brinde cobertura al procedimiento quirúrgico de artroscopia de tobillo izquierdo por síndrome de pinzamiento anterior y posterior de acuerdo a lo señalado en el plan propuesto para su diagnostico en la Historia Clínica del 26 de junio de 2017 (...) emitido por la IPRESS Clínica Ricardo Palma que señala: "motivo de dolor con limitación tobillo. Tiempo de enf. 2 meses, evolución progresiva, al examen de tobillo con pinzamiento posterior y anterior rango movilidad al 40% rx. Osteficot marginales anterior. Dx. Artrosis de to plan tributario de to quirúrgico: artroscopia de tobillo"; en concordancia al Informe del 24 de abril de 2019, emitido por la Medica en Ortopedia y Traumatología (...) donde propone como recomendacion para el tratamiento del usuario lo siguiente: "ha realizado terapia física al tobillo izquierdo, sin mucha mejoría. Se realizó reunión clínica y se le propuso al paciente una artrospocia de tobillo izquierdo, para tratar el pinzamiento", de acuerdo también , al Informe de Atenciones Brindadas emitido por el Gerente de Salud (...) que señala: "(...) paciente sigue controles por los diagnósticos de pinzamiento anterior de tobillo izquierdo, tenosinuvitis de tobillo izquierdo y esguince de tobillo izquierdo a la espera de respuesta de cirugía (...)" [Sic].</t>
  </si>
  <si>
    <t>Ley N° 26790, Ley de Modernización de la Seguridad Social en Salud, artículo 19.
Decreto Supremo N° 009-97-SA, que aprueba el Reglamento de la Ley de Modernización de la Seguridad  Social en Salud, Capítulo 8 del Seguro Complementario de Trabajo de Riesgo, artículo 83.
Decreto Supremo N° 003-98-SA, que aprueba las Normas Técnicas de Seguro Complementario de Trabajo de Riesgo, artículos 13 y 36.</t>
  </si>
  <si>
    <t>CLÍNICA DENTAL HAOC - NEODONT S.A.C.</t>
  </si>
  <si>
    <t>PAS 0689-2023</t>
  </si>
  <si>
    <t>Resolución N° 298-2024-SUSALUD/TRI-SSE</t>
  </si>
  <si>
    <t>III-A-Muy grave-4</t>
  </si>
  <si>
    <t>Decreto Supremo N.º 031-2014-SA, que aprueba el Reglamento de Infracciones y Sanciones de la Superintendencia Nacional de Salud - SUSALUD, Anexo III -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 (…)”.</t>
  </si>
  <si>
    <t>Ley Nº 26842, que aprueba la “Ley General de Salud” Artículo 37º. Decreto Supremo Nº 013-2006-SA, que aprueba el “Reglamento de Establecimientos de Salud y Servicios Médicos de Apoyo”, Artículo 7º y 8º. Decreto Supremo Nº 031-2018-SA, que aprueba la “Novena Disposición Complementaria Final del Reglamento de Sanciones e Infracciones de la Superintendencia Nacional de Salud.</t>
  </si>
  <si>
    <t>PAS 2705-2021</t>
  </si>
  <si>
    <t>RESOLUCIÒN Nª 326-2024-SUSALUD/TRI-SSE</t>
  </si>
  <si>
    <t xml:space="preserve">Decreto Supremo N° 031- 2014-SA,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 
</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</si>
  <si>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</si>
  <si>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PAS 0156-2020</t>
  </si>
  <si>
    <t>RESOLUCIÓN N° 169-2024-SUSALUD/TRI-PSE (PROCEDIMIENTO TRILATERAL)</t>
  </si>
  <si>
    <t>Infracción contenida en los artículos 18, 19 de la Ley N° 29571, Código de Protección y
Defensa del Consumidor</t>
  </si>
  <si>
    <t>Norma Técnica de Salud para la Gestión de la Historia Clínica – NTS N° 139- MINSA/2018/DGAIN, aprobado por la Resolución Ministerial N° 214- 2018/MINSA, numeral 5.3.2. Reglamento de Establecimientos de Salud y Servicios Médicos de Apoyo  aprobado por Decreto Supremo N° 013-2006-SA: Artículo 66°.
Ley 29414, Ley que establece los Derechos de las Personas Usuarias de los Servicios de Salud, artículo 15°, numeral 15.1, literal e). Ley Nº 29571 Código de Protección y Defensa del Consumidor, artículo 18º y 19º.</t>
  </si>
  <si>
    <t>Rene Toche Groppo / Seguro Social de Salud</t>
  </si>
  <si>
    <t>PAS 0089-2020</t>
  </si>
  <si>
    <t>RESOLUCIÓN Nº 216-2024-SUSALUD/TRI-SSE
(PROCEDIMIENTO TRILATERAL)</t>
  </si>
  <si>
    <t>Chincha Alta</t>
  </si>
  <si>
    <t xml:space="preserve">Decreto Supremo N° 031- 2014-SA, que aprueba el Reglamento de Infracciones y Sanciones de la Superintendencia Nacional de Salud-SUSALUD, Anexo III: Infracciones aplicables a las IPRESS, Anexo III-A: Infracciones de carácter general, infracciones leves, Numeral 28): “Entregar la información requerida por SUSALUD de manera parcial o incompleta”. 
</t>
  </si>
  <si>
    <t>Ley N° 26842 - Ley General de la Salud, la cual establece:
“Artículo 29°.- El acto médico debe estar sustentado en una historia clínica veraz y suficiente que contenga las prácticas y procedimientos aplicados al paciente para resolver el problema de salud diagnosticado”.
Reglamento de la Ley N°29414, Ley que establece los Derecho de las Personas Usuarias de los Servicios de la Salud aprobado con Decreto Supremo N° 027- 2015-SA, señala lo siguiente:
“Artículo 26.- Información mínima de la historia clínica
La IPRESS debe garantizar que el acto médico este sustentado en una historia clínica veraz y suficiente, observando la estructura y registros a consignarse en la misma y otros documentos vinculados. La información mínima de la historia clínica debe contener lo siguiente: (…) c. Información complementaria.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</si>
  <si>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Oftalmologia Landa</t>
  </si>
  <si>
    <t>PAS 5866-2021</t>
  </si>
  <si>
    <t xml:space="preserve">Decreto Supremo N° 031- 2014-SA, que aprueba el Reglamento de Infracciones y Sanciones de la Superintendencia Nacional de Salud-SUSALUD, Anexo III: Infracciones aplicables a las IPRESS, Anexo III-A: Infracciones de carácter general, infracciones leves, Numeral 22): "No cumplir con las disposiciones de buenas prácticas de almacenamiento de productos farmacéuticos".
</t>
  </si>
  <si>
    <t>Ley Nro. 29459, Ley de los Productos farmacéuticos, dispositivos médicos y Productos Sanitarios
“Artículo 22°:
De la obligación de cumplir las buenas practicas
Las personas que se dedican a la fabricación,
importación, distribución, almacenamiento, dispensación o expendio de productos farmacéuticos, dispositivos médicos y productos sanitarios deben cumplir con los requisitos y condiciones sanitarias establecidas en el reglamento establecido.
Son prohibidas las siguientes actividades:
2.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 procedencia desconocida, sustraído u otra forma con fines ilícitos”.
Decreto Supremo N° 014-2011-SA, que aprueba el Reglamento de Productos Farmacéuticos:
Artículo 2°: Fecha de expiración o vencimiento, es el acto señalado en el rotulado de los envases mediato e inmediato del producto o dispositivo que indica el mes y el año calendario
Artículo 31°: Destrucción de productos farmacéuticos, dispositivos médicos y productos sanitarios expirados, deteriorados, contaminados u otras observaciones sanitarias.</t>
  </si>
  <si>
    <t>HOSPITAL II LIMA NORTE CALLAO "LUIS NEGREIROS VEGA" ESSALUD - SEGURO SOCIAL DE SALUD</t>
  </si>
  <si>
    <t>PAS 5138-2021</t>
  </si>
  <si>
    <t>RESOLUCIÓN N° 300-2024-SUSALUD/TRI-PSE</t>
  </si>
  <si>
    <t>• 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</si>
  <si>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PAS 0205-2019</t>
  </si>
  <si>
    <t>ASOCIACION PASTORAL DE SERVICIOS MEDICO - ASISTENCIALES GOOD HOPE DE LA IGLESIA ADVENTISTA DEL SEPTIMO DIA</t>
  </si>
  <si>
    <t>PAS 0329-2019</t>
  </si>
  <si>
    <t>RESOLUCIÓN N° 220-2024-SUSALUD/TRI-TSE, rectificada con la RESOLUCIÓN N° 334-2024-SUSALUD/TRI-TSE
(PROCEDIMIENTO TRILATERAL)</t>
  </si>
  <si>
    <t>14/06/2024
09/08/2024</t>
  </si>
  <si>
    <t>24/06/2024
19/08/2024</t>
  </si>
  <si>
    <t>Permitir a la usuaria el pago de sus cuotas mensuales correspondientes al Contrato Edad Dorada N° 294425, sin que medie trámite o gestión previa.Cuotas que podrán ser pagadas, inclusive de forma adelantada, ya sea en las instalaciones (cajas) de la propia Quejada o a través de las entidades bancarias, con las que la Quejada tenga convenio para tal fin; debiendo prevalecer la forma en la que la Usuaria venía efectuando sus pagos.</t>
  </si>
  <si>
    <t>infracción contenida en la Ley N° 29571, Código de Protección y Defensa del Consumidor;
Artículo 18°, 19° y 104°.</t>
  </si>
  <si>
    <t>Ley N° 29946, Ley de Contrato de Seguro. Artículo 1, artículo 30.
Código de Protección y Defensa del Consumidor, Ley N° 29571, artículo 56, numeral 56.1, literal c).</t>
  </si>
  <si>
    <t>RESOLUCIÓN N° 98-2023-SUSALUD/TRI-PSE
(PROCEDIMIENTO TRILATERAL)</t>
  </si>
  <si>
    <t>Infracción contenida en el 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N° 1158. Infracciones Leves, Numeral 1. "No poner a disposcición (...) de los asegurados, (...), la información idónea y suficiente (...) u otra información relevante, de conformidad a la normativa vigente".</t>
  </si>
  <si>
    <t>Reglamento de la Ley Marco de Aseguramiento Universal en Salud,Decreto Supremo Nº 008-2010-SA, artículo 16.
Código de Protección y Defensa del Consumidor, Ley N° 29571, artículo 70°, literales b) y c).</t>
  </si>
  <si>
    <t xml:space="preserve">Con Proveído N°001811-2024-SUSALUD-SAREFIS (27/12/2024), SAREFIS trasladó el Informe N° 000103-2024-SUSALUD-PROCU, mediante  el cual la Procuraduría Pública informa, en el marco del proceso judicial iniciado por la IPRESS CENTRO DE SALUD PUEBLO NUEVO contra SUSALUD ante el Segundo Juzgado Especializado de la Corte Superior de Justicia de Ica (Expediente Judicial N° 00742-2022-0-1401-JR-CI-02); asimismo, seguido ante la Cuarta Sala Especializada en lo Contencioso Administrativo de la Corte Superior de Justicia de Lima (Expediente Judicial N° 1365-2022-0-1801-SP-CA-04 y N° 01722-2022-0-1801-SP-CA-04), sobre Nulidad de Resolución Administrativa (PAS Nº 00006-2017), que mediante Resolución N° TRES, de fecha 27 de marzo de 2023, la Cuarta Sala Especializada en lo Contencioso Administrativo de la Corte Superior de Justicia de Lima rechaza la demanda y archiva definitivamente los actuados.
</t>
  </si>
  <si>
    <t>Clínica Padre Luis Tezza</t>
  </si>
  <si>
    <t>PAS 1041-2019</t>
  </si>
  <si>
    <t>RESOLUCIÓN Nº 323-2024-SUSALUD/TRI-TSE
(PROCEDIMIENTO TRILATERAL)</t>
  </si>
  <si>
    <t>infracción contenida en la Ley N° 29571, Código de Protección y Defensa del Consumidor;
Artículo 18°, 19,° 67 numeral 67.1 y 68 numeral 68.1.</t>
  </si>
  <si>
    <t>Código de Protección y Defensa del Consumidor;
Artículo 18°, 19,° 67 numeral 67.1 y 68 numeral 68.1.</t>
  </si>
  <si>
    <t>CLINICA MEDICO QUIRURGICO HUANCAYO - CLINICA MEDICO QUIRURGICO HUANCAYO E.I.R.L.</t>
  </si>
  <si>
    <t>PAS 3210-2021</t>
  </si>
  <si>
    <t>RESOLUCIÓN  NÚMERO TRES</t>
  </si>
  <si>
    <t>Resolución de Superintendencia N° 043 2020-SUSALUD/S: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057-2020-SUSALUD/S: Artículo 4°. -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t>
  </si>
  <si>
    <t xml:space="preserve">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SUSALUD dentro de la periodicidad (…) determinados”. </t>
  </si>
  <si>
    <t xml:space="preserve">CENTRO DE SALUD CHACRA COLORADA - DIRECCIÓN DE REDES INTEGRADAS DE SALUD LIMA CENTRO </t>
  </si>
  <si>
    <t>PAS 5803-2021</t>
  </si>
  <si>
    <t>RESOLUCION N° 148-2024-SUSALUD/TRI-PSE</t>
  </si>
  <si>
    <t xml:space="preserve">Decreto Supremo N° 031-2014-SA - RIS de SUSALUD, Anexo III: Infracciones aplicables a las IPRESS, Anexo III-A Infracciones Aplicables a las IPRESS, Infracciones de Carácter General, Infracciones Leves, numeral 25): “No comunicar a SUSALUD dentro de los plazos establecidos, la modificación o actualización de la información que está contenida en el Registro Nacional de IPRESS (…)”. </t>
  </si>
  <si>
    <t xml:space="preserve">Resolución de Superintendencia N° 053-2015 SUSALUD/S “Reglamento para el Registro Nacional de Instituciones Prestadoras de Servicios de Salud. Art. 9°: Actualización de información. Las IPRESS se encuentran obligadas a mantener actualizada la información obrante en su registro. Decreto Supremo N° 013-2006SA que aprueba el Reglamento de Establecimientos de Salud y 
Servicios Médicos de Apoyo. Art. 7°: Presentación de comunicación por inicio de actividades. Todo cambio o modificación de la 
información declarada por el interesado, así como cierres temporales y definitivos (…) </t>
  </si>
  <si>
    <t>SERVICIOS MEDICOS CLINICA SANTA ANITA SRL - SERVICIOS MEDICOS CLINICA SANTA ANITA SRL</t>
  </si>
  <si>
    <t>PAS 3303-2021</t>
  </si>
  <si>
    <t>Iquitios</t>
  </si>
  <si>
    <t xml:space="preserve"> Decreto Supremo N.° 031-2014-SA, que aprueba el Reglamento de Infracciones y Sanciones de la Superintendencia Nacional de Salud SUSALUD, Anexo III, Infracciones aplicables a las IPRESS, Anexo III-A Infracciones de carácter general, Infracciones Leves, Numeral 27): "No entregar la información requerida por SUSALUD dentro de la periodicidad o plazos determinados”.</t>
  </si>
  <si>
    <t>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 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t>
  </si>
  <si>
    <t>TG LASER OFTALMICA S.A. - Razón Social: TG LASER OFTALMICA S.A.</t>
  </si>
  <si>
    <t xml:space="preserve">Decreto Supremo N° 031-2014-SA, que aprueba el Reglamento de Infracciones y Sanciones de la Superintendencia Nacional de Salud-SUSALUD, Anexo III: Infracciones aplicables a las IPRESS, Anexo III-A, Infracciones Aplicables a las IPRESS, Infracciones de Carácter General, Infracciones Leves, numeral 27): "No entregar información requerida por SUSALUD dentro de la periodicidad (…) determinados”. </t>
  </si>
  <si>
    <t xml:space="preserve">Resolución de Superintendencia N.° 020- 2016-SUSALUD/S, que dispone: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 </t>
  </si>
  <si>
    <t>CENTRO DE SALUD MENTAL COMUNITARIO NUEVO PUERTO - DIRECCIÓN REGIONAL DE SALUD ANCASH</t>
  </si>
  <si>
    <t>PAS 2710-2022</t>
  </si>
  <si>
    <t>RESOLUCIÓN N° 297-2024-SUSALUD/TRI-SSE</t>
  </si>
  <si>
    <t xml:space="preserve">Ancash </t>
  </si>
  <si>
    <t xml:space="preserve">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 </t>
  </si>
  <si>
    <t>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</si>
  <si>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HOSPITAL DE HUAYCAN - HOSPITAL DE HUAYCAN</t>
  </si>
  <si>
    <t>RESOLUCIÓN NÚMERO DOS (PROCEDIMIENTO TRILATERAL)</t>
  </si>
  <si>
    <t>"Infracción contenida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</si>
  <si>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26842 Ley General de Salud, modificada por la Ley N° 29414, Art. 2°, “Art. 15° (…) 15.2 Acceso a la información (…) f) A recibir en términos comprensibles información completa, oportuna y continuada sobre su enfermedad, incluyendo el diagnóstico, pronóstico y alternativas de tratamiento; así como sobre los riesgos, contraindicaciones, precauciones y advertencias de las intervenciones, tratamientos y medicamentos que se prescriban y administren. Tiene derecho a recibir información de sus necesidades de atención y tratamiento al ser dado de alta. Reglamento de la Ley N° 29414, Ley que establece los Derechos de las Personas Usuarias de los Servicios de Salud, aprobado por el Decreto Supremo N° 027-2015- SA, Art. 16°. Ley N° 29571, Código de Protección y Defensa del Consumidor; Artículo 67°, “67.1 El proveedor de productos o servicios de salud está en la obligación de proteger la salud del consumidor, conforme a la normativa sobre la materia. (…)”</t>
  </si>
  <si>
    <t>PAS 0840-2020</t>
  </si>
  <si>
    <t>PAS 0773-2021</t>
  </si>
  <si>
    <t>KYO DENT - ZUÑIGA BARRIOS HAROLD PLINIO</t>
  </si>
  <si>
    <t>PAS 5519-2021</t>
  </si>
  <si>
    <t>Infracción contenida en el Decreto Supremo N° 031-2014-SA, que aprueba el Reglamento de Infracciones y Sanciones de la Superintendencia Nacional de Salud-SUSALUD SUSALUD, Anexo III, Infracciones aplicables a las IPRESS, Anexo III-A, Infracciones de Carácter General, Infracciones Graves, Numeral 4: “(…) no dar de baja respectiva a los productos farmacéuticos (…) vencidos</t>
  </si>
  <si>
    <t>Resolución Ministerial N° 546-2011/MINSA, que aprueba el “Norma Técnica de Salud Categorías de Establecimientos del Sector Salud”, Artículo 4° y artículo 36°.
Ley N° 29459, que aprueba la “Ley de los productos farmacéuticos, dispositivos médicos y productos sanitarios, Artículo 46° inciso 2.</t>
  </si>
  <si>
    <t>Infracción tipificada en el Decreto Supremo N.º 031-2014-SA, que aprueba el Reglamento de Infracciones y Sanciones de la Superintendencia Nacional de Salud-SUSALUD, Anexo III - Infracciones aplicables a las IPRESS, Anexo III-A, Infracciones de Carácter General, Infracciones Leves, Numeral 22: “No cumplir con las disposiciones de buenas prácticas de almacenamiento de productos farmacéuticos (…).”</t>
  </si>
  <si>
    <t>Infracción tipificada en el Decreto Supremo N.º 031-2014-SA, que aprueba el Reglamento de Infracciones y Sanciones de la Superintendencia Nacional de Salud-SUSALUD, Anexo III - Infracciones aplicables a las IPRESS, Anexo III-A, Infracciones de Carácter General, Infracciones muy graves, Numeral 4: “Realizar atenciones de salud con fines de prevención, promoción, diagnóstico, tratamiento (…) con la finalidad de coadyuvar en la prevención, promoción, diagnóstico, tratamiento (…) de la salud, sin registro en SUSALUD”.</t>
  </si>
  <si>
    <t>Ley N° 26842, que regula la “Ley general de Salud”, Artículo 37°:
“Artículo 37.-
Los establecimientos de salud y los servicios médicos de apoyo, cualquiera sea su naturaleza o su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Decreto Legislativo N° 1158, que dispone medidas destinadas al fortalecimiento y cambio de denominación de la Superintendencia Nacional de Aseguramiento en SUSALUD”, Artículo 7°:
“Artículo 7°.- De las Instituciones Prestadoras de Servicios de Salud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Resolución de Superintendencia N° 053-2015-SUSALUD/S, que regula el “Registro Nacional de Instituciones Prestadoras de Servicios de Salud”, Artículo 5°, artículo 6° y artículo 7°.
“Artículo 5.- Del Registro
El RENIPRESS es el registro administrativo a cargo de SUSALUD que sistematiza la información de todas las IPRESS públicas, privadas y mixtas a nivel nacional, autorizadas para brindar servicios de salud según su nivel resolutivo (…).</t>
  </si>
  <si>
    <t>POLICLINICO JUAN JOSE RODRIGUEZ LAZO</t>
  </si>
  <si>
    <t>PAS 1123-2021</t>
  </si>
  <si>
    <t xml:space="preserve">RESOLUCIÓN Nº 132-2024-SUSALUD/TRI-PSE
</t>
  </si>
  <si>
    <t>Reglamento para la gestión de Reclamos y Denuncias de los usuarios de las IAFAS, IPRESS y UGIPRESS, públicas, privadas o mixtas aprobado mediante Decreto Supremo Nº 002-2019-SA: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</si>
  <si>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PAS 0500-2022</t>
  </si>
  <si>
    <t>RESOLUCIÓN Nº 152-2024-SUSALUD/TRI-PSE
(PROCEDIMIENTO TRILATERAL)</t>
  </si>
  <si>
    <t>Infracción establecida en la Ley N° 29571, Código de Protección y Defensa del Consumidor, Artículo 18°, 19°. 104°.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t>
  </si>
  <si>
    <t>Ley N° 26842 Ley General de Salud, Artículo 2, que establece:
"Toda persona (...) tiene derecho a exigir que los servicios que se le prestan para la atención de su salud cumplan con los estándares de calidad aceptados en los procedimientos y prácticas institucionales
y profesionales."
Decreto Supremo N° 027-2015-SA Reglamento de la Ley N° 29414, Ley que establece los Derechos de las Personas Usuarias de los Servicios de Salud, señala:
Artículo 10° respecto al Derecho al acceso a servicios, medicamentos y productos sanitarios, lo siguiente: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La IPRESS y UGIPRESS deben garantizar el acceso a los servicios, medicamentos y productos sanitarios en forma oportuna y equitativa a fin de satisfacer la necesidad de sus personas usuarias, en el marco de los compromisos asumidos con la IAFAS y la
normatividad vigente. (...)"
Ley N° 29571 "Código de Protección y Defensa del Consumidor, establece:
Articulo 18 .-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La idoneidad es evaluada en función a la propia naturaleza del producto o servicio y a su aptitud para satisfacer la finalidad para la cual ha sido puesto en el mercado. (...)
Articulo 19.-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
Articulo 68.- Responsabilidad por la prestación de servicios de salud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</si>
  <si>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“No cumplir con los plazos y formas para la atención, notificación o traslado de los reclamos de sus usuarios”.</t>
  </si>
  <si>
    <t>Reglamento de Establecimientos de Salud y Servicios Médicos de Apoyo, promulgado mediante el Decreto
Supremo N° 013-2006-SA, señala: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Decreto Supremo N° 027-2015-SA Reglamento de la Ley N° 29414, Ley que establece los Derechos de las Personas Usuarias de los Servicios de Salud, señala:
Artículo 10° : Respecto al Derecho alacceso a servicios, medicamentos y productos sanitarios, lo siguiente: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t>
  </si>
  <si>
    <t xml:space="preserve">PACÍFICO COMPAÑÍA DE SEGUROS Y REASEGUROS S.A. - PACÍFICO SEGUROS </t>
  </si>
  <si>
    <t>PAS 0636-2020</t>
  </si>
  <si>
    <t>RESOLUCIÓN N° 045-2024-SUSALUD/TRI-PSE
(PROCEDIMIENTO TRILATERAL)</t>
  </si>
  <si>
    <t>Infracción contenida en el Decreto Supremo N° 031-2014-SA -Reglamento de Infracciones y Sanciones de la Superintendencia Nacional de Salud - SUSALUD, Anexo I: Infracciones Aplicables a las IAFAS, Anexo I-A: Infracciones Aplicables a las IAFAS contempladas en los numerales 1, 2, 3, 4, 5, 8, 9 y 10 del artículo 6 del D.L. 1158, Infracciones Leves, numeral 1): “No poner a disposición de las Entidades Empleadoras o de los asegurados, por los medios adecuados, la información idónea y suficiente sobre el detalle de la cobertura, red prestacional, procedimiento para la atención de reclamos u otra información relevante, de conformidad a la normativa vigente”.</t>
  </si>
  <si>
    <t>• Los artículos 21, 22 y 23 de la Ley N° 29946, Ley del Contrato de Seguro.
• Artículo 16 del Reglamento de la Ley Marco de Aseguramiento Universal en Salud, Ley N° 29344, aprobado mediante Decreto Supremo N° 008-2010-SA.</t>
  </si>
  <si>
    <t>CENTRO MEDICO SAN FELIPE</t>
  </si>
  <si>
    <t>PAS 2750-2021</t>
  </si>
  <si>
    <t>Infracción contenida en el Reglamento de Infracciones y Sanciones de la Superintendencia Nacional de Salud - SUSALUD, Anexo III: Infracciones Aplicables a las IPRESS, Anexo III-A: Infracciones de Carácter General, Infracciones Leves, Numeral 27: “No entregar información requerida por SUSALUD dentro de la periodicidad o plazos determinados”.</t>
  </si>
  <si>
    <t>Resolución de Superintendencia N°043- 2020-SUSALUD/S: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 SUSALUD/S:
Artículo 4°. -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COVID- 19, deberán comunicarlo en el día de realizada dicha modificación, incluyendo la remisión de todo el listado actualizado a SUSALUD.
Artículo 5°. -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t>
  </si>
  <si>
    <t>PAS 0100-2020</t>
  </si>
  <si>
    <t>RESOLUCIÓN N° 233-2024-SUSALUD/TRI-SSE</t>
  </si>
  <si>
    <t>Infracción tipificada en el Decreto Supremo Nº 031-2014-SA, que aprueba el Reglamento de Infracciones y Sanciones de la Superintendencia Nacional de Salud-SUSALUD, Anexo I: Infracciones aplicables a las IAFAS, Anexo I-A, Infracciones aplicables a las IAFAS contempladas en los numerales 1, 2, 3, 4, 5, 8, 9 y 10 del artículo 6° del DL 1158, Infracciones Leves, numeral 28: “No cumplir con las (…) formas para la atención, (…) de los reclamos de los usuarios”.</t>
  </si>
  <si>
    <t xml:space="preserve">Reglamento para la Gestión de Reclamos y Denuncias de los Usuarios de las IAFAS, IPRESS y UGIPRESS, públicas, privadas o mixtas, aprobado por Decreto Supremo N° 002-2019-SA.
Artículo 23.- Del resultado del reclamo 23.1. El resultado del reclamo contiene como mínimo lo siguiente:
a. Canal de ingreso del reclamo.
b. Identificación del usuario afectado y de quien presente el reclamo 
c. Descripción y causa del reclamo. 
d. Análisis de los hechos que sustentan el reclamo conteniendo las investigaciones realizadas por la IAFAS, IPRESS y UGIPRESS, así como las actuaciones probatorias practicadas, de ser el caso. 
e. Conclusiones, donde se emite pronunciamiento motivado respecto a los hechos que sustentan el reclamo, declarándolo según corresponda:
i. Fundado: Declaración de resultado del reclamo cuando se ha probado la afirmación de los hechos alegados por el reclamante.
ii. Improcedente: Declaración de resultado del reclamo cuando no corresponde la atención del mismo por no acreditar la legitimidad para obrar; no existir conexión lógica entre los hechos expuestos y el reclamo; o, carecer de competencia la IAFAS, IPRESS o UGIPRESS
recurrida, salvo las excepciones del artículo 20.
iii. Infundado: Declaración de resultado del reclamo cuando no se acreditan los hechos que sustentan el mismo.
f. Medidas a adoptar o adoptadas por la IAFAS, IPRESS o UGIPRESS según corresponda, cuando se declare fundado el reclamo, así como el plazo razonable para su implementación </t>
  </si>
  <si>
    <t>PAS 1517-2019</t>
  </si>
  <si>
    <t xml:space="preserve">RESOLUCIÓN Nº 149-2024-SUSALUD/TRI-PSE
(PROCEDIMIENTO TRILATERAL)
</t>
  </si>
  <si>
    <t>Infracción contenida en los artículos 18 y 19, de la Ley N° 29571, Código de Protección y Defensa del Consumidor</t>
  </si>
  <si>
    <t>Ley 26842, Ley General de Salud:
Artículo 2.- Toda persona tiene derecho a exigir que los bienes destinados a la atención de su salud correspondan a las características y atributos indicados en su presentación y a todas aquellas que se acreditaron para su autorización. Así mismo, tiene derecho a exigir que los servicios que se le prestan para la atención de su salud cumplan con los estándares de calidad aceptados en los procedimientos y prácticas institucionales y profesionales.
Reglamento de la Ley N°29414, Ley que establece los Derecho de las Personas Usuarias de los Servicios de la Salud, aprobado mediante Decreto Supremo N° 027- 2015-SA:
“Artículo 10.- Derecho al acceso a servicios, medicamentos y productos sanitarios.
Toda persona tiene derecho a obtener servicios adecuados y necesarios para prevenir, promover, conservar o restablecer su salud, según lo requiera la salud de la persona usuaria (…)”.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Artículo 68.- Responsabilidad por la prestación de servicios de salud: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 (…)"</t>
  </si>
  <si>
    <t>Infracción contenida en el Decreto Supremo N°031-2014-SA, Reglamento de Infracciones y Sanciones de SUSALUD, Anexo lll: Infracciones Aplicables a las IPRESS. Anexo III-A, Infracciones de Carácter General, Infracciones Leves, Numeral 5: “No cumplir con las disposiciones vigentes sobre el contenido de la historia clínica.”</t>
  </si>
  <si>
    <t xml:space="preserve">Ley N° 26842, Ley General de Salud:
“Artículo 15”.- Toda persona, usuaria de los servicios de salud, tiene derecho: 
(…)
h) A que se le comuniquetodo lo necesarios para que pueda dar su consentimiento informado, previo a la aplicación de cualquier procedimiento o tratamiento, así como negarse a éste.
(…)
Artículo 29°.- El acto médico debe estar sustentado en una historia clínica veraz y suficiente que contenga las prácticas y procedimientos aplicados al paciente para resolver el problema de salud diagnosticado.”
NTS N° 139-MINSA/2018/DGAIN: “Norma Técnica de Salud para la Gestión de la Historia Clínica”, aprobado mediante Resolución Ministerial N° 214- 2018/MINSA y su modificatoria aprobada con Resolución Ministerial N°265- 2018/MINSA:
“4.2 DE LAS HISTORIAS CLÍNICAS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
“V. DISPOSICIONES ESPECÍFICAS
5.2. FORMATOS DE LA HISTORIA CLÍNICA
16) Formato de Consentimiento Informado (…) El uso del formato de consentimiento informado debe contener lo siguiente:
● Identificación estándar de la Institución Prestadora de Servicios de Salud.
● N° de Historia Clínica.
● Fecha, hora.
● Nombres y apellidos del paciente.
● Nombre de la intervención quirúrgica o procedimiento a realizar o modalidad de atención.
● Descripción de este en términos sencillos.
● Riesgos reales y potenciales del procedimiento, o intervención quirúrgica o modalidad de atención.
● Efectos adversos de los usuarios de antibióticos, analgesia y AINES en general, anestesia, corticoides y todo elemento farmacológico que se prevenga utilizar.
● Pronóstico y recomendaciones posteriores a la intervención o procedimiento quirúrgico.
● Nombres y apellidos firma, sello y número de colegiatura del profesional responsable de la intervención, o procedimiento o modalidad de atención.
● Pronóstico y recomendaciones.
● Conformidad firmada en  forma libre y voluntaria por el paciente o su representante legal según sea el caso consignando: nombres y apellidos, firma y huella digital del paciente o representante legal de ser el caso. También debe registrarse la negativa al procedimiento, o si en algún momento retira el consentimiento.”
</t>
  </si>
  <si>
    <t>Infracción contenida en el Decreto Supremo N° 031- 2014-SA, Reglamento de Infracciones y Sanciones de SUSALUD, Anexo lll: Infracciones Aplicables a las IPRESS. Anexo III-A, Infracciones de Carácter General, Infracciones Graves, Numeral 1: “Postergar injustificadamente el acceso de los usuarios a las prestaciones de salud, provocando o no el agravamiento de su enfermedad (…) generando secuelas o complicaciones (…).’’</t>
  </si>
  <si>
    <t>Norma Técnica de Salud de los Servicios de Emergencia, NT N° 42-MINSA. Interconsulta:
- En caso de requerirse la opinión de otro especialista, el médico tratante que solicita unainterconsulta debe registrarla en la Historia Clínica consignando, la fecha y hora en la que la solicitó, el motivo y la especialidad requerida. Similar información
será registrada en el formato de Interconsulta, conteniendo fecha, hora, nombres y apellidos, servicio que solicita, servicio interconsultado, breve resumen de la Historia Clínica, motivo de la interconsulta, diagnóstico presuntivo, nombres y apellidos del solicitante, sello y firma.
- La interconsulta solicitada por el Servicio o área de Emergencia, debe ser atendida con prioridad y debe ser respondida de manera inmediata por el servicio correspondiente o especialistaresponsable. La atención del paciente por el médico especialista debe realizarse en un tiempo no mayor a los 30 minutos de generada la solicitud bajo responsabilidad.</t>
  </si>
  <si>
    <t>CLINICA RICARDO PALMA</t>
  </si>
  <si>
    <t>PAS 1135-2022</t>
  </si>
  <si>
    <t>RESOLUCIÓN Nº 365-2024-SUSALUD/TRI-SSE
(PROCEDIMIENTO TRILATERAL)</t>
  </si>
  <si>
    <t>Infracción contenida en el la Ley N° 29571, Código de Protección y Defensa del Consumidor; Artículos 18° y 19°.</t>
  </si>
  <si>
    <t>Ley N° 29571, Código de Protección y Defensa del Consumidor, Artículos 18°, 19°, 67° y 68°.
Ley N° 26842, Ley General de Salud, artículo 15°.
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Decreto Supremo N° 013-2006-SA que aprueba Reglamento de Establecimientos de Salud y Servicios Médicos de Apoyo, artículo 9°.</t>
  </si>
  <si>
    <t>POLICLINICO BARRANCO</t>
  </si>
  <si>
    <t>PAS 0990-2019</t>
  </si>
  <si>
    <t>RESOLUCION NUMERO DOS
(PROCEDIMIENTO TRILATERAL)</t>
  </si>
  <si>
    <t>Barranco</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</si>
  <si>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</si>
  <si>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N.T.N° 022- MINSA/DGSP-V.02 “Norma Técnica de Salud para la Gestión de la Historia Clínica”, aprobada mediante Resolución Ministerial N° 597-2006/MINSA: V. Disposiciones Generales (…) Definiciones:
6. Consentimiento Informado:
VI. Disposiciones Especificas
Formato de Consentimiento Informado.</t>
  </si>
  <si>
    <t>HOSPITAL SPCC - ILO / SOUTHERN PERU COPPER CORPORATION, SUCURSAL DEL PERÚ</t>
  </si>
  <si>
    <t>PAS 4900-2021</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</si>
  <si>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información requerida por SUSALUD dentro de la periodicidad o plazos determinados”.</t>
  </si>
  <si>
    <t>Resolución de Superintendencia N° 043-2020-SUSALUD/S,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N°057- 2020-SUSALUD/S: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COVID- 19. Anexo 1: Listado de IPRESS incluidas a nivel nacional por SUSALUD. Anexo 2: Especificaciones Técnicas de Clasificación, Forma y Remisión de Información.
Anexo 3: Declaración Jurada de Exoneración de la obligación de remitir información a SUSALUD.</t>
  </si>
  <si>
    <t>Hospital II Cajamarca – Seguro Social de Salud</t>
  </si>
  <si>
    <t>PAS 5068-2021</t>
  </si>
  <si>
    <t>RESOLUCIÓN Nº 163-2024-SUSALUD/TRI-SSE
(PROCEDIMIENTO TRILATERAL)</t>
  </si>
  <si>
    <t>Hecho 1-A
Ley N° 26842 Ley General de Salud, artículo 15°.
Ley 29414, Ley que establece los Derechos de las Personas Usuarias de los Servicios de Salud, artículo 15°, numeral 15.1, literal a).
Ley N° 29571, Código de Protección y Defensa del Consumidor, Título I Derechos de los Consumidores y Relación Consumidor-Proveedor, Capítulo III Idoneidad de los Productos y Servicios, Artículo 18° Idoneidad, Artículo 67. Protección de la salud, numeral 67.1 y Articulo 68. Responsabilidad por la prestación de servicios de salud, numeral 68.1</t>
  </si>
  <si>
    <t>NTS 139-MINSA/2018/DGAIN Norma técnica de Salud para la Gestión de la Historia Clínica
Reglamento de la Ley N° 29414, Ley que establece los derechos de las personas usuarias de los servicios de salud, aprobada por Decreto Supremo N° 027-2015-SA</t>
  </si>
  <si>
    <t>HOSPITAL NACIONAL DANIEL ALCIDES CARRION - HOSPITAL NACIIONAL DANIEL ALCIDES CARRION</t>
  </si>
  <si>
    <t>PAS 5162-2021</t>
  </si>
  <si>
    <t>Infracción contenida en el Decreto Supremo N° 031-2014-SA – Reglamento de Infracciones y Sanciones de SUSALUD, Anexo III: Infracciones aplicables a las IPRESS, Anexo III-A Infracciones Aplicables a las IPRESS,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t>
  </si>
  <si>
    <t>Ley Nro. 29459, Ley de los Productos Farmacéuticos, Dispositivos Médicos y Productos Sanitarios, “Artículo 46°. - De las prohibiciones. Son prohibidas las siguientes actividades:
2.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 procedencia desconocida, sustraído u otra forma con fines ilícitos”.
Resolución Ministerial N° 552-2007/MINSA, que aprobó la NTS N° 057- MINSA/DIGEMID-V.01 Norma Técnica de Salud: “Sistema de Dispensación de Medicamentos en Dosis Unitaria para los Establecimientos del Sector Salud”,
“6. DISPOSICIONES ESPECÍFICAS
6.6. Del Coche de Paro: (…)
6.6.2 El coche de paro a cargo del personal de enfermería, estará en el ambiente que establezca el servicio respectivo el personal de Farmacia verifica el stock, su reposición y condiciones de almacenamiento.
6.6.3 El coche de paro debe ser revisado periódicamente por el personal responsable del Dpto. Farmacia. Las citadas verificaciones no inhiben ni reemplazan a la que cotidianamente corresponden que haga el personal de enfermería (…)”.
Resolución Ministerial N° 585-99-SA/DM, que aprueba el Manual de Buenas Prácticas de Almacenamiento, que establece: “Artículo 24°. - Debe existir un registro manual o computarizado que consigne el número de lote y fecha de vencimiento de los productos y verificarse periódicamente esta información.
Artículo 25°. -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e)Verificar condiciones de almacenamiento y estado de conservación; y
f) Planificar futuras adquisiciones”.
Resolución Ministerial Nro. 116-2018/MINSA, que aprobó la Directiva Administrativa Nro. 249-MINSA/2018/DIGEMID “Gestión del Sistema Integrado de Suministro Público de Productos Farmacéuticos, Dispositivos Médicos y Productos Sanitarios – SISMED”.
“VI. DISPOSICIONES ESPECÍFICAS
(…)
6.4. PROCESO DE ALMACENAMIENTO
(…)
6.4.2. Las áreas distintas al almacén especializado donde se almacenen o custodien productos, deben garantizar su calidad e integridad según las condiciones establecidas en las BPA”.</t>
  </si>
  <si>
    <t>Infracción contenida en el Decreto Supremo N° 031-2014-SA – Reglamento de Infracciones y Sanciones de SUSALUD, Anexo III: Infracciones aplicables a las IPRESS, Anexo III-A Infracciones Aplicables a las IPRESS, Infracciones de Carácter General, Infracciones Leves, numeral 7): “No realizar monitoreo del cumplimiento de la normativa vigente o calidad de los procesos en las Unidades Productoras de Servicios de Salud (UPSS) de las IPRESS”.</t>
  </si>
  <si>
    <t>NTS N° 031-MINSA/DGSP-V.01 “Norma Técnica de Salud de los Servicios de Cuidados Intensivos e Intermedios” aprobada con Resolución Ministerial N° 489-2005/MINSA
7. Disposiciones Generales
7.1 De la Organización y Funcionamiento de los Documentos de Gestión.
(...)
- Los servicios de cuidados intensivos e intermedios deben tener aprobada e implementada y actualizada la siguiente normativa y registros:
(…)
-Registros de indicadores de producción, eficiencia y calidad</t>
  </si>
  <si>
    <t>Infracción contenida en el Decreto Supremo N° 031-2014-SA – Reglamento de Infracciones y Sanciones de SUSALUD, Anexo III: Infracciones aplicables a las IPRESS, Anexo III-A Infracciones Aplicables a las IPRESS, Infracciones de Carácter General, Infracciones Leves, numeral 11): “No contar con las unidades productoras de servicios implementadas según corresponda a su categoría”.</t>
  </si>
  <si>
    <t>Hecho 3A
NTS N° 031-MINSA/DGSP-V.01.
“Norma Técnica de los Servicios de Cuidados Intensivos e Intermedios” aprobada con Resolución Ministerial N° 489-2005/MINSA
7. Disposiciones Generales
7.2 De la Infraestructura (…)
Áreas de Trabajo
Con el fin de limitar el ingreso de personas ajenas al servicio, enfatizar los conceptos de bioseguridad e indicar la rigidez del acceso, las áreas de Cuidados Intensivos de cualquier nivel de resolución deben contar con tres zonas de trabajo:
(…) Zona Blanca: Área Asistencial, tratamiento (pacientes).
Hecho 3B
NTS N° 031-MINSA/DGSP-V.01.
“Norma Técnica de los Servicios de Cuidados Intensivos e Intermedios” aprobada con Resolución Ministerial N° 489-2005/MINSA
(…) Todos los servicios deberán disponer:
-Sistema de Iluminación (…)
-Sistema de oxigeno empotrado doble salida
-Sistema de aire comprimido doble salida por cama
-Sistema de aspiración empotrado doble salida
-Enchufes alto amperaje (2 por cama), equipos especiales (rayos x)
(…)</t>
  </si>
  <si>
    <t>CLÍNICA SAN FRANCISCO DE ASÍS S.A. (CLÍNICA SAN FRANCISCO DE ASIS)</t>
  </si>
  <si>
    <t>PAS 3218-2021</t>
  </si>
  <si>
    <t>Resolución de Superintendencia N° 043 2020-SUSALUD/S: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057-2020-SUSALUD/S:
Artículo 4°. -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t>
  </si>
  <si>
    <r>
      <t>Con Proveído N° 001810-2024-SUSALUD-SAREFIS, SAREFIS remite copia del Memorándum Múltiple N° 000073-2024-SUSALUD-OGA, mediante el cual la Oficina General de Administración – OGA comunica</t>
    </r>
    <r>
      <rPr>
        <i/>
        <sz val="14"/>
        <rFont val="Arial"/>
        <family val="2"/>
      </rPr>
      <t xml:space="preserve">: “(…) conforme a lo informado por la Ejecutoría Coactiva en el documento de la referencia, la sancionada SOUTHERN PERU COPPER CORPORATION, SUCURSAL DEL PERU (IPRESS HOSPITAL SPCC – ILO) ha interpuesto en el plazo de ley una demanda contenciosa administrativa contra la resolución que agota la vía administrativa en el PAS N° 6011-2021 (Expediente Judicial N° 09720-2024-0-1853-JR-CA-02), motivo por el cual la gestión de cobranza ha quedado suspendida hasta que se encuentre expedita para su reinicio.”. </t>
    </r>
    <r>
      <rPr>
        <sz val="14"/>
        <rFont val="Arial"/>
        <family val="2"/>
      </rPr>
      <t>[Sic]. Expediente judicial 09720-2024-0-1853-JR-CA-02, 2do. Juzgado Permanente de la Corte Superior de Justicia de Lima. Materia: Revisión Judicial</t>
    </r>
  </si>
  <si>
    <t>PAS 2385-2022</t>
  </si>
  <si>
    <t>RESOLUCIÓN N° 269-2024-SUSALUD/TRI-TSE</t>
  </si>
  <si>
    <t>Infracción contenida en el la Ley N° 29571, Código de Protección y Defensa del Consumidor;  artículos 18° y 19°.</t>
  </si>
  <si>
    <t>Ley N.° 29571, Código de Protección y Defensa del Consumidor, Artículos 18°, 19° y 67°.3.7.
Decreto Supremo N.° 027-2015-SA, Reglamento de la Ley N.° 29414, Ley que Establece los Derechos de las Personas Usuarias de los Servicios de Salud, Artículos 13° y 15°</t>
  </si>
  <si>
    <t>Reglamento para la gestión de los reclamos y denuncias de los usuarios de las IAFAS, IPRESS y UGIPRESS, públicas, privadas o mixtas, aprobado por Decreto Supremo Nº  002-2019-SA, Artículos 11º, у 23º.</t>
  </si>
  <si>
    <t>Infracción tipificada en el Decreto Supremo N.º 031-2014-SA, que aprueba el Reglamento de Infracciones y Sanciones de la Superintendencia Nacional de Salud-SUSALUD, Anexo III - Infracciones aplicables a las IPRESS, Anexo III-A, Infracciones de Carácter General, Infracciones Leves, Numeral 37: "No cumplir con los plazos (...) para la atención (...) de los reclamos de sus usuarios".</t>
  </si>
  <si>
    <t>Infracción tipificada en el Decreto Supremo N.º 031-2014-SA, que aprueba el Reglamento de Infracciones y Sanciones de la Superintendencia Nacional de Salud-SUSALUD, Anexo III - Infracciones aplicables a las IPRESS, Anexo III-A, Infracciones de Carácter General, Infracciones Leves, Numeral 27): “No entregar información requerida por SUSALUD dentro de la periodicidad (…) determinados”.</t>
  </si>
  <si>
    <t>PAS 1876-2023</t>
  </si>
  <si>
    <t>RESOLUCIÓN N° 411-2024-SUSALUD/TRI-TSE (PROCEDIMIENTO TRILATERAL)</t>
  </si>
  <si>
    <t>Infracción contenida en el Reglamento de Infracciones y Sanciones de SUSALUD, aprobado por Decreto Supremo N° 031-2014-SA, Anexo I: Infracciones Aplicables a las IAFAS, Anexo I-A: Infracciones Aplicables a las IAFAS contempladas en los numerales 1, 2, 3, 4, 5, 8, 9 y 10 del artículo 6 del DL 1158, Infracciones Leves, Numeral 1: “No poner a disposición (…) de los asegurados, por los medios adecuados, la información idónea y suficiente sobre el detalle de la cobertura, (…) u otra información relevante, de conformidad a la normativa vigente”.</t>
  </si>
  <si>
    <t xml:space="preserve">La Ley del Contrato de Seguro LEY No 29946, que señala:
Artículo 21. Suspensión de la cobertura por incumplimiento de pago
El incumplimiento de pago establecido en el Convenio de Pago origina la suspensión automática de la cobertura del seguro una vez transcurridos treinta (30) días desde la fecha de vencimiento de la obligación, siempre y cuando no se haya convenido un plazo adicional para el pago. Para tal efecto, el asegurador deberá comunicar de manera cierta al asegurado a través de los medios y en la dirección previamente acordada, el incumplimiento del pago de la prima y sus consecuencias, así como indicar el plazo de que dispone para pagar antes de la suspensión de la cobertura del seguro. El asegurador no es responsable por los siniestros ocurridos durante el período en que la cobertura se mantiene suspendida.
Decreto Supremo N° 008-2010-SA, que aprueba el Reglamento de la Ley N° 29344, Ley Marco de Aseguramiento Universal en Salud:
Artículo 16.- Información de las IAFAS a sus afiliados.
Las IAFAS deberán proporcionar información suficiente y oportuna, a sus afiliados, respecto a las coberturas, condiciones y limitaciones de sus contratos, así como los planes de salud, condiciones de otorgamiento y de reajuste de aportes, gastos en la prestación de servicios de salud incurridos, en períodos a ser establecidos por la SUNASA, u otros que ésta determine, cuando corresponda.
Decreto Supremo No 027-2015-SA, Reglamento de la Ley N° 29414, Ley que establece los Derechos de las Personas Usuarias de los Servicios de Salud
Artículo 13.- Derecho a ser informada sobre las condiciones y requisitos para el uso de los servicios de salud.
Toda persona tiene derecho a recibir información en forma veraz, completa, oportuna, con amabilidad y respeto, sobre las características del servicio, listado de médicos, los horarios de atención y demás términos y condiciones del servicio. Podrá solicitar los gastos resultantes para la persona usuaria del cuidado médico, en tanto exista obligación de pago de la persona usuaria. La IPRESS debe disponer los medios y procedimientos necesarios y suficientes para garantizar la información a las personas usuarias antes de llevarse a cabo la atención de salud, con excepción de las atenciones de emergencia. La IAFAS debe garantizar que la persona usuaria sea informada de la cobertura de su póliza o plan de salud, a través de medios y procedimientos idóneos.
</t>
  </si>
  <si>
    <t>Con Proveído N° 000026-2025-SUSALUD-SAREFIS (10/01/2025), SAREFIS remite copia del MEMORANDO MULTIPLE N° 000007-2025-SUSALUD-OGA, mediante el cual la Oficina General de Administración – OGA comunica que: “(…) el área de Gestión Financiera y Contable, informa que IPRESS: Seguro Social de Salud (Hospital Nacional Ramiro Priale Priale, comunica que su representada ha interpuesto, una Demanda Contenciosa Administrativa, en contra de la resolución de SUSALUD, que impone una sanción administrativa de multa a la IPRESS del PAS N° 5609-2021, ascendente a 200.13 UIT (Expediente Judicial N° 00688-2024-0-1853-SP-CA-03), por lo que la cobranza queda suspendida hasta que se encuentre expedita para su reinicio, archivándose la documentación” [Sic]. 
Expediente Judicial N° 00688-2024-0-1853-SP-CA-03 - Cumplimiento de Acto Administrativo Firme - 3ra. Sala Contenciosa Administrativa.</t>
  </si>
  <si>
    <t>RESOLUCIÓN 236-2024-SUSALUD/TRI-TSE
(PROCEDIMIENTO TRILATERAL)</t>
  </si>
  <si>
    <t>Literal e) del Artículo 15.1” de la Ley N" 29414, Ley que establece los derechos de las personas usuarias de los servicios de salud, que modifica la Ley General de Salud:
"A obtener servicios, medicamentos y productos sanitarios adecuados y necesarios para prevenir, promover, conservar o restablecer su salud, según lo requiera la salud del usuario, garantizando su acceso en forma oportuna y equitativa."
Artículos 9" del Reglamento de Establecimientos de Salud y Servicios Médicos de Apoyo, aprobado por Decreto Supremo N" 013-2006-SA: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t>
  </si>
  <si>
    <t>Con Proveído N° 000027-2025-SUSALUD-SAREFIS, SAREFIS remite del Memorándum Múltiple N° 000006-2025-SUSALUD-OGA y e Informe N° 000019-2025-SUSALUD-OGA-JQG, mediante el cual el Director General de la Oficina General de Administración – OGA, comunica que “(…) el área de Gestión Financiera y Contable, informa que IPRESS: Seguro Social de Salud (Hospital Nacional III-1 Carlos Alberto Seguín Escobedo, comunica que su representada ha interpuesto, una Demanda Contenciosa Administrativa, en contra de la resolución de SUSALUD, que impone una
sanción administrativa de multa a la IPRESS del PAS N° 1307-2019, ascendente a 59 UIT (Expediente Judicial N° 00568-2024-0-1899-SP-CA-05)(...)”. [Sic].</t>
  </si>
  <si>
    <t>Con Proveído N° 000029-2025-SUSALUD-SAREFIS, SAREFIS remite del Memorándum Múltiple N° 000003-2025-SUSALUD-OGA y e Informe N° 000003-2025-SUSALUD-OGA, mediante el cual el Director General de la Oficina General de Administración – OGA, comunica que “(…) ela sancionada IAFAS ASOCIACION PASTORAL DE SERVICIOS MEDICO ASISTENCIALES GOOD HOPE DE LA IGLESIA ADVENTISTA DEL SEPTIMO DIA ha interpuesto en el plazo de ley una demanda contenciosa
administrativa contra la resolución que agota la vía administrativa en el PAS N° 0329-2019 (Expediente Judicial N° 00648-2024-0-1899-SP-CA-05)(...)”. [Sic].</t>
  </si>
  <si>
    <r>
      <t>Mediante Proveído N° 000004-2025-SUSALUD-SAREFIS, la Superintendencia Adjunta de Regulación y Fiscalización, traslada el Memorándum N° 003834-2024-SUSALUD-OGA,  que señala lo siguiente:</t>
    </r>
    <r>
      <rPr>
        <i/>
        <sz val="14"/>
        <rFont val="Arial"/>
        <family val="2"/>
      </rPr>
      <t xml:space="preserve"> “ (…) la IPRESS: Verse Bien-Cirugía Estética Integral S.A.C., ha efectuado el pago total de la multa impuesta reducida en un 20% por pronto pago dentro de los 15 días hábiles siguientes de haber quedado consentida y firme la resolución de sanción, por el importe de S/ 164.80 (Ciento Sesenta y Cuatro y 80/100 Soles) y que la misma está relacionado al expediente PAS 3949-2021. Al respecto, en vista que la IPRESS: Verse Bien-Cirugía Estética Integral S.A.C., ha cancelado la totalidad de la multa impuesta, se da por concluido la cobranza y como tal queda cerrado el expediente PAS 3949-2021.(...)"</t>
    </r>
    <r>
      <rPr>
        <sz val="14"/>
        <rFont val="Arial"/>
        <family val="2"/>
      </rPr>
      <t xml:space="preserve"> [Sic].</t>
    </r>
  </si>
  <si>
    <t>PAS 0604-2017</t>
  </si>
  <si>
    <t>Ilibaya</t>
  </si>
  <si>
    <t xml:space="preserve">Infracción contenida en el Reglamento de Infracciones y Sanciones de la Superintendencia Nacional de Salud - SUSALUD, aprobado por Decreto Supremo N° 031-2014-SA, Anexo III: Infracciones Aplicables a las IPRESS, Anexo III-A: Infracciones de Carácter General, Infracciones Leves, Numeral 3: “No contar con Plan Anual de Auditoría (...)". </t>
  </si>
  <si>
    <t>Reglamento de Establecimientos de Salud y Servicios Médicos de Apoyo aprobado por Decreto Supremo N° 013-2006-SA, Título Cuarto, Artículo 107°.</t>
  </si>
  <si>
    <t xml:space="preserve">Infracción contenida en el Reglamento de Infracciones y Sanciones de la Superintendencia Nacional de Salud - SUSALUD, aprobado por Decreto Supremo N° 031-2014-SA, Anexo III: Infracciones Aplicables a las IPRESS, Anexo III-A: Infracciones de Carácter General, Infracciones Leves, Numeral 23: “No cumplir con las disposiciones de buenas prácticas de dispensacion de productos farmacéuticos (...)". </t>
  </si>
  <si>
    <t>Reglamento de Establecimientos Farmacéuticos aprobado por Decreto Supremp N° 014-2011-SA, Artículo 48°.</t>
  </si>
  <si>
    <t>OCULASER SAC</t>
  </si>
  <si>
    <t>PAS 0315-2020</t>
  </si>
  <si>
    <t>RESOLUCIÓN Nº 250-2024-SUSALUD/TRI-TSE
(PROCEDIMIENTO TRILATERAL)</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</si>
  <si>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“No cumplir con los plazos [...] para la atención [...] los reclamos de sus usuarios.”</t>
  </si>
  <si>
    <t>Artículos 7° y 9° del Decreto Supremo N° 030-2016-SA, que aprueba el Reglamento para la Atención de Reclamos y Quejas de los Usuarios de las Instituciones Administradoras de Fondos de Aseguramiento en Salud – IAFAS, Instituciones Prestadoras de Servicio de Salud – IPRESS, y Unidades de Gestión de Instituciones Prestadoras de Servicios de Salud – UGIPRESS, públicas, privadas y mixtas</t>
  </si>
  <si>
    <t>Con Proveído N° 000010-2025-SUSALUD-SAREFIS, SAREFIS remite del Memorándum Múltiple N° 000075-2024-SUSALUD-OGA y e Informe N° 001800-2024-SUSALUD-OGA, mediante el cual el Director General de la Oficina General de Administración – OGA, comunica que “(…) IAFAS PACIFICO S.A. ENT. PRESTADORA DE SALUD (PACIFICO SA EPS) mantiene en trámite una demanda contencioso administrativa interpuesta en el plazo de ley contra la resolución que agota la vía administrativa en el PAS N° 0205-2019 (Expediente Judicial N° 00197-2021-0-1801-SP-CA-05), motivo por el cual no es posible iniciar las gestiones de cobranza, quedando supeditados al pronunciamiento del órgano jurisdiccional" [Sic].</t>
  </si>
  <si>
    <t>SANTA ANA - CLÍNICA DE SALUD INTEGRAL Y PREVENCIÓN CESAR MALCA GUEVARA S.A.C.</t>
  </si>
  <si>
    <t>PAS 0783-2022</t>
  </si>
  <si>
    <t>Infracción contenida en el Decreto Supremo N° 031-2014-SA, que aprueba el Reglamento de Infracciones y Sanciones de la Superintendencia Nacional de Salud-SUSALUD, Anexo III: Infracciones aplicables a las IPRESS, Anexo III-A Infracciones de carácter general, Infracciones Graves, Numeral 7, "(…) no cumplir con el Plan de Mantenimiento Preventivo (…) de equipos médicos en áreas críticas”.</t>
  </si>
  <si>
    <t>Ley N° 26842, que aprueba la “Ley General de Salud”. Capítulo II artículo 37°
“Reglamento de Salud y Servicios Médicos de Apoyo” Artículo 32 y 37° e) l).</t>
  </si>
  <si>
    <t>Infracción contenida en el Decreto Supremo N° 031-2014-SA, que aprueba el Reglamento de Infracciones y Sanciones de la Superintendencia Nacional de Salud-SUSALUD, Anexo III: Infracciones aplicables a las IPRESS, Anexo III-B Infracciones Referidas a la Seguridad del Paciente, Infracciones Leves, Numeral 2, "No cumplir con la normatividad vigente en materia de Cirugía Segura”.</t>
  </si>
  <si>
    <t>Resolución Ministerial N° 280-2013-MINSA, que aprueba la “Norma Técnica de Salud de los Establecimientos de Salud que realzan Cirugía Ambulatoria y/o Cirugía de Corta Estancia”, Artículo 6°, 6) 10) 10.2).
Resolución Ministerial N° 468-2015-MINSA, que aprueba la “Directiva Sanitaria para la Suscripción de Convenios Interinstitucionales entre Centros de Hemoterapia y Bancos de Sangre Tipo I y Tipo II”, Artículo 5.1°, 1.1) 1.2).</t>
  </si>
  <si>
    <t>SAN MARTIN DE PORRES - GERENCIA REGIONAL DE SALUD SAN MARTIN</t>
  </si>
  <si>
    <t>PAS 3017-2022</t>
  </si>
  <si>
    <t>Infracción contenida en el Decreto Supremo N° 031-2014-SA, Reglamento de Infracciones y Sanciones de la Superintendencia Nacional de Salud 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</si>
  <si>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</si>
  <si>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PAS 1091-2023</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</si>
  <si>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</si>
  <si>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Nº 002-2019- SA: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</si>
  <si>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Con Proveído N° 000031-2025-SUSALUD-SAREFIS, SAREFIS remite del Memorándum Múltiple N° 000011-2025-SUSALUD-OGA y e Informe N° 000046-2025-SUSALUD-OGA, mediante el cual el Director General de la Oficina General de Administración – OGA, comunica que “(…) la (...) PRESS HOSPITAL NACIONAL HIPOLITO UNANUE ha interpuesto en el plazo de ley una demanda contenciosa administrativa contra la resolución que agota la vía administrativa en el PAS N° 6910-2021 (Expediente Judicial N° 00557-2024-0-1853-SP-CA-02), motivo por el cual la gestión de cobranza ha quedado suspendida hasta que se encuentre expedita para su reinicio”. [Sic].</t>
  </si>
  <si>
    <t>HOSPITAL MILITAR LUIS ARIAS SCHEREIBER - EJÉRCITO PERUANO</t>
  </si>
  <si>
    <t>PAS 1146-2021</t>
  </si>
  <si>
    <t>RESOLUCIÓN NÚMERO CUATRO 
(PROCEDIMIENTO TRILATERAL)</t>
  </si>
  <si>
    <t>Infracción contenida en la Ley 29571, Código de Protección y Defensa del Consumidor; Artículo 18°,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</si>
  <si>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SUB HECHO 1A
Directiva de Gerencia General N° 14-GG ESSALUD-2016,
“Proceso de Reembolso a la IPRESS Extrainstitucional por la prestación asistencial de Emergencia brindada al asegurado del Seguro Social de Salud – ESSALUD”, aprobada por Resolución de Gerencia General N° 903-GG ESSALUD-2016, que establece:
VI. DISPOSICIONES 6.1 DISPOSICIONES GENERALES
6.2 DISPOSICIONES ESPECÍFICAS, - Actos Preparatorios al Procedimiento de Reembolso.
6.2.4, El gerente médico/quirúrgico del Hospital o quien haga sus veces, dispone un médico o médico especialista afín al caso, quien verifica in situ, en un plazo no mayor de 12 horas de haber tomado conocimiento del mismo, la condición médica de emergencia (pertinencia de la emergencia), y evalúa la disponibilidad para la referencia a ESSALUD.
SUB HECHO 1B
Reglamento de la Ley N° 29414, Ley que establece los Derechos de las Personas Usuarias de los Servicios de Salud, aprobado por el Decreto Supremos N° 027-2015 SA que establece: Artículo 6.- Derecho a la atención de emergencia (…)
La emergencia es determinada únicamente por el profesional médico, y excepcionalmente en ausencia de éste en el primer nivel de atención, podrá ser determinada por el personal asistencial de la IPRESS.
(…) La IPRESS está obligada a prestar dicha atención en tanto subsista el estado de grave riesgo para la vida y la salud, no pudiendo condicionar esta atención a la presentación de documento alguno, ni a la suscripción de pagaré, letra de cambio o cualquier otro medio de pago.
Culminada la atención de emergencia, la IPRESS tiene derecho al reembolso por los gastos incurridos y deberá solicitarlo a la IAFAS correspondiente, de acuerdo a las condiciones de cobertura otorgada.
Directiva de Gerencia General N° 14-GG ESSALUD-2016, “Proceso de Reembolso a la IPRESS Extrainstitucional por la prestación asistencial de Emergencia brindada al asegurado del Seguro Social de Salud – ESSALUD”, aprobada por Resolución de Gerencia General N° 903-GG ESSALUD-2016, que establece:
VI. DISPOSICIONES 6.2 DISPOSICIONES ESPECÍFICAS, - INICIO DEL PROCEDIMIENTO DE REEMBOLSO. 6.2.12 La solicitud de reembolso es presentada por la IPRESS Extrainstitucional que atendió al asegurado en situación de emergencia.</t>
  </si>
  <si>
    <t>Infracción contenida en el Decreto Supremo N° 031-2014-SA- Reglamento de Infracciones y Sanciones de SUSALUD, Anexo III: Infracciones Aplicables a las IPRESS, Anexo III-A: Infracciones de Carácter General, Infracciones Leves, Numeral 27): “No entregar la información requerida por SUSALUD dentro de la periodicidad o plazos determinados.”</t>
  </si>
  <si>
    <t>TUO de la Ley N° 27444, Ley del Procedimiento Administrativo General. Artículo 67°, Deberes generales de los administrados en los procedimientos, numeral 2 y Artículo 68°, Suministro de Información a las entidades, numeral 68.2.
Decreto Supremo N° 002- 2019-SA ‘’ Reglamento para la Gestión de Reclamos y Denuncias de los Usuarios de las IAFAS, IPRESS y UGIPRESS, públicas, privadas o mixtas’’, Artículo 34°, Del plazo para del requerimiento de información de la intervención, Numeral 2°.</t>
  </si>
  <si>
    <t>CLINICA MEDICA ZEGARRA S.A.C.</t>
  </si>
  <si>
    <t>PAS 1121-2021</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</si>
  <si>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</si>
  <si>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 xml:space="preserve">SERVICIOS MEDICOS SANTOS RAZON SOCIAL: SANTOS RAMOS ELIZABETH JULIA </t>
  </si>
  <si>
    <t>PAS 3684-2022</t>
  </si>
  <si>
    <t>Infracción tipificada en el Decreto Supremo N° 031-2014-SA, Reglamento de Infracciones y Sanciones de la Superintendencia Nacional de Salud – SUSALUD; Anexo III: Infracciones aplicables a las IPRESS; Anexo III-A, Infracciones de Carácter General, Infracciones Muy Graves, Numeral 4: “Realizar atenciones de salud con fines de prevención, promoción, diagnóstico, tratamiento o rehabilitación (…) sin registro en SUSALUD”.</t>
  </si>
  <si>
    <t>Decreto Supremo N° 033-2024-SA que modifica la Novena Disposición Complementaria Final del Reglamento de Sanciones e Infracciones de la Superintendencia Nacional de Salud – SUSALUD, establece:
“Artículo 1°: Modificación de la Novena Disposición Complementaria Final del Reglamento de Infracciones y Sanciones de la Superintendencia Nacional de Salud-SUSALUD”.
Reglamento para el Registro Nacional de IPRESS, aprobado mediante Resolución N° 053-2015-SUSALUD-S, establece:
“Artículo 5.- Del Registro El RENIPRESS es el registro administrativo a cargo de SUSALUD que sistematiza la información de todas las IPRESS públicas, privadas y mixtas a nivel nacional, autorizadas para brindar servicios de salud según su nivel resolutivo (…).
(…)
Artículo 6.- Contenido del Registro El RENIPRESS se encuentra conformado por los siguientes módulos. 1. Módulo de inscripción: Constituye el módulo informático que brinda soporte al RENIPRESS. En este módulo la IPRESS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brindar los servicios de salud según su nivel resolutivo”.
Articulo 9.- Actualización de Información a las IPRESS se encuentran obligadas a mantener actualizada la información obrante en el RENIPRESS y la realidad será pasible de sanción administrativa conforme a la normativa vigente.”</t>
  </si>
  <si>
    <t>Infracción tipificada en el Decreto Supremo N° 031-2014-SA, Reglamento de Infracciones y Sanciones de la Superintendencia Nacional de Salud – SUSALUD; Anexo III: Infracciones aplicables a las IPRESS; Anexo III-A, Infracciones de Carácter General, Infracciones Leves, Numeral 18: “No contar (…) con el plan de mantenimiento preventivo o correctivo de (…) equipos médicos en cualquier área de la IPRESS a excepción de las áreas críticas”.</t>
  </si>
  <si>
    <t>Decreto Supremo N° 013- 2006-SA, que aprueba el Reglamento de Establecimientos de Salud y Servicios Médicos de Apoyo, establece:
“Artículo 32, primer párrafo.- Los equipos médicos utilizados en los establecimientos de salud deben corresponder a los servicios que se prestan. Estos deberán mantenerse operativos, según el plan de mantenimiento preventivo elaborado por el establecimiento.
Art. 37°, letra i).- Supervisar que se realice el mantenimiento preventivo y correctivo, de los equipos, instrumentos e instalaciones.</t>
  </si>
  <si>
    <t>Infracción tipificada en el Decreto Supremo N° 031-2014-SA, Reglamento de Infracciones y Sanciones de la Superintendencia Nacional de Salud – SUSALUD; Anexo III: Infracciones aplicables a las IPRESS; Anexo III-A, Infracciones de Carácter General, Infracciones Leves, Numeral 4: “No cumplir con las disposiciones vigentes sobre la administración y gestión de la historia clínica”.</t>
  </si>
  <si>
    <t>Resolución Ministerial N. 214-2018/MINSA, que aprueba la NTS N.° 139-MINSA/2018/DGAIN: "Norma Técnica de Salud para la Gestión de la Historia Clínicas, establece lo siguiente:
“4.2 DE LAS HISTORIAS CLÍNICAS, 4.2.11. Las IPRESS están obligadas a organizar, mantener, custodiar y administrar el archivo de las Historias Clínicas en medios convencionales o electrónicos o en ambos, según corresponda el caso.
(...)
4.3. DEL ARCHIVO DE LAS HISTORIAS CLÍNICAS, 4.3.1. El contenido, relevancia legal, científica o histórica, y riesgo ocupacional por agentes cancerígenos, determina su ubicación en el:
Archivo Común de Historias y Archivo Especial de Historias Clínicas
4.3.2. La ubicación de las historias clínicas tiene en cuentan los siguientes aspectos: a) La Frecuencia de Uso, determina la ubicación de las historias clínicas en el: Archivo activo y Archivo pasivo.
5. DISPOSICIONES ESPECÍFICAS, 5.3. ADMINISTRACIÓN Y GESTIÓN DE LA HISTORIA CLÍNICA, 5.3.1. PROCESO TÉCNICO – ADMINISTRATIVO.-
2) Organización y manejo del archivo de historias clínicas, letra d.
3) Sistema de Información de las Historias Clínicas, letra a”.</t>
  </si>
  <si>
    <t>Infracción tipificada en el Decreto Supremo N° 031-2014-SA, Reglamento de Infracciones y Sanciones de la Superintendencia Nacional de Salud – SUSALUD; Anexo III: Infracciones aplicables a las IPRESS; Anexo III-A, Infracciones de Carácter General, Infracciones Leves, Numeral 24: “No cumplir con las disposiciones vigentes relacionadas a la gestión de residuos sólidos”.</t>
  </si>
  <si>
    <t>Resolución Ministerial Nº 1295-2018-MINSA, que aprueba la NTS Nº 144-MINSA/2018/DIGESA, Norma Técnica de Salud: “Gestión Integral y Manejo de Residuos Sólidos en Establecimientos de Salud, Servicios Médicos de Apoyo y Centros de Investigación”, establece:
“10.2 Procedimiento para la disposición final de los residuos sólidos:
a. La responsabilidad del manejo y disposición final de los residuos sólidos corresponde a quien los genera (EESS, SMA y CI). En el caso que el generador contrate un operador registrado y autorizado para que realice los servicios de transporte, recolección, tratamiento y posterior disposición final de residuos biocontaminados, dichas empresas asumen la responsabilidad por las operaciones que realicen, independientemente de la responsabilidad que tiene el generador”.
Decreto Supremo Nº 013-2006-SA
Aprueban Reglamento de Establecimientos de Salud y Servicios Médicos de Apoyo, establece:
“Artículo 34.- Todo establecimiento de salud de acuerdo a sus características debe asegurar el manejo y tratamiento adecuado de los residuos sólidos”.</t>
  </si>
  <si>
    <t>ONCOSALUD SAC</t>
  </si>
  <si>
    <t>PAS 1317-2019</t>
  </si>
  <si>
    <t>RESOLUCIÓN 325-2024-SUSALUD/TRI-SSE
(PROCEDIMIENTO TRILATERAL)</t>
  </si>
  <si>
    <t>La Denunciada deberá realizar la devolución de los S/21.00 cobrados indebidamente, en los meses de abril y mayo del 2019.</t>
  </si>
  <si>
    <t>Reglamento de la Ley Marco de Aseguramiento Universal en Salud, Ley Nº 29344, aprobado por D.S. Nº 008-2010-SA
“Artículo 16: Información de las IAFAS a sus afiliados.
La IAFAS deberán proporcionar información suficiente y oportuna, a sus afiliados, respecto a las coberturas, condiciones y limitaciones de sus contratos, así como planes de salud, condiciones de otorgamiento y de reajuste de aportes, gastos en la prestación de servicios de salid incurridos, en periodos a ser establecidos por la SUNASA, u otros que ésta determine, cuando corresponda.
(…)”.
Ley N° 29571, Código de Protección y Defensa del Consumidor; Artículo 20°, 67°, numerales 67.1 y 67. 2.
Ley del Contrato de Seguro, Ley N° 29946, estable lo siguiente:
“Artículo 7. Renovación del contrato
El contrato de seguro se renueva automáticamente, en las mismas condiciones vigentes en el período anterior, siempre que el condicionado general contenga la cláusula de renovación automática. Cuando el asegurador considere incorporar modificaciones en la renovación del contrato deberá cursar aviso por escrito al contratante detallando las modificaciones en caracteres destacados, con una anticipación no menor de cuarenta y cinco (45) días previos al vencimiento del contrato.
(…)”
“Artículo 47. Domicilio
Las notificaciones y/o declaraciones previstas en la ley o en el contrato, se efectúan en el último domicilio comunicado por escrito.”</t>
  </si>
  <si>
    <t>PAS 4947-2021</t>
  </si>
  <si>
    <t>RESOLUCIÓN N° 288-2024-SUSALUD/TRI-SSE</t>
  </si>
  <si>
    <t>Infracción tipificada en el Decreto Supremo N° 031-2014-SA -Reglamento de Infracciones y Sanciones de SUSALUD, Anexo III, Infracciones Aplicables a las IPRESS, Anexo III-A, Infracciones de Carácter General Leves, Numeral 27: “No entregar la información requerida por SUSALUD dentro de la periodicidad o plazos determinados”.</t>
  </si>
  <si>
    <t>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</si>
  <si>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 xml:space="preserve">CLINICA RICARDO PALMA (ADMINISTRADORA CLINICA RICARDO PALMA S.A..) </t>
  </si>
  <si>
    <t>Reglamento de Establecimientos de Salud y Servicios Médicos de Apoyo, aprobado por Decreto Supremo N° 013-2006-
SA.
Artículo 9°.- Garantía de la calidad y seguridad de la atención.
Ley N° 29414, Ley que Establece los Derechos de las Personas Usuarias de los Servicios de Salud, que modifica la Ley General de Salud.
Literal e) del numeral 15.1 del artículo 15.
Reglamento de la Ley N° 29414, Ley que establece los Derechos de las Personas Usuarias de los Servicios de Salud aprobado por Decreto Supremo N° 027-2015-
SA. Artículo 10°.
Ley N° 29571, Código de Protección y Defensa del Consumidor.
Artículos 67° y 68°.</t>
  </si>
  <si>
    <t>PAS 5680-2021</t>
  </si>
  <si>
    <t>Infracción contenida en el Decreto Supremo N° 031-2014-SA – Reglamento de Infracciones y Sanciones de SUSALUD, Anexo III: Infracciones aplicables a las IPRESS, Anexo III-A Infracciones Aplicables a las IPRESS, Infracciones de Carácter General, Infracciones Leves, numeral 27): “No entregar la información requerida por SUSALUD dentro de la periodicidad o plazos determinados”.</t>
  </si>
  <si>
    <t>CLINICA LIMATAMBO - PROMOTORA ASISTENCIAL S.A.C CLINICA LIMATAMBO - PROMOSA SAC CLINICA LIMATAMBO</t>
  </si>
  <si>
    <t>PAS 0869-2018</t>
  </si>
  <si>
    <t>RESOLUCIÓN Nº 210-2024-SUSALUD/TRI-TSE</t>
  </si>
  <si>
    <t>Infracción contenida en el Reglamento de Infracciones y Sanciones de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</si>
  <si>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infracción contenida en el Reglamento de Infracciones y Sanciones de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</si>
  <si>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CLINICA CAMINO REAL</t>
  </si>
  <si>
    <t>PAS 0506-2023</t>
  </si>
  <si>
    <t>Infracción tipificada en el Decreto Supremo N° 031-2014-SA -Reglamento de Infracciones y Sanciones de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</si>
  <si>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
2019- 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</si>
  <si>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POLICLINICO MATERNO INFANTIL VIRGEN DEL CARMEN POMIVIC S.A.C (MUNDO SALUD)</t>
  </si>
  <si>
    <t>PAS 6219-2021</t>
  </si>
  <si>
    <t>Infracción tipificada en el Decreto Supremo Nro. 031-2014-SA, Reglamento de Infracciones y Sanciones de la Superintendencia Nacional de Salud SUSALUD, Anexo III Infracciones aplicables a las IPRESS, Anexo III-A Infracciones de Carácter General, Infracción Leve, Numeral 24: “No cumplir con las disposiciones vigentes relacionadas a la gestión de residuos sólidos”.</t>
  </si>
  <si>
    <t>Decreto Supremo N° 013-2006-SA que aprueba el Reglamento de Establecimientos de Salud y Servicios Médicos de Apoyo:
Artículo 34.- Manejo de los residuos sólidos.
Todo establecimiento de salud de acuerdo a sus características debe asegurar el manejo y tratamiento adecuado de los residuos sólidos.
Resolución Ministerial N° 554-2012/MINSA que aprueba la Norma Técnica de Salud NTS N° 096-MINSA/DIGESA "Gestión y Manejo de Residuos Sólidos de Establecimientos de Salud y Servicios Médicos de Apoyo":
7.2 Procedimientos para el tratamiento de los residuos sólidos.
a. El tratamiento se puede realizar al interior del EESS o SMA o externamente a través de la contratación de una Empresa Prestadora de Servicios de Residuos Sólidos (EPSRS), debidamente registrada y autorizada por la autoridad correspondiente.</t>
  </si>
  <si>
    <t>Infracción tipificada en el Decreto Supremo Nro. 031-2014-SA, Reglamento de Infracciones y Sanciones de la Superintendencia Nacional de Salud SUSALUD, Anexo III Infracciones aplicables a las IPRESS, Anexo III-A Infracciones de Carácter General, Infracción Leve, Numeral 18: “No contar (…) con el plan de mantenimiento preventivo (…) de equipos médicos en cualquier área de la IPRESS a excepción de las áreas críticas”.</t>
  </si>
  <si>
    <t>Decreto Supremo N° 013-2006-SA que aprueba el Reglamento de Establecimientos de Salud y Servicios Médicos de Apoyo’’: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Artículo 37°: Funciones del director médico y/o del responsable de la atención de salud. Al director médico o al responsable de la atención de salud le corresponde:
e) Garantizar la existencia, disponibilidad, operatividad y buen estado de conservación del equipamiento e instrumental médico, electromédico, eléctrico y mecánico;
(…)
i) Supervisar que se realice el mantenimiento preventivo y
correctivo, de los equipos,
instrumentos e instalaciones.
Ley N° 26842, Ley General de Salud.
Artículo 37°: Los establecimientos de salud y los servicios médicos de apoyo, cualquiera sea su naturaleza o modalidad de gestión, deben cumplir los requisitos que disponen los reglamentos y normas técnicas que dicta la Autoridad de Salud de nivel nacional relación a (...) equipamiento (…).
La Autoridad de Salud de nivel nacional o a quien ésta delegue, verificará periódicamente el cumplimiento de lo establecido en la presente disposición.</t>
  </si>
  <si>
    <t>Infracción tipificada en el Decreto Supremo Nro. 031-2014-SA, Reglamento de Infracciones y Sanciones de la Superintendencia Nacional de Salud SUSALUD, Anexo III Infracciones aplicables a las IPRESS, Anexo III-A Infracciones de Carácter General, Infracción Grave, Numeral 4: “(…) no dar la baja respectiva a los productos farmacéuticos, sanitarios o dispositivos médicos vencidos (…)”.</t>
  </si>
  <si>
    <t>Ley N° 29459 Ley de Productos Farmacéuticos, Dispositivos Médicos y Productos Sanitarios, que establece:
“Artículo 45°. - Son prohibidas las siguientes actividades
(…)
2.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t>
  </si>
  <si>
    <t>LA POSITIVA COMPAÑÍA DE SEGUROS Y REASEGUROS S.A.</t>
  </si>
  <si>
    <t>PAS 1156-2022</t>
  </si>
  <si>
    <t>Ley N° 26842, Ley general de Salud, artículo 2°, 15°, numeral 15.2.
Reglamento de la Ley No 29344, Ley Marco de Aseguramiento Universal en Salud, aprobado mediante Decreto Supremo N° 008- 2010-SA, establece:
Artículo 11.- FUNCIONES DE LAS INSTITUCIONES ADMINISTRADORAS DE FONDOS DE ASEGURAMIENTO EN SALUD
Corresponde a las IAFAS:
(...)
e. Definir procedimientos para garantizar el libre acceso de los afiliados y sus derechohabientes, a las IPRESS con las cuales haya establecido convenios o contratos o se encuentre vinculada en su área de influencia o en cualquier lugar del territorio nacional, en caso de enfermedad o accidente.
(…)
g. Establecer y realizar procedimientos para controlar las prestaciones de salud, en forma eficiente, oportuna y de calidad en los servicios prestados por las IPRESS conforme a las condiciones pactadas.
(...)
Asimismo, las IAFAS se obligan a contar con mecanismos que preserven los derechos de sus asegurados, (...).
(...)</t>
  </si>
  <si>
    <t>Con Memorándum Múltiple N° 000026-2025-SUSALUD-SAREFIS (17/01/2025), SAREFIS  indica: "(...) en representación del HOSPITAL II – CAÑETE de la RED PRESTACIONAL REBAGLIATI – ESSALUD, informa que ha presentado DEMANDA CONTENCIOSA ADMINISTRATIVA contra la RESOLUCIÓN N° 301-2024-SUSALUD/TRI-TSE (PAS N° 4686-2021) que declaró INFUNDADO el recurso de apelación interpuesto contra la Resolución Final en Procedimiento Administrativo Sancionador, confirmándose lo resuelto en primera instancia y dándose por agotada la vía administrativa. Cabe resaltar que en el PAS N° 4686-2021 con Resolución Final del Procedimiento Administrativo Sancionador – Resolución N° 4 de fecha 20 de marzo de 2024 se resolvió imponer una sanción administrativa de multa de 13 UIT a la IPRESS Hospital II Cañete, en ese sentido habiéndose remitido los actuados mediante Memoradun N° 000067-2024-SUSALUD-SAREFIS para su incorporación en el Registro de Sanciones y para la gestión de cobranza, se cumple con traslada dicha información de la administrada para las acciones de actualización correspondiente y acciones que estime pertinentes (...)" [Sic]. 
Expediente Judicial N° 00776-2024-0-1853-SP-CA-03 - Nulidad de Resolución o Acto Administrativo - 3ra. Sala Contenciosa Administrativa.</t>
  </si>
  <si>
    <t>PAS 0124-2017</t>
  </si>
  <si>
    <t>RESOLUCIÓN NÚMERO TRES
(PROCEDIMIENTO TRILATERAL)</t>
  </si>
  <si>
    <t>CONSULTORIO ODONTOLÓGICO KOBELTH ODONTOLOGÍA - CÓRDOVA BENAVENTE JOSÉ MANUEL</t>
  </si>
  <si>
    <t>PAS 0809-2022</t>
  </si>
  <si>
    <t>Infracción contenida en el DecretoSupremo N° 031-2014-SA, Reglamento de Infracciones y Sanciones de SUSALUD, Anexo III Infracciones aplicables a las IPRESS, Anexo III-A, Infracciones de Carácter General, Infracción Grave, Numeral 10: “No cumplir con las medidas de seguridad (…) dispuestas por SUSALUD”.</t>
  </si>
  <si>
    <t>Resolución Administrativa N° 0090-2019-SUSALUD, que dispuesto la aplicación de una medida de seguridad de cierre temporal a la
IPRESS.</t>
  </si>
  <si>
    <t xml:space="preserve">IPRESS IBN SINA   DERMATOLOGICA LÁSER &amp; ESTÉTICA - GUERRA FIGUEROA LUZMILA RUTH </t>
  </si>
  <si>
    <t xml:space="preserve">PAS 2420-2021 </t>
  </si>
  <si>
    <t>RESOLUCIÓN NÚMERO DOS rectificada con la RESOLUCIÓN TRES</t>
  </si>
  <si>
    <t>15/12/2022
27/09/2024</t>
  </si>
  <si>
    <t>26/12/2022
04/10/2024</t>
  </si>
  <si>
    <t>Infracción tipificada en el 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</si>
  <si>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Resolución Ministerial Nº 597-2006/MINSA que aprueba la NTS Nº 022-MINSA/DGSP-V.02
Norma Técnica de Salud para la Gestión de la Historia Clínica
VI. 1.2.2 Formatos Especiales:
Reporte Operatorio, Consentimiento Informado.</t>
  </si>
  <si>
    <t>PAS 2420-2021</t>
  </si>
  <si>
    <t>15/12/2022
27/09/2022</t>
  </si>
  <si>
    <t>26/12/2022
09/10/2024</t>
  </si>
  <si>
    <t xml:space="preserve">Infracción tipificada en el Decreto Supremo N° 031-2014-SA, 
Reglamento de Infracciones y Sanciones de la Superintendencia Nacional de Salud – SUSALUD, 
Anexo III: Infracciones Aplicables a las IPRESS, Anexo III-A, Infracciones de Carácter General, 
Infracciones Leves, Numeral 37: “(...) No cumplir con los plazos y formas para la atención, 
notificación o traslado de los reclamos de sus usuarios
</t>
  </si>
  <si>
    <t>Decreto Supremo Nº 030-2016-SA. Que aprueba el Reglamento para la Atención de Reclamos y Quejas de los Usuarios de las IPRESS, IAFAS y UGIPRESS, privadas, públicas o mixtas.</t>
  </si>
  <si>
    <t>MEDICAL AQUAFIT</t>
  </si>
  <si>
    <t>PAS 0980-2024</t>
  </si>
  <si>
    <t>Numeral 34.2 del artículo 34 del Decreto Supremo N° 002-2019-SA, que establece:
•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</si>
  <si>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JUAN CARLOS FLORIAN HERRERA</t>
  </si>
  <si>
    <t>PAS 3258-2021</t>
  </si>
  <si>
    <t>RESOLUCION NÚMERO DOS
(PROCEDIMIENTO TRILATERAL)</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</si>
  <si>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28) “Entregar la información requerida por SUSALUD de manera parcial o incompleta”.</t>
  </si>
  <si>
    <t>Numeral 34.2 del artículo 34º del Decreto Supremo Nº 002-2019-SA: 3.2. La información detalla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t>
  </si>
  <si>
    <t>ESSALUD - HOSPITAL I JORGE VOTO BERNALES CORPANCHO</t>
  </si>
  <si>
    <t>RESOLUCIÓN N° 138-2024-SUSALUD/TRI-TSE (PROCEDIMIENTO TRILATERAL)</t>
  </si>
  <si>
    <t>Código de Protección y Defensa del Consumidor; Artículo 18 y 19, que establece: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</si>
  <si>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Reglamento de la Ley N° 29414, Ley que establece los Derecho de las Personas Usuarias de los Servicios de la Salud, aprobado mediante Decreto Supremo N° 027- 2015-SA: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013- 2006-SA,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</si>
  <si>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 xml:space="preserve">PAS 0311-2020 </t>
  </si>
  <si>
    <t xml:space="preserve">ASOCIACIÓN FONDO CONTRA ACCIDENTES DE TRÁNSITO DE LA REGIÓN LIMA METROPOLITANA Y PROVINCIA CONSTITUCIONAL DEL CALLAO “AFOCAT – REGION LIMA” </t>
  </si>
  <si>
    <t>PAS 0481-2019</t>
  </si>
  <si>
    <t xml:space="preserve">RESOLUCION NÚMERO CUATRO (Según rectificación realizada con la RESOLUCION NÚMERO CINCO)
</t>
  </si>
  <si>
    <t>10/09/2020
06/01/2025</t>
  </si>
  <si>
    <t>21/09/2020
10/01/2025</t>
  </si>
  <si>
    <t>Infracción contenida en el Reglamento de Infracciones y Sanciones de la Superintendencia Nacional de Salud - SUSALUD, aprobado por Decreto Supremo N° 031-2014-SA, Anexo I: Infracciones aplicables a las IAFAS, I-C: Infracciones aplicables a las IAFAS AFOCAT y a las Empresas de SEGUROS contempladas en el numeral 6 del artículo 6 del DL 1158 que ofertan cobertura de SOAT. Infracciones Muy Graves, Numeral 1: “(…) obstaculizar de cualquier forma la realización (…) de la diligencia de supervisión (…)”.</t>
  </si>
  <si>
    <t>Decreto Supremo N° 034-2015-SA que aprueba el Reglamento de Supervisión de la Superintendencia Nacional de Salud aplicable a las Instituciones Administradoras de Fondos de Aseguramiento en Salud, Instituciones Prestadoras de Servicios de Salud y Unidades de Gestión de Instituciones Prestadoras de Servicios de Salud.
“Artículo 8°. - Obligaciones de las instituciones bajo supervisión
Son obligaciones de las instituciones bajo supervisión:
(…)
b) Proporcionar la información y documentación requerida dentro de los plazos y condiciones establecidos,
asumiendo los costos de la misma.
(…)
e) atender los requerimientos que realice el personal de supervisión, en ejercicio de sus funciones.
(…)”.</t>
  </si>
  <si>
    <t>CENTRO DE ATENCIÓN PRIMARIA III METROPOLITANO DE PUNO</t>
  </si>
  <si>
    <t>PAS 1135-2021</t>
  </si>
  <si>
    <t>Infracción tipificada en el Decreto Supremo N° 031-2014-SA, Reglamento de Infracciones y Sanciones de SUSALUD, Anexo lll: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</si>
  <si>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</si>
  <si>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DENTAL WELLNESS</t>
  </si>
  <si>
    <t>PAS 0357-2021</t>
  </si>
  <si>
    <t>RESOLUCION NUMERO TRES
(PROCEDIMIENTO TRILATERAL)</t>
  </si>
  <si>
    <t>Infracción contenida en el Decreto Supremo N° 031-2014-SA, que aprueba el Reglamento de Infracciones y Sanciones de la Superintendencia Nacional de Salud-SUSALUD, Anexo III: Infracciones aplicables a las IPRESS. Anexo III-B Infracciones referidas a la seguridad del paciente, Infracciones Leves, Numeral 3: “No cumplir con solicitar al usuario (…) el consentimiento informado por escrito, previo a la realización de procedimientos (…) o tratamientos (…) en la forma prevista por la normatividad vigente”.</t>
  </si>
  <si>
    <t>Resolución Ministerial N° 214-2018/MINSA, que prueba la NTS N° 139-MINSA/2018/DGAIN Norma Técnica de Salud para la Gestión de la Historia Clínica, dispone lo siguiente:
V. Disposiciones Específicas
5.2 Formatos de la Historia Clínica
5.2.2. Formatos Especiales
16) Formato de Consentimiento Informado
En el caso de tratamientos especiales, nuevas modalidades de atención, práctica de procedimiento o intervenciones que puedan afectar psíquica o físicamente al paciente, y la participación del paciente en actividades de docencia (ver Anexo N° 12), debe realizarse y registrarse el consentimiento informado para lo cual se utiliza un formato establecido de acuerdo con la normatividad vigente. Se exceptúa de lo dispuesto en situaciones de emergencia.
(…)
El consentimiento informado deberá ejecutarse de forma obligatoria en las siguientes situaciones:
a. Cuando se trate de pruebas riesgosas, intervenciones quirúrgicas, anticoncepción quirúrgica o procedimientos que puedan afectar la integridad de la persona.
Reglamento de la Ley N° 29414, Ley que establece los Derechos de las Personas Usuarias de los Servicios de Salud, aprobado por D.A. N° 027-2015-SA, artículo 24°.</t>
  </si>
  <si>
    <t>Infracción tipificada en el Decreto Supremo N° 031-2014-SA - Reglamento de Infracciones y Sanciones de SUSALUD, Anexo III, Infracciones Aplicables a las IPRESS, Anexo III-A, Infracciones de Carácter General, Infracciones Leves, Numeral 5: “No cumplir con las disposiciones vigentes sobre el contenido de la historia clínica”.</t>
  </si>
  <si>
    <t>Resolución Ministerial N° 214-2018/MINSA, que aprueba la NTS N° 139-MINSA/2018/DGAIN Norma Técnica de Salud para la Gestión de la Historia Clínica, que dispone lo siguiente:
“4.2 De las Historias Clínicas
4.2.1 Las atenciones de salud brindadas a los usuarios de salud en las IPRESS públicas, privadas y mixtas deben ser registradas obligatoriamente en una historia clínica, debiendo consignarse: fecha, (…).
V. Disposiciones Específicas
5.1 Estructura de la Historia Clínica
12) Fichas estomatológicas
12.2 Ficha del Adolescente, Joven, Adulto y Adulto Mayor.
 Edad
 Evaluación Odontológica
 Odontograma
 Índice de caries
 Índice de higiene oral simplificado
 Índice de Placa Blanda y Placa Calcificada
 Estado clínico de higiene dental
 Riesgo estomatológico
 Diagnóstico
 Tratamiento efectuado
 Alta básica odontológica con fecha
 Firma y sello del profesional”</t>
  </si>
  <si>
    <t xml:space="preserve">POSTA MÉDICA SECHURA </t>
  </si>
  <si>
    <t>Sechura</t>
  </si>
  <si>
    <t>Infracción tipificada en la, Ley N° 29571, Código de Protección y Defensa del Consumidor; artículo 18° y 19°</t>
  </si>
  <si>
    <t>Ley N° 26842 Ley General de Salud, Titulo Segundo: De los
deberes, restricciones y las responsabilidades de la salud de terceros: Artículo 2°. Ley 29414, Ley que establece los Derechos de las Personas
Usuarias de los Servicios de Salud: Artículo 15°, numeral 15.1, literal e).
Ley N.º 29571 Código de Protección y Defensa del Consumidor.
“Artículo 18° y Artículo 19°</t>
  </si>
  <si>
    <t>Infracción tipificada enel Decreto Supremo N°031-2014-SA,Reglamento de
Infracciones y Sanciones deSUSALUD, Anexo lll:Infracciones Aplicablesa las IPRESS. AnexoIII.-A, Infracciones deCarácter General,Infracciones Leves, Numeral 5: "Nocumplir con lasdisposiciones vigentes sobre el contenido de la historia clínica.”</t>
  </si>
  <si>
    <t>Reglamento de la Ley Nª 29414, Ley que establece los Derechos de las Personas Usuarias de los servicios de salud, aprobado por el
Decreto Supremo Nª 027- 2015-SA, establece lo siguiente: “Artículo 26º Información mínima en la historia clínica. La IPRESS debe garantizarque el acto médico esté sustentado en una historia clínica veraz y suficiente, observando la estructura y registros a consignarse en la misma y otros documentos
vinculados (…)”.
NTS N° 139-MINSA/2018/DGAIN ”NormaTécnica de Salud para la Gestión de la Historia Clínica” aprobada por Resolución Ministerial N°
214-2018/MINSA y su modificatoria aprobada por Resolución Ministerial N° 265-2018/MINSA:“Historia Clínica. - Es el documento médico legal, en el que se registra los datos de la identificación y de los procesos relacionados con la atención del paciente, en forma ordenada, integrada, secuencial e inmediata a la
atención que el médico u otros profesionales de salud brindan a la paciente o usuario de la salud y que son refrendados con la firma
manuscrita o digital de los mismos.
4.2.1. Las atenciones de salud brindadas a los usuarios de salud en las IPRESS públicas, privadas, y mixtas deben registrarseobligatoriamente en una
historia clínica, debiendo consignarse: fecha, hora,nombre (s) apellidos completos, firma y número de colegiatura, registro de especialidad (de
corresponder) del profesional que brinda la atención, independientemente de la modalidad de atención. En el caso de menores de edad
debe consignar los nombres y apellidos del padre, madre, tutor o apoderado del menor y su número de DNI, antes de la atención a ser prestada”.</t>
  </si>
  <si>
    <t>HOSPITAL III JOSE CAYETANO HEREDIA</t>
  </si>
  <si>
    <t>Infracción tipificada en el Decreto Supremo N° 031-2014-SA,Reglamento de Infracciones y Sanciones de SUSALUD, Anexo lll:Infracciones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</si>
  <si>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UGIPRESS,públicas, privadas o mixtas,
aprobado mediante DecretoSupremo N° 002-2019-SA: “Artículo 34. Del plazo parael requerimiento deinformación de laintervención
34.1 Recibida la denuncia, la IPROT o los Órganos Desconcentrados de SUSALUD corre traslado dela misma a la IAFAS, IPRESS o UGIPRESS, a efectos que atienda elrequerimiento de información y se pronuncie respecto de los hechos planteados en la misma, acompañando losdocumentos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hábiles,contados desde el día siguiente de notificado el requerimiento. Dicho plazo es improrrogable. Su incumplimiento motiva el inicio de un PAS o las acciones legales previstas por Ley.”</t>
  </si>
  <si>
    <t>PAS 0466-2021</t>
  </si>
  <si>
    <t>NOCHETO - DIRECCION DE REDES INTEGRADAS DE SALUD LIMA ESTE</t>
  </si>
  <si>
    <t>PAS 6693-2021</t>
  </si>
  <si>
    <t>RESOLUCIÓN Nº 248-2024-SUSALUD/TRI-PSE</t>
  </si>
  <si>
    <t xml:space="preserve">
Infracción tipificada en el Decreto Supremo N° 031-2014-SA, Reglamento de Infracciones y Sanciones de la Superintendencia Nacional de Salud SUSALUD, Anexo III Infracciones aplicables a las IPRESS, Anexo III-A  Infracciones Referidas a la Seguridad del Paciente, Infracciones Leves, Numeral 4: “No cumplir con las normas de bioseguridad vigentes”. </t>
  </si>
  <si>
    <t>Resolución Ministerial N° 0255-2016/MINSA, aprueba la Guía Técnica para la implementación del proceso de Higiene de Manos en los Establecimientos de Salud: ‘’6.1.1 Técnica de higiene de manos con agua y jabón antiséptico o en espuma (…) 10. Utilice un papel toalla para cerrar el grifo y deséchelo.’’</t>
  </si>
  <si>
    <t>CONSULTORIOS MÉDICOS SAN ROQUE</t>
  </si>
  <si>
    <t>PAS 0574-2022</t>
  </si>
  <si>
    <t>Infracción contenida en el Decreto Supremo N° 031-2014-SA, que aprueba el Reglamento de Infracciones y Sanciones de la Superintendencia Nacional de Salud-SUSALUD, Anexo III Infracciones aplicables a las IPRESS, Anexo III-B Infracciones de Carácter General, Infracción Leve, Numeral 4: “No cumplir con las normas de bioseguridad vigentes”.</t>
  </si>
  <si>
    <t>Resolución Ministerial N° 1472-2022-SA/DM, que aprueba el “Manual de Desinfección Esterilización y Hospitalaria”, Capítulo III, inciso 4</t>
  </si>
  <si>
    <t>Infracción tipificada en el Decreto Supremo N° 031-2014-SA: que aprueba Reglamento Infracciones Sanciones de y de la Superintendencia Nacional de Salud – SUSALUD, Anexo III A: Infracciones de Carácter General Infracción Muy Grave Numeral 5:  “Brindar el servicio de salud con personal no autorizado por la normatividad vigente"</t>
  </si>
  <si>
    <t>Ley N° 26842, que aprueba la “Ley General de Salud”. Artículo 35°.  Resolución Directoral N° 1050G-INMP-09, que aprueba la “Guía Técnica de Ecografía Básica Obstétrica y Ginecológica”, Artículo 1°, artículo 7° inciso 3 y artículo 8° inciso 1. 
Decreto Supremo N° 008-2003.SA, que aprueba la ¨"Ley de Trabajo de la Obstetriz", título II artículo 4° y7° , título IV artículo 13"</t>
  </si>
  <si>
    <t xml:space="preserve">HOSPITAL DE APOYO SAN MIGUEL </t>
  </si>
  <si>
    <t>PAS 1974-2022</t>
  </si>
  <si>
    <t>La Mar</t>
  </si>
  <si>
    <t>Infracción tipificada en el Decreto Supremo N° 031-2014-SA, Reglamento de Infracciones y Sanciones de SUSALUD, Anexo lll: Infracciones Aplicables a las IPRESS. Anexo III-B, Infracciones referidas a la seguridad del paciente, Infracciones Leves, Numeral 4: “No cumplir con las normas de bioseguridad vigentes.”</t>
  </si>
  <si>
    <t>Resolución Ministerial Nº 168-2015/MINSA que aprueba el “Documento Técnico Lineamientos para la Vigilancia, Prevención y Control de las Infecciones Asociadas a la Atención de Salud”. Numeral VII.</t>
  </si>
  <si>
    <t>Infracción tipificada en el Decreto Supremo N° 031-2014-SA, Reglamento de Infracciones y Sanciones de SUSALUD, Anexo lll: Infracciones Aplicables a las IPRESS. Anexo III-A, Infracciones de Carácter General, Infracciones Leves, Numeral 18: “No contar (..) con el plan de mantenimiento preventivo (..) de equipos médicos en cualquier área de la IPRESS a excepción de las áreas críticas.”</t>
  </si>
  <si>
    <t>Decreto de Urgencia N.º 013-2006 que aprueba el Reglamento de Establecimientos de Salud y Servicios Médicos de Apoyo”. Artículo 32º Capítulo III Artículo 37º literal i.
Resolución Ministerial N.º 533-2016-MINSA que aprueba el “Lineamiento para la elaboración del Plan Multianual de Mantenimiento de la Infraestructura y el Equipamiento en los Establecimientos de Salud” Numeral V inciso 5.4 inciso 1.</t>
  </si>
  <si>
    <t>Infracción tipificada en el Decreto Supremo N° 031-2014-SA, Reglamento de Infracciones y Sanciones de SUSALUD, Anexo lll: Infracciones Aplicables a las IPRESS. Anexo III-A, Infracciones de Carácter General, Infracciones Graves, Numeral 4: “No realizar el control de los stocks de los productos farmacéuticos (..)”.</t>
  </si>
  <si>
    <t>Resolución Ministerial Nº 116-2018-MINSA que aprueba la “Gestión del Sistema Integrado de Suministro Público de Productos Farmacéuticos, Dispositivos Médicos y Productos Sanitarios-SISMED”. Numeral V inciso 4.5, 6.10 inciso 10.</t>
  </si>
  <si>
    <t>Infracción tipificada en el Decreto Supremo N° 031-2014-SA, Reglamento de Infracciones y Sanciones de SUSALUD, Anexo lll: Infracciones Aplicables a las IPRESS. Anexo III-A, Infracciones de Carácter General, Infracciones Leves, Numeral 22: “No cumplir con las disposiciones de buenas prácticas de almacenamiento de productos farmacéuticos, sanitarios o dispositivos médicos.”</t>
  </si>
  <si>
    <t>Resolución Ministerial Nº 585-99-SA/DM que aprueba el “Manual de Buenas Prácticas de Almacenamiento de Productos Farmacéuticos y afines” Artículo 22º
Ley Nº 29459 “Ley de Productos Farmacéuticos Dispositivos Médicos y Productos Sanitarios”. Capítulo I artículo 22º.
Decreto Supremo Nº 014-2011-SA que aprueba el “Reglamento de Establecimientos Farmacéuticos” Artículo 2º inciso 8.</t>
  </si>
  <si>
    <t>Infracción tipificada en el Decreto Supremo N° 031-2014-SA, Reglamento de Infracciones y Sanciones de SUSALUD, Anexo lll: Infracciones Aplicables a las IPRESS. Anexo III-A, Infracciones de Carácter General, Infracciones Leves, Numeral 41: “No contar con protocolos de seguridad personal (…) de conformidad a la normativa vigente”.</t>
  </si>
  <si>
    <t>Resolución de Presidencia Nº 123-13-IPEN/IPRES que aprueba el “Requisitos de protección radiológica en diagnóstico médico con rayos x” Artículo 4º inciso 3 literal 420.</t>
  </si>
  <si>
    <t>HOSPITAL DE EMERGENCIAS GRAU - SEGURO SOCIAL DE SALUD</t>
  </si>
  <si>
    <t>PAS 4011-2022</t>
  </si>
  <si>
    <t>Infracción contenida en el Decreto Supremo N° 031-2014-SA -Reglamento de Infracciones y Sanciones de SUSALUD, Anexo III, Infracciones Aplicables a las IPRESS, Anexo III-A, Infracciones de Carácter General Leves, numeral 37) “No cumplir con los plazos (…) de los reclamos de sus usuarios”.</t>
  </si>
  <si>
    <t>Artículo 11° del Decreto Supremo N° 002-2019-SA Reglamento para la Gestión de Reclamos y Denuncias de los Usuarios de las IAFAS, IPRESS Y UGIPRESS. que establece:
“Artículo 11- El plazo máximo de atención de los reclamos no excede los treinta días hábiles, contados desde el día siguiente de su recepción por la IAFAS, IPRESS o UGIPRESS, según corresponda.”</t>
  </si>
  <si>
    <t>Infracción tipificada en el Decreto Supremo N° 031-2014-SA -Reglamento de Infracciones y Sanciones de SUSALUD, Anexo III,
Infracciones Aplicables a las IPRESS, Anexo III-A, Infracciones de Carácter General Leves, Numeral 27: “No entregar la información requerida por SUSALUD dentro de la periodicidad o plazos determinados.”</t>
  </si>
  <si>
    <t>Numeral 34.2 del artículo 34° del Decreto Supremo N° 002-2019-
SA que establece:“34.2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</si>
  <si>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VITALDENT - SALGADO ALCALA HECTOR GUIUSSEPPE</t>
  </si>
  <si>
    <t>CLINICA SAN FELIPE S A</t>
  </si>
  <si>
    <t>PAS 3704-2022</t>
  </si>
  <si>
    <t>RESOLUCIÓN NÚMERO TRES (PROCEDIMIENTO TRILATERAL)</t>
  </si>
  <si>
    <t>Decreto Supremo N° 031-2014-SA, que aprueba el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</si>
  <si>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NTS N° 139- MINSA/2018/DGAIN Norma Técnica de Salud para la Gestión de la Historia Clínica, lo siguiente: (…) “16) Formato de Consentimiento Informado En el caso de tratamientos especiales, nuevas modalidades de atención, práctica de procedimiento o intervenciones que puedan afectar psíquica o físicamente al paciente, y la participación del paciente en actividades de docencia, debe realizarse y registrarse el consentimiento informado, para lo cual se utiliza un formato establecido de acuerdo con la normatividad vigente. Se exceptúa de lo dispuesto en situaciones de emergencia (…) El uso del consentimiento informado debe contener lo siguiente: • Identificación estándar de la Institución Prestadora de Servicios de Salud. • N° de Historia Clínica. • Fecha, hora. • Nombres y apellidos del paciente. • Nombre de la intervención quirúrgica o procedimiento a realizar o modalidad de atención. • Descripción de este en términos sencillos. • Riesgos reales y potenciales del procedimiento o intervención quirúrgica o modalidad de atención. • Efectos adversos de los usuarios de antibióticos, analgesia y AINES en general, anestesia, corticoides y todo elemento farmacológico que se prevenga utilizar. • Pronóstico y recomendaciones posteriores a la intervención o procedimiento quirúrgico. • Nombres y apellidos firma, sello y número de colegiatura profesional responsable de la intervención, o procedimiento o modalidad de atención. • Pronóstico y recomendaciones. Conformidad firmada en forma libre y voluntaria por el paciente o su representante legal según sea el caso consignado: nombres y apellidos, firma y huella digital del paciente o representante legal de ser el caso. • También debe registrarse la negativa al procedimiento, o si en algún momento retira el consentimiento. El paciente o representante legal del mismo, otorga el consentimiento con la firma oficial respectivo, para los casos de los consentimientos contenidos en un sistema de información, este se realiza mediante el uso de la firma digital en el formato establecido para tal fin. Estos y otros aspectos relacionados al formato están detallados en la normatividad específica”.</t>
  </si>
  <si>
    <t>PAS 0139-2021</t>
  </si>
  <si>
    <t>HOSPITAL III CHIMBOTE - SEGURO SOCIAL DE SALUD</t>
  </si>
  <si>
    <t>PAS 2429-2022</t>
  </si>
  <si>
    <t>RESOLUCIÓN N° 226-2024-SUSALUD/TRI-PSE</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</si>
  <si>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</si>
  <si>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 xml:space="preserve">Numeral 34.2 del artículo 34º del Decreto Supremo Nº 002-2019-SA:
3.2. La información (…) esremitida por la máximaautoridad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
</t>
  </si>
  <si>
    <t>VITALIS SALUD – MACHACA VILAVILA SUSAN JEANNETH</t>
  </si>
  <si>
    <t>PAS 3154-2022</t>
  </si>
  <si>
    <t>Infracción tipificada en el Decreto Supremo N.º 031-2014-SA, que aprueba el Reglamento de Infracciones y Sanciones de la Superintendencia Nacional de Salud - SUSALUD, Anexo III -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</si>
  <si>
    <t>Reglamento para el Registro Nacional de IPRESS, aprobado mediante Resolución N° 053-2015-SUSALUD-S:
“Artículo 5.- Del Registro
El RENIPRESS es el registro administrativo a cargo de SUSALUD que sistematiza la información de todas las IPRESS públicas, privadas y mixtas a nivel nacional, autorizadas para brindar servicios de salud según su nivel resolutivo (…).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brindar los servicios de salud según su nivel resolutivo”.
Decreto Supremo N° 031-2014-SA - Reglamento de Infracciones y Sanciones de la Superintendencia Nacional de Salud - SUSALUD:
Novena.- Categorización y recategorización de IPRESS
“(…) Las IPRESS que no cuenten con Registro en el RENIPRESS no pueden brindar servicios de salud”.
Decreto Supremo N° 032-2021-SA - Decreto supremo que modifica la novena disposición complementaria final del RIS de SUSALUD:
Artículo 1°: Modificación de la Novena Disposición Complementaria Final del Reglamento de Infracciones y Sanciones de la Superintendencia Nacional de Salud-SUSALUD”.</t>
  </si>
  <si>
    <t>Infracción contenida en el Decreto Supremo N° 031-2014-SA, que aprueba el Reglamento de Infracciones y Sanciones de la Superintendencia Nacional de Salud-SUSALUD SUSALUD, Anexo lll: Infracciones aplicables a las IPRESS, anexo III-A, infracciones de carácter general, infracciones leves, numeral 18: “No contar (…) plan de mantenimiento preventivo (…) equipos médicos en cualquier área de la IPRESS a excepción de las áreas críticas”.</t>
  </si>
  <si>
    <t xml:space="preserve">Decreto Supremo N° 013-2006-SA, que aprueba el Reglamento de Establecimiento de Salud y Servicios Médicos de Apoyo, dispone lo siguiente: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establecimiento.Los equipos electromédicos deben exhibir en lugar visible un rotulado en el que conste la fecha de la última revisión técnica y otro en el cual se detalle las instrucciones de su manejo.
El mobiliario, utensilios y menaje utilizados para la atención de salud deben mantenerse operativos y en buen estado de conservación y limpieza.
(…)
Artículo 37° Funciones del director médico y/o del responsable de la atención de salud
Al director médico o al responsable de la atención de salud le corresponde:
e) Garantizar la existencia, disponibilidad, operatividad y buen estado de conservación del equipamiento e instrumental médico, electromédico, eléctrico y mecánico;
(…)
i) Supervisar que se realice el mantenimiento preventivo y correctivo, de los equipos, instrumentos e instalaciones; (…).’’
</t>
  </si>
  <si>
    <t>Servicios Médicos Especializados de Apoyo al Diagnóstico Dr. Samanamu / Alfredo Glicerio Samanamu Marzal</t>
  </si>
  <si>
    <t>PAS 0182-2022</t>
  </si>
  <si>
    <t>Infracción tipificada en el Decreto Supremo N° 031-2014-SA - Reglamento de Infracciones y Sanciones de SUSALUD, Anexo III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</si>
  <si>
    <t>Decreto Supremo N° 031-2018-SA,
modifica la Novena Disposición Complementaria final del Reglamento de Sanciones e Infracciones de la Superintendencia Nacional de Salud, que establece:
“Artículo 1. Modificación de la Novena Disposición Complementaria Final del reglamento de infracciones y Sanciones de la Superintendencia Nacional de Salud - SUSALUD.
(…)
La IPRESS que no cuente con Registro en el RENIPRESS no pueden brindar.
(…)
Resolución de Superintendencia N° 053-2015-SUSALUD/S que aprueba el Reglamento para el Registro Nacional
de Instituciones Prestadoras de Servicios de Salud, establece lo siguiente:
“Artículo 5.- Del registro El RENIPRESS es el registro administrativo a cargo de SUSALUD que sistematiza la información de todas las IPRESS públicas, privadas y mixtas a nivel nacional autorizadas para brindar servicios de salud según su nivel resolutivo.
Forman parte del RENIPRESS todos los establecimientos de salud y servicios médicos de apoyo, inscritos en el RENAES que al 6 de diciembre del 2014 se encuentren con estado activo, incluyendo aquellos registrados en el RENIPRESS.
Artículo 6.- Contenido del Registro El RENIPRESS se encuentra conformado por los siguientes módulos (…) Resolución de Superintendencia N° 053-2015-SUSALUD/SD que aprueba el Reglamento para el Registro Nacional de Instituciones Prestadoras de Servicios de Salud, establece lo siguiente:
“Artículo 5.- Del registro el RENIPRESS es el registro administrativo a cargo de SUSALUD que sistematiza la información de todas las IPRESS públicas, privadas y mixtas a nivel nacional, autorizadas para brindar servicios de salud según su nivel resolutivo.
Forman parte del RENIPRESS todos los establecimientos de salud y servicios médicos de Apoyo, inscritos en el RENAES que el 6 de diciembre del 2014 se encuentren con estado activo, incluyendo aquellos registrados en el RIPRESS.</t>
  </si>
  <si>
    <t>Con Proveído N° 000035-2025-SUSALUD-SAREFIS (10/01/2025), SAREFIS remite copia del MEMORANDO MULTIPLE N° 000016-2025-SUSALUD-OGA, mediante el cual la Oficina General de Administración – OGA comunica que: “(…) el área de Gestión Financiera y Contable, informa que IPRESS: Congregación Hijas de San Camilo (Clínica Padre Luis Tezza), comunica que su representada ha interpuesto, una Demanda Contenciosa Administrativa, en contra de la resolución de SUSALUD, que impone una sanción administrativa de multa a la IPRESS del PAS N° 1041-2019, ascendente a 15 UIT (Expediente Judicial N° 00783-2024-0-1899-SP-CA-05, por lo que la cobranza queda suspendida hasta que se encuentre expedita para su reinicio, archivándose la documentación” [Sic]. 
Expediente Judicial N° 00783-2024-0-1899-SP-CA-05 -  Nulidad de Resolución o Acto Administrativo -  5ta. Sala Contenciosa Administrativa Sub Especialidad en Temas de Mercado</t>
  </si>
  <si>
    <t>PAS 6704-2021</t>
  </si>
  <si>
    <t>RESOLUCIÓN N° 126-2024-SUSALUD/TRI-SSE (PROCEDIMIENTO TRILATERAL)</t>
  </si>
  <si>
    <t xml:space="preserve">Infracción tipificada en el Decreto Supremo N° 031-2014-SA, Reglamento de Infracciones y Sanciones de la Superintendencia Nacional de Salud – SUSALUD, aprobado por Decreto Supremo N° 031-2014. Anexo III Infracciones Aplicables a las IPRESS, Anexo III-A, Infracciones de Carácter General, Infracciones Leves, Numeral 5: “No cumplir con las disposiciones vigentes sobre el contenido de la historia clínica”. </t>
  </si>
  <si>
    <t xml:space="preserve">Ley N° 26842, Ley General de Salud, que dispone:  “Artículo 29°. - El acto médico debe estar sustentado en una historia clínica veraz y suficiente que contenga las prácticas y procedimientos aplicados al paciente para resolver el problema de salud diagnosticado”  
NTS N° 139 MINSA/2018/DGAIN, Norma Técnica de Salud para la Gestión de la Historia Clínica2, aprobada mediante Resolución Ministerial N° 214-2018/MINSA y modificada por Resolución Ministerial N° 2652018/MINSA, que establece:  
“(…)  5.2. Formatos de la historia clínica  
El contenido mínimo de variables que deben estar incluidas en cada formato se especifica a continuación:  
5.2.1. Formatos Básicos  
(…)  
3) Formatos en Hospitalización La atención en hospitalización debe registrarse en un conjunto de formatos específicos que se detallan: 3.1 
Anamnesis Se consigna los siguientes datos:  
- Fecha y hora de atención.  - Enfermedad actual: síntomas y signos principales, forma de inicio, curso, relato de la enfermedad y funciones 
biológicas.  - Antecedentes personales: generales (incluir antecedentes pre y postnatales cuando corresponda el caso), fisiológicos y patológicos.  - Antecedentes familiares.” </t>
  </si>
  <si>
    <r>
      <t>Con Proveído N° 001605-2024-SUSALUD-SAREFIS (11.10.2024) se trasladó el MEMORANDUM N° 001951-2024-SUSALUD-OGA (10.10.2024), que concluye en lo siguiente: “el área de Gestión Financiera y Contable, informa que la IPRESS: Dafi Salud S.A.C, mediante Solicitud N° 00084949 de fecha 04/10/2024, el representante de la IPRESS: Dafi Salud S.A.C., comunica que su representada ha interpuesto, una Demanda Contenciosa Administrativa, en contra de la resolución de SUSALUD, que impone una sanción administrativa de multa a la IPRESS del PAS N° 0438-2017, ascendente a 206 UIT (Expediente Judicial N° 00254-2024-0-1853-SP-CA-01). por lo que la cobranza queda suspendida hasta que se encuentre expedita para su reinicio, archivándose la documentación (…)”. [Sic]. Expediente N° 00254-2024-0-1853-SP-CA-01.
Con proveído N° 000042-2025-SUSALUD- SAREFIS (28.01.2025) a través del Memorándum Múltiple N° 000008-2025-2024-SUSALUD-SUP y  en atención al Informe N° 000010-2025-SUSALUD-PROCU, el Despacho de la Superintendencia Nacional de Salud, comunica a la SAREFIS y a la Dirección General de la OGA:</t>
    </r>
    <r>
      <rPr>
        <i/>
        <sz val="14"/>
        <rFont val="Arial"/>
        <family val="2"/>
      </rPr>
      <t xml:space="preserve"> “(…) en atención al documento de la referencia, mediante el cual la Procuraduría Pública de SUSALUD, informa a este Despacho sobre la finalización de Proceso Judicial con Pronunciamiento Favorable - Proceso Judicial seguido por la IPRESS DAFI SALUD SAC. sírvanse realizar las acciones pertinentes, en el marco de sus competencias, respecto a lo citado en el Informe N° 000010-2025-SUSALUD-PROCU, y de conformidad con lo establecido en la Cuarta Disposición Final de la Directiva N° 003-2021-SUSALUD, aprobada por Resolución de Gerencia General N° 011-2021-SUSALUD/GG: “Directiva de cobranza de multas impuestas por SUSALUD”, la cual dispone que: “CUARTA.- La SAREFIS debe coordinar con la Procuraduría Pública para que los PAS judicializados y concluidos a favor de SUSALUD sean informados oportunamente, de tal forma que se remita a la OGA los actuados para la cobranza respectiva.” (…)”</t>
    </r>
    <r>
      <rPr>
        <sz val="14"/>
        <rFont val="Arial"/>
        <family val="2"/>
      </rPr>
      <t xml:space="preserve"> [Sic].</t>
    </r>
  </si>
  <si>
    <t>INSTITUTO PERUANO DE OFTALMOLOGÍA - SEGURO SOCIAL DE SALUD</t>
  </si>
  <si>
    <t>PAS 0088-2019</t>
  </si>
  <si>
    <t>RESOLUCIÓN 483-2024-SUSALUD/TRI-SSE (PROCEDIMIENTO TRILATERAL)</t>
  </si>
  <si>
    <t>Infracción tipificada en el Reglamento de Infracciones y Sanciones de SUSALUD, aprobado por Decreto Supremo N° 031-2014-SA, Anexo III: Infracciones aplicables a las IPRESS, Anexo III-B: Infracciones Referidas a la Seguridad del Paciente, Infracciones Muy Graves, Numeral 7: “(…) lesión grave de un paciente asociada con el uso de productos farmacéuticos (…) contaminados, (…) deteriorados, (…) o sin registro sanitario, provistos en las IPRESS”.</t>
  </si>
  <si>
    <t>Ley General de Salud N° 26842, modificada por la Ley N° 29414 Artículos 2° y 15°, numeral 15.3, literales b) y h).
Reglamento de Establecimientos de Salud y Servicios Médicos de Apoyo, aprobado por Decreto Supremo N° 013-2006, Artículo 20°.</t>
  </si>
  <si>
    <t>Infracción tipificada en el Reglamento de Infracciones y Sanciones de SUSALUD, aprobado por Decreto Supremo N° 031-2014-SA, Anexo III: Infracciones Aplicables a las IPRESS, Anexo III-A: Infracciones de Carácter General, Infracciones Leves, Numeral 5: “No cumplir con las disposiciones vigentes sobre el contenido de la historia clínica”.</t>
  </si>
  <si>
    <t>N.T.S N°. 022-MINSA/DGSP-V.02 - Norma Técnica de Salud para la Gestión de la Historia Clínica, aprobada por Resolución Ministerial N°. 597-2006/MINSA42,
Acápite VI.1.2.2. Formato de Consentimiento Informado.</t>
  </si>
  <si>
    <t xml:space="preserve">PAS 3392-2021 </t>
  </si>
  <si>
    <t>Infracción contenida en la Ley N° 29571, Código de Protección y Defensa del Consumidor; Artículo 18 y 19.</t>
  </si>
  <si>
    <t>NTS Nº 139- MINSA/2018/DGAIN: Norma Técnica de Salud para la Gestión de la historia clínica, que dispone: “IV.  ISPOSICIONES GENERALES 4.1. DEFINICIONES OPERATIVAS  Consentimiento informado.- Es la conformidad expresa del paciente o de su representante legal cuando el paciente está imposibilitado de hacerlo (por ejemplo: menores de edad, pacientes con discapacidad mental o estado de inconciencia, u otro), con respecto a una atención médica, quirúrgica o algún otro procedimiento; en forma libre, voluntaria y consciente, después que el médico o profesional de salud competente que realizará el
procedimiento le ha informado de la naturaleza de la atención, incluyendo los riesgos reales y potenciales, efectos colaterales y efectos adversos, así como los beneficios, lo cual debe ser registrado y firmado en un documento, por el paciente o su  resentante legal y el profesional responsable de la atención.</t>
  </si>
  <si>
    <t>Con Proveído N° 000036-2025-SUSALUD-SAREFIS, SAREFIS remite del Memorándum Múltiple N° 000017-2025-SUSALUD-OGA y e Informe N° 000050-2025-SUSALUD-OGA, mediante el cual el Director General de la Oficina General de Administración – OGA, comunica que “(…)IPRESS: Seguro Social de Salud (Hospital Nacional Edgardo Rebagliati Martins), comunica que su representada ha interpuesto, una Demanda Contenciosa Administrativa, en contra de la resolución de SUSALUD, que impone una sanción administrativa de multa a la IPRESS del PAS N° 0717-2019, ascendente a 59 UIT (Expediente Judicial N° 00641-2024-0-1853-SP-CA-03(...)”. [Sic].</t>
  </si>
  <si>
    <t>Con Proveídos N° 00038-2025-SUSALUD-SAREFIS y N° 00040-2025-SUSALUD-SAREFIS, la SAREFIS remitió el Informe N° 000009-2025-SUSALUD-PROCU,en el cual el Despacho de la Procuraduría Pública de SUSALUD informa la finalización de Proceso Judicial con Pronunciamiento Favorable - Proceso Judicial seguido por CSALUD S.A. ante la Primera Sala Contenciosa Administrativa de la Corte Superior de Justicia de Lima y la Quinta Sala Especializada en lo Contencioso Administrativo con subespecialidad en temas de Mercado de la Corte Superior de Justicia de Lima, ambas bajo el Expediente Judicial N° 00113-2023-0-1801-SP-CA-01.</t>
  </si>
  <si>
    <t>CONSULTORIO DE PSICOTERAPIA - ELYD' - CENTRO DE PSICOTERAPIA ELYD' S.A.C.</t>
  </si>
  <si>
    <t>PAS 0816-2022</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</si>
  <si>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</si>
  <si>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PAS 3505-2021</t>
  </si>
  <si>
    <t>Infracción contenida en el Decreto Supremo N° 031-2014-SA, Reglamento de Infracciones y Sanciones de la Superintendencia Nacional de Salud SUSALUD, Anexo III Infracciones aplicables a las IPRESS, Anexo III-A, Infracciones de Carácter General, Infracción Grave, Numeral 4: “(…) no realizar el abastecimiento oportuno de productos farmacéuticos (…) e insumos médicos (…)”.</t>
  </si>
  <si>
    <t>Resolución Ministerial N° 116-2018/MINSA, la misma que aprueba la Directiva Administrativa N° 249-MINSA/2018/DIGEMID “Gestión del Sistema Integrado de Suministros Público de Productos Farmacéuticos, Dispositivos Médicos y Productos Sanitarios – SISMED”, que señala lo siguiente:
6.1.3 El comité farmacoterapéutico de (…), Hospital (…), previamente a la adquisición y/o utilización de medicamentos no incluidos en el PNUME, solicita la evaluación de tecnologías sanitarias de acuerdo al procedimiento que establezca la ANS
(…).
6.2.5 La unidad ejecutora prioriza yasegura elpresupuesto necesario para atender las necesidades de productos programadospara la atención de la población de su jurisdicción.
(…)
6.4.5 Los stocks en los almacenes especializados son integrados y se distribuyen según los requerimientos de los establecimientos de salud o áreas usuarias para atender las necesidades de salud de los usuarios o pacientes. La farmacia del establecimiento de salud mantiene la integralidad de stocks.
(…)
6.6.11 es responsabilidad del Director/Jefe del Establecimiento de Salud y del Jefe de Farmacia, asegurar la gratuidad de los productos prescritos alos usuarios del SIS y de las intervencionessanitarias priorizadas por el MINSA (…). ; y en el inciso 6.7.15 del apartado 6.7 del numeral VI, señalaque los establecimientos de salud a través de farmacia registran la información de los productos no atendidos, según al aplicativo informático desarrollado por la OGTI en coordinación con la ANM.</t>
  </si>
  <si>
    <t>CLINICA STELLA MARIS</t>
  </si>
  <si>
    <t>PAS 1519-2019</t>
  </si>
  <si>
    <t>Infracción contenida en el Decreto Supremo N° 031-2014-SA - Reglamento de Infracciones y Sanciones de la Superintendencia Nacional de Salud – SUSALUD, Anexo III: Infracciones Aplicables a las IPRESS, Anexo lll-A: Infracciones de Carácter General, Infracciones Leves, numeral 4): No cumplir con las disposiciones vigentes sobre la administración y gestión de la historia clínica</t>
  </si>
  <si>
    <t>Artículo 29 de la Ley N° 26842 - Ley General de la Salud. 
Numeral 5.3. de las Disposiciones Específicas de la NTS N° 139- MINSA/2018/DGAIN “Norma Técnica de Salud para la Gestión de la Historia Clínica”, aprobado mediante R.M. N° 214-2018/MINSA y su modificatoria aprobada mediante R.M N° 265- 2018/MINSA.</t>
  </si>
  <si>
    <t xml:space="preserve">MEDEX - MEDICINA
EXTERNA S A MEDEX </t>
  </si>
  <si>
    <t>PAS 1169-2021</t>
  </si>
  <si>
    <t>III-A-leve-27</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</si>
  <si>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 determinados.”</t>
  </si>
  <si>
    <t>Incumplimiento del artículo 8° de la Resolución de Superintendencia N°020- 2016,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</si>
  <si>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PAS 4703-2021</t>
  </si>
  <si>
    <t>RESOLUCIÓN NÚMERO SEIS</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</si>
  <si>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</si>
  <si>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CLÍNICA PAREDES - CENTRO MÉDICO CLÍNICA PAREDES E.I.R.L.</t>
  </si>
  <si>
    <t>PAS 0810-2022</t>
  </si>
  <si>
    <t>Yauli</t>
  </si>
  <si>
    <t>Infracción tipificada en el Decreto Supremo N° 031-2014-SA, Reglamento de Infracciones y Sanciones de la Superintendencia Nacional de Salud – SUSALUD; Anexo III-A, Infracciones de Carácter General, Infracciones Muy Graves, Numeral 4: “Realizar atenciones de salud con fines de prevención, promoción, diagnóstico, tratamiento o rehabilitación (…), sin registro en SUSALUD”.</t>
  </si>
  <si>
    <t>Ley N° 26842, Ley General de Salud, establece lo siguiente:
Artículo 37°.- Los establecimientos de salud y los servicios médicos de apoyo, cualquiera sea su naturaleza o modalidad de gestión, deben cumplir los requisitos que disponen los reglamentos y normas técnicas que dicta la Autoridad de Salud de nivel nacional [...]. La I Autoridad de Salud de nivel nacional o a quien ésta delegue, verificará periódicamente el cumplimiento de lo establecido en la presente disposición.
Decreto Legislativo N° 1158 que dispone medidas destinadas al fortalecimiento y cambio de denominación de la Superintendencia Nacional de Aseguramiento en Salud, establece lo siguiente:
Artículo 7°. De las Instituciones Prestadoras de Servicios de Salud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asi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Decreto Supremo N° 013-2006-SA, que aprueba el Reglamento de Establecimientos de Salud y Servicios Médicos de Apoyo, dispone lo siguiente:
Artículo 7°.- Presentación de comunicación por inicio de actividades Dentro de los treinta (30) dias calendario de iniciada sus actividades, el propietario del establecimiento de salud o del servicio médico de apoyo, conjuntamente con quién ejercerá la responsabilidad técnica del mismo, debe presentar a la Dirección Regional de salud o Dirección de Salud correspondiente, una comunicación con carácter de declaración jurada garantizando la calidad y seguridad de los servicios que brinda, consignando, además, la siguiente información
a) Nombre o razón social, domicilio y número de Registro Único del Contribuyente (RUC) de la persona natural o jurídica propietaria del establecimiento,
b) Nombre y dirección del establecimiento, así como el respectivo croquis de ubicación
c) Nombre, número de colegiatura profesional y de especialidad según corresponda, del director médico o responsable de la atención de salud.
d) Tipo de establecimiento de acuerdo a la clasificación que establece el presente Reglamento, número de ambientes y los servicios que funcionan, e) Especialidad (es) de prestación que brinda.
f) Grupo objetivo a quien van a atender
g) Relación de equipamiento (biomédicos, de seguridad y otros de acuerdo a la naturaleza de sus actividades), diferenciando los propios de los provistos por terceros;
h) Nomina de profesionales de la salud, señalando número de colegiatura, especialidad y su habilitación, cuando corresponda
i) Horario de atención,
J) Compatibilidad de uso
Todo cambio o modificación de la información declarada por el interesado, así como cierres temporales y definitivos del establecimiento o su reapertura, deben ser igualmente comunicados dentro del plazo máximo de treinta (30) días calendario de ocurrido el hecho que motiva dicha comunicación.
(…)
Articulo 37.- Funciones del director médico y/o del responsable de la atención de salud
Al director médico o al responsable de la atención de salud le corresponde:
Planificar organizar, dirigir y controlar la producción de los servicios de salud, asegurando la oportuna y eficiente prestación de los mismos.
Reglamento de Infracciones y Sanciones de la Superintendencia Nacional de Salud - SUSALUD, aprobado con el Decreto Supremo Nº 031-2014- SA, establece lo siguiente:
Novena Categorización y recategorización de PRESS Las IPRESS que a la publicación del presente Reglamento se encuentren registradas en el Registro Nacional de IPRESS - RENIPRESS de SUSALUD o hayan iniciado su trámite de inscripción en el mencionado Registro y. no se encuentren categorizadas o no cuenten con categorización vigente, tendrán plazo para categorizarse o recategorizarse hasta el 31 de diciembre de 2019
Las IPRESS que no cuenten con Registro en el RENIPRESS no pueden brindar servicios de salud
SUSALUD procede a cancelar de oficio el Registro de las IPRESS que a partir del 1 de enero del 2020 no cuenten con categorización vigente.
Reglamento para el Registro Nacional de Instituciones Prestadoras de Servicios de Salud, aprobado mediante la Resolución de Superintendencia Nº 053- 2015-SUSALUD-S, dispone la siguiente:
Articulo 5- Del Registro
El RENIPRESS es el registro administrativo a cargo de SUSALUD que sistematiza la información de todas las IPRESS públicas, privadas y mixtas a nivel nacional, autorizadas para brindar servicios de salud según su nivel resolutivo
(…)
Articulo 7- Código Único de IPRESS
El Código Único de IPRESS tiene por objeto identificar a la IPRESS frente a la Autoridad Sanitaria, SUSALUD y/o demás instancias competentes del Sector Salud, así como frente a las IAFAS, IPRESS o UGIPRESS con las que mantenga vinculo contractual o convencional.
Una vez asignado el Código Único de IPRESS, ésta queda autorizada para brindar los servicios de salud según su nivel resolutivo.</t>
  </si>
  <si>
    <t>La Oroya</t>
  </si>
  <si>
    <t>HOSPITAL III JOSÉ CAYETANO HEREDIA - SEGURO SOCIAL DE SALUD</t>
  </si>
  <si>
    <t>PAS 1240-2020</t>
  </si>
  <si>
    <t xml:space="preserve">HOSPITAL III JOSÉ CAYETANO HEREDIA - SEGURO SOCIAL DE SALUD </t>
  </si>
  <si>
    <t>PAS 0949-2021</t>
  </si>
  <si>
    <t>DECRETO SUPREMO N.° 002-2019-SA
Artículo 34. Del plazo para el requerimiento de información de la intervención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</si>
  <si>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CMI ALTERNATIVA LAB EIRL - ZURITA JULCA DAVID MARTIN</t>
  </si>
  <si>
    <t>PAS 1382-2022</t>
  </si>
  <si>
    <t>Infracción contenida en el Decreto Supremo N° 031-2014-SA, que aprueba el Reglamento de Infracciones y Sanciones de la Superintendencia Nacional de Salud-SUSALUD,
Anexo III: Infracciones aplicables a las IPRESS, Anexo III-A Infracciones de carácter general, Infracciones Muy Graves, Numeral 4, “Realizar atenciones de salud con fines de prevención,
promoción, diagnóstico, tratamiento o rehabilitación (…) sin registro en SUSALUD”.</t>
  </si>
  <si>
    <t>Resolución de Superintendencia N° 053-
2015-SUSALUD/S, que aprueba el Reglamento para el Registro Nacional de Instituciones Prestadoras de Servicios de Salud, indica:
“Artículo 5.- Respecto del registro.
Artículo 6, numeral 1.-
Respecto del contenido de registro.
Artículo 7.- Respecto del Código Único de IPRESS.
Artículo 9.- Respecto a la actualización de información”.</t>
  </si>
  <si>
    <t>Infracción contenida en el Reglamento de Infracciones y Sanciones de SUSALUD, aprobado
por Decreto Supremo N° 031-2014-SA, Anexo lll: Infracciones Aplicables a las IPRESS. Anexo
III-A: Infracciones de Carácter General, Infracciones Leves, Numeral 16: “No admitir a trámite
un reclamo”.</t>
  </si>
  <si>
    <t>Reglamento para la Gestión de Reclamos y Denuncias de los Usuarios de las IAFAS, IPRESS y
UGIPRESS, públicas,privadas o mixtas,aprobado mediante N° 002-2019-SA:
“Artículo 10.- De las etapas de atención
El proceso de atención dereclamos tiene las siguientes etapas:
1. Admisión y registro.
2. Evaluación e investigación.
3. Resultado y notificación.
4. Archivo y custodia del expediente.
Artículo 11.- Del plazo de atención
El plazo máximo de atención de los reclamos no excede de treinta días hábiles, contados desde el día siguiente de su recepción por la IAFAS, IPRESS o UGIPRESS, según corresponda.
(…)
Artículo 14.- De la admisión de reclamos
14.1. Todo usuario o tercero legitimado tiene derecho a presentar su reclamo ante la IAFAS,
IPRESS y UGIPRESS, por la insatisfacción con los servicios, prestaciones o coberturas relacionadas con su atención en salud.
14.2. Los reclamos son presentados mediante el llenado del Libro de Reclamaciones en Salud físico o virtual de la IAFAS, IPRESS o UGIPRESS.
14.3. En el caso de la IAFAS, IPRESS o UGIPRESS que implemente como mecanismo de reclamo la vía telefónica, dispone delos recursos necesarios afin de garantizar la grabación del mismo e implementar mecanismos para preservar el adecuado trato de la información sensible del reclamante.
Asimismo, recibido el reclamo, este es registrado en el Libro de Reclamaciones en Salud virtual.
14.4. En el caso de las IPRESS de Nivel I-1, I-2 y I3 o su equivalente, reciben el reclamo, y lo remiten con sus descargos, dentro de los cinco días hábiles siguientes a la PAUS de su respectiva UGIPRESS para su procesamiento y atención, esta última esresponsable de la verificación del envió de la información de sus IPRESS
de manera oportuna.
14.5 En el caso de las IPRESS de Nivel I-1, I-2 y I3 o su equivalente, que no dependen de una UGIPRESS, la atención del reclamo se efectúa directamente por estas.
14.6 En el caso del Libro de Reclamaciones en Salud virtual, no es exigible la firma del reclamante. Su presentación está acreditada con el número del documento de identificación.
14.7. La recepción del reclamo no puede rechazarse por falta de pruebas que lo sustenten.
Artículo 15.- Del Libro de Reclamaciones en Salud
La IAFAS, IPRESS y UGIPRESS tiene la responsabilidad de cumplir con lo siguiente:
15.1. Poner a disposiciónde los usuarios el Libro de Reclamaciones en Salud físico, garantizando la accesibilidad y disponibilidad en el horario de funcionamiento de la respectiva IAFAS, IPRESS o UGIPRESS. Para el caso del Libro de Reclamaciones en Salud virtual, su disponibilidad y accesibilidad es las veinticuatro horas de cada
uno de los siete días de la semana.
(…).”</t>
  </si>
  <si>
    <t>Infracción contenida en el Reglamento de Infracciones y Sanciones de SUSALUD, aprobado por Decreto Supremo N° 031-2014-SA, Anexo lll: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 en la forma prevista por la normatividad vigente”</t>
  </si>
  <si>
    <t>Ley N° 26842, Ley General de Salud: “Artículo 15”.- Toda persona, usuaria de los servicios de salud, tiene derecho: (…)
h) A que se le comunique todo lo necesario para que pueda dar su consentimiento informado, previo a la aplicación de cualquier procedimiento o tratamiento, así como negarse a éste. (…)
 Artículo 29°.- El acto médico debe estar sustentado en una historia clínica veraz y suficiente que contenga las prácticas y procedimientos aplicados al paciente para resolver el problema de salud diagnosticado.” Reglamento de la Ley N° 29414, Ley que establece los Derecho de las Personas Usuarias de los Servicios de la Salud, aprobado mediante Decreto Supremo N° 027-2015-SA: 
“Artículo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
 Este proceso debe constar necesariamente por escrito, en un documento que evidencie el proceso de información y decisión, el cual forma parte de la historia clínica de la persona usuaria, siendo responsabilidad de la IPRESS su gestión, custodia y archivo correspondiente. (…).” 
NTS N° 139-MINSA/2018/DGAIN: “Norma Técnica de Salud para la Gestión de la Historia Clínica”, aprobado mediante Resolución Ministerial N° 214-2018/MINSA y su modificatoria aprobada con Resolución Ministerial N° 265- 2018/MINSA: 
“4.2 DE LAS HISTORIAS CLÍNICAS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 
“V. DISPOSICIONES ESPECÍFICAS 5.2. FORMATOS DE LA HISTORIA CLÍNICA 6) Formato de Consentimiento Informado 
En el caso de tratamientos especiales, nuevas modalidades de atención, práctica de procedimiento o intervenciones que puedan afectar psíquica o físicamente al paciente, y la participación del paciente en actividades de docencia (ver Anexo N° 12), debe realizarse y registrarse el consentimiento informado, para lo cual se utiliza un formato establecido de acuerdo con la normatividad vigente. Se exceptúa de lo dispuesto en situaciones de emergencia.
 (…) El uso del formato de consentimiento informado debe contener lo siguiente: 
● Identificación estándar de la Institución Prestadora de Servicios de Salud.
 ● N° de Historia Clínica. 
● Fecha, hora.
 ● Nombres y apellidos del paciente. 
● Nombre de la intervención quirúrgica o procedimiento a realizar o modalidad d atención.
 ● Descripción de este en términos sencillos.
 ● Riesgos reales y potenciales del procedimiento, o intervención quirúrgica o modalidad de atención. 
● Efectos adversos de los usuarios de antibióticos, analgesia y AINES en general, anestesia, corticoides y todo elemento farmacológico que se prevenga utilizar. 
● Pronóstico y recomendaciones posteriores a la intervención o procedimiento quirúrgico. ● Nombres y apellidos firma, sello y número de colegiatura del profesional responsable de la intervención, o procedimiento o modalidad de atención. 
● Pronóstico y recomendaciones. 
● Conformidad firmada en forma libre y voluntaria por el paciente o su representante legal según sea el caso consignando: nombres y apellidos, firma y huella digital del paciente o representante legal de ser el caso. También debe registrarse la negativa al procedimiento, o si en algún momento retira el consentimiento."</t>
  </si>
  <si>
    <t>PAS 0616-2021</t>
  </si>
  <si>
    <t>INNOVA - GV INNOVA S.A.C.</t>
  </si>
  <si>
    <t>RESOLUCIÓN NÚMERO DOS 
(PROCEDIMIENTO TRILATERAL)</t>
  </si>
  <si>
    <t>FAMISALUD</t>
  </si>
  <si>
    <t>PAS 1173-2021</t>
  </si>
  <si>
    <t>Infracción contenida en el Reglamento de Infracciones y Sanciones de la Superintendencia
Nacional de Salud - SUSALUD, aprobado por Decreto Supremo N.° 031-2014-SA, , Anexo III:
Infracciones Aplicables a las IPRESS, Infracciones de Carácter General, Infracciones Leves, Numeral 27 “No entregar la información requerida por SUSALUD dentro de la periodicidad o plazos determinados”.</t>
  </si>
  <si>
    <t>PAS 3994-2021</t>
  </si>
  <si>
    <t>RESOLUCIÓN N° 095-2024-SUSALUD/TRI-SSE</t>
  </si>
  <si>
    <t>Mediante Proveído N° 000050-2025-SUSALUD-SAREFIS (05/02/2025), SAREFIS traslada el Memorándum Múltiple N° 00012-2025-SUSALUD-SUP respecto al Expediente PAS Nº 0132-2018, mediante el cual, el despacho de la Superintendencia, en atención al Informe N° 000013-2025-SUSALUD-PROCU, señala que el Procurador Público informó sobre la finalización del Proceso Judicial iniciado por la Red Prestacional del Seguro Social de Salud ESSALUD (Expediente Judicial N° 02626-2023-0-1801-JR-CA-17), con pronunciamiento favorable; asimismo SAREFIS remitio el referido informe a través del Proveído Nº 000048-2025-SUSALUD-SAREFIS.</t>
  </si>
  <si>
    <t>CLÍNICA ANGLOAMERICANA 
BRITISH AMERICAN HOSPITAL S.A.</t>
  </si>
  <si>
    <r>
      <t>Obligacion :</t>
    </r>
    <r>
      <rPr>
        <i/>
        <sz val="14"/>
        <rFont val="Arial"/>
        <family val="2"/>
      </rPr>
      <t xml:space="preserve"> La Denunciada deberá emitir su recibo por honorario al Denunciante  </t>
    </r>
    <r>
      <rPr>
        <sz val="14"/>
        <rFont val="Arial"/>
        <family val="2"/>
      </rPr>
      <t>[Sic]</t>
    </r>
  </si>
  <si>
    <t>Infracción tipificada en la Ley N° 29571, Código de Protección y Defensa del Consumidor, específicamente en los artículos 18° y 19°.</t>
  </si>
  <si>
    <t xml:space="preserve">Reglamento de la Ley N° 29414, “Ley que establece los Derechos de las Personas Usuarias de los Servicios de Salud”, aprobado por Decreto Supremo N° 027-2015- SA: “Artículo 13°.- Derecho a ser informada sobre las condiciones y requisitos para el uso de los servicios de salud. Toda persona tiene derecho a recibir información en forma veraz, completa, oportuna,  con amabilidad y respeto, sobre   las
características del servicio, listado de médicos (…) y demás términos y condiciones del servicio.
(…) La IPRESS debe disponer los medios y procedimientos necesarios y suficientes para garantizar  la información a las personas usuarias antes de llevarse a cabo la atención de salud (…)”. Ley Nº 26842, Ley General de Salud Artículo 2°. Ley N° 29571, Código de Protección y Defensa delConsumidor: Artículo 67.- Protección de la salud 67.1 El proveedor de productos o servicios de salud está en la obligación de proteger la salud del consumidor, conforme a la normativa sobre la materia. (…) 67.3 Los establecimientos de salud y los servicios médicos de apoyo tienen el deber de informar al consumidor a sus familiares o allegados sobre las características  del servicio, las condiciones económicas  de la prestación y  demás términos y condiciones, así como los aspectos esenciales vinculados al acto médico. Artículo 68.- Responsabilidad por la prestación de servicios de salud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éstos 68.2 El establecimiento de salud también es responsable por los actos de los profesionales que de manera independiente desarrollen sus actividades empleando la infraestructura o equipos del primero, salvo que el servicio haya sido ofrecido sin utilizar la imagen, reputación o marca del referido establecimiento y esa independencia haya sido informada previa y expresamente al consumidor, sin perjuicio de lo dispuesto en el párrafo 68.3. La responsabilidad del establecimiento desalud conforme a esta norma es solidaria”.
</t>
  </si>
  <si>
    <t>ESSALUD - HOSPITAL I JORGE VOTO BERNALES CORPANCHO - SEGURO SOCIAL DE SALUD</t>
  </si>
  <si>
    <t>PAS 1722-2022</t>
  </si>
  <si>
    <t>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Leves, numeral 13: “No contar con una Plataforma de Atención al Usuario para la atención de reclamos, consultas (…), de acuerdo a la normatividad vigente”.</t>
  </si>
  <si>
    <t>Sub hecho 1-C
Decreto Supremo N° 002-2019-SA, que aprueba el 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 establece:
“Artículo 9.- Para la puesta en marcha e implementación de la PAUS, la IAFAS, IPRESS y UGIPRESS tiene la responsabilidad de cumplir con lo siguiente:
(…)
c) (…) El personal porta permanentemente su identificación institucional en lugar visible”.
Sub hecho 1-D
Decreto Supremo N° 002-2019-SA, que aprueba el 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 establece:
“Artículo 9.- Para la puesta en marcha e implementación de la PAUS, la IAFAS, IPRESS y UGIPRESS tiene la responsabilidad de cumplir con lo siguiente:
(…)
a. Respetar el enfoque de interculturalidad.
Artículo 15.- Del libro de reclamaciones en salud.
La IAFAS, IPRESS y UGIPRESS tiene la responsabilidad de cumplir con lo siguiente:
15.3. Adoptar medidas para garantizar el respeto al enfoque de interculturalidad para el acceso del Libro de Reclamaciones en Salud físico o virtual, así como para aquellas personas iletradas”.</t>
  </si>
  <si>
    <t>PAS 4373-2021</t>
  </si>
  <si>
    <t>Decreto Supremo N.° 031-2014-SA,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</si>
  <si>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 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</si>
  <si>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PAS 0316-2020</t>
  </si>
  <si>
    <t>ONCOSALUD .S.A.C.</t>
  </si>
  <si>
    <t>PAS 0222-2020</t>
  </si>
  <si>
    <t>RESOLUCIÓN N° 449-2024-SUSALUD/TRI-TSE</t>
  </si>
  <si>
    <t>Infracción contenida en el Reglamento de Infracciones y Sanciones de SUSALUD, aprobado por Decreto Supremo N° 031-2014-SA, Anexo I: Infracciones Aplicables a las IAFAS, Anexo I-A: Infracciones Aplicables a las IAFAS contempladas en los numerales 1, 2, 3, 4, 5, 8, 9 y 10 del artículo 6 del DL 1158, Infracciones Leves, Numeral 1: “No poner a disposición (…) o de los asegurados, por los medios adecuados, la información idónea y suficiente sobre el detalle de la cobertura, red prestacional, procedimiento para la atención de reclamos u otra información relevante, de conformidad a la normativa vigente”.</t>
  </si>
  <si>
    <t>La Ley del Contrato de Seguro, Ley N° 29946, estable lo siguiente:
“Artículo 7. Renovación del contrato
El contrato de seguro se renueva automáticamente, en las mismas condiciones vigentes en el período anterior, siempre que el condicionado general contenga la cláusula de renovación automática. Cuando el asegurador considere incorporar modificaciones en la renovación del contrato deberá cursar aviso por escrito al contratante detallando las modificaciones en caracteres destacados, con una anticipación no menor de cuarenta y cinco (45) días previos al vencimiento del contrato.
El contratante tiene un plazo no menor de treinta (30) días previos al vencimiento del contrato para manifestar su rechazo en la propuesta. En caso contrario se entienden aceptadas las nuevas condiciones propuestas por el asegurador.
En este último caso, el asegurador debe emitir la póliza consignando en caracteres destacados las modificaciones.
(…)”
Artículo 21. Suspensión de la cobertura por incumplimiento de pago
El incumplimiento de pago establecido en el Convenio de Pago origina la suspensión automática de la cobertura del seguro una vez transcurridos treinta (30) días desde la fecha de vencimiento de la obligación, siempre y cuando no se haya convenido un plazo adicional para el pago. Para tal efecto, el asegurador deberá comunicar de manera cierta al asegurado a través de los medios y en la dirección previamente acordada, el incumplimiento del pago de la prima y sus consecuencias, así como indicar el plazo de que dispone para pagar antes de la suspensión de la cobertura del seguro (…)”
Artículo 23. Resolución del contrato por falta de pago
En caso la cobertura del seguro se encuentre en suspenso por el incumplimiento en el pago de primas, el asegurador puede optar por la resolución del contrato, no siendo responsable por los siniestros ocurridos en tales circunstancias.
El contrato de seguro se considera resuelto en el plazo de treinta (30) días contados a partir del día en que el contratante recibe una comunicación escrita del asegurador informándole sobre esta decisión. (…)
El Reglamento de la Ley Marco de Aseguramiento Universal en Salud, Ley Nº 29344, aprobado por DS Nº 008-2010-SA, establece lo siguiente:
“(…)
Artículo 16º.- INFORMACIÓN DE LAS IAFAS A SUS AFILIADOS
Las IAFAS deberán proporcionar información suficiente y oportuna, a sus afiliados, respecto a las coberturas, condiciones y limitaciones de sus contratos, así como los planes de salud, condiciones de otorgamiento y de reajuste de aportes, gastos en la prestación de servicios de salud incurridos, en períodos a ser establecidos por la SUNASA, u otros que ésta determine, cuando corresponda. (…)”</t>
  </si>
  <si>
    <t>PAS 6563-2021</t>
  </si>
  <si>
    <t>Infracción tipificada en el Decreto Supremo N.º 031-2014-SA, que aprueba el Reglamento de Infracciones y Sanciones de la Superintendencia Nacional de Salud-SUSALUD: Anexo lll, infracciones aplicables a las IPRESS, anexo III-A, infracciones de carácter general, infracciones muy graves, numeral 4:“Realizar atenciones de salud con fines de prevención, promoción, diagnóstico, tratamiento o rehabilitación (…), sin registro en SUSALUD”.</t>
  </si>
  <si>
    <t>Reglamento para el Registro Nacional de IPRESS, aprobado mediante Resolución N° 053-2015-SUSALUD-S: “Artículo 5.- Del Registro El RENIPRESS es el registro administrativo a cargo de SUSALUD que sistematiza la información de todas las IPRESS públicas, privadas y mixtas a nivel nacional, autorizadas para brindar servicios de salud según su nivel resolutivo (…).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brindar los servicios de salud según su nivel resolutivo”. Decreto Supremo N° 031-2014-SA - Reglamento de Infracciones y Sanciones de la Superintendencia Nacional de Salud - SUSALUD: Novena.- Categorización y recategorización de IPRESS “(…) Las IPRESS que no cuenten con Registro en el RENIPRESS no pueden brindar servicios de salud”. Decreto Supremo N° 032-2021-SA - Decreto supremo que modifica la novena disposición complementaria final del RIS de SUSALUD: Artículo 1°: Modificación de la Novena Disposición Complementaria Final del Reglamento de Infracciones y Sanciones de la Superintendencia Nacional de Salud-SUSALUD”.</t>
  </si>
  <si>
    <t>Infracción contenida en el Decreto Supremo N.° 031-2014-SA, que aprueba el Reglamento de Infracciones y Sanciones de la Superintendencia Nacional de Salud-SUSALUD SUSALUD: Anexo lll, infracciones aplicables a las IPRESS, anexo III-A, infracciones de carácter general, infracciones leves, numeral 18: “No contar o no cumplir con el plan de mantenimiento preventivo correctivo (…) de equipos médicos en cualquier área de la IPRESS a excepción de las áreas críticas”.</t>
  </si>
  <si>
    <r>
      <t xml:space="preserve">Reglamento de Establecimientos de Salud y Servicios Médicos de apoyo, aprobado mediante Supremo Nº 013-2006-SA: “Artículo 32º Decreto Los equipos médicos utilizados en los establecimientos de salud deben corresponder a los servicios que se prestan. Estos deberán mantener operativos, según el plan de mantenimiento preventivo elaborado por el establecimiento.
Artículo 37°
(...)
</t>
    </r>
    <r>
      <rPr>
        <i/>
        <sz val="14"/>
        <rFont val="Arial"/>
        <family val="2"/>
      </rPr>
      <t>e) Garantizar la existencia, disponibilidad, operatividad y buen estado de conservación del equipamiento e instrumental médico, electro médico, eléctrico y mecánico (...)
i) Supervisar que se realice el mantenimiento preventivo y correctivo, de los equipos, instrumentos e instalaciones. (...)"</t>
    </r>
  </si>
  <si>
    <t>Infracción contenida en el Decreto Supremo N.° 031-2014-SA, que aprueba el Reglamento de Infracciones y Sanciones de la Superintendencia Nacional de Salud-SUSALUD SUSALUD: anexo lll, infracciones aplicables a las IPRESS, anexo III-A, infracciones de carácter general, infracciones leves, numeral 24: “No cumplir con las disposiciones vigentes relacionadas a la gestión de residuos sólidos”.</t>
  </si>
  <si>
    <t>Resolución Ministerial Nº 554-2012-MINSA que aprueba la NTS N° 096-MINSA/DIGESA-V.01, Norma Técnica de Salud Gestión y Manejo de 
Residuos Sólidos en Establecimientos de Salud y Servicios Médicos de Apoyo:   
“V. Disposiciones Generales  
5.3 Clasificación de los Residuos Sólidos;  VI Disposiciones Específicas,  
6.5 Etapas del Manejo de los Residuos Sólidos:  
1. Acondicionamiento  
1.2 Color de Bolsa/Recipiente y Símbolo según Clase de Residuo”.  
Resolución Ministerial N° 1295-2018/MINSA, que aprueba la NTS N° 144-MINSA/2018/DIGESA, Norma Técnica de Salud Gestión Integral y Manejo de Residuos Sólidos en Establecimientos de Salud, Servicios Médicos de apoyo y Centros 
de Investigación:  
“8.2 Procedimiento para el tratamiento de los residuos sólidos  
a. El tratamiento se podrá realizar al interior del EESS, SMA y CI o externamente a través de la contratación de una EO-RS, debidamente registrada y autorizada por la autoridad competente.  
b. Cada tipo de tratamiento tiene su procedimiento, el cual debe contar con sus aprobaciones y autorizaciones correspondientes, para el cual se propone los diferentes sistemas de tratamiento, según el Anexo 6.  
(…)  
9.2 Procedimiento para la recolección y transporte externo de los residuos sólidos  
(…)  
f. Por cada movimiento o entrega de residuos sólidos al operador de residuos sólidos, se genera un manifiesto de manejo de residuos sólidos, el cual debe ser llenado correctamente por el responsable de residuos sólidos del EESS, SMA, CI y otros.   
10) Disposición final de los residuos sólidos  10.2 Procedimiento para la disposición final de 
los residuos sólidos:  
a. La responsabilidad del manejo y disposición final de los residuos sólidos corresponde a quien los genera (EESS,  SMA y CI). En el caso que el generador contrate 
un operador registrado y autorizado para que realice los servicios de transporte, recolección, tratamiento y posterior disposición final de residuos biocontaminados, dichas empresas asumen la responsabilidad por las operaciones que realicen, independientemente de la responsabilidad que tiene el generador”.</t>
  </si>
  <si>
    <t>Infracción contenida en el Decreto Supremo N.° 031-2014-SA, que aprueba el Reglamento de Infracciones y Sanciones de la Superintendencia Nacional de Salud-SUSALUD SUSALUD, Anexo lll: Infracciones aplicables a las IPRESS: anexo III-A, infracciones de carácter general, infracciones graves, numeral 4: “(…) no dar la baja respectiva a los productos farmacéuticos (…) vencidos (…)”.</t>
  </si>
  <si>
    <t>Ley General de Salud, Ley N.° 26842: “Artículo 37 Los establecimientos de salud y los servicios médicos de apoyo, cualquiera sea su naturaleza o su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 
Ley de los Productos Farmacéuticos, Dispositivos Médicos y Productos Sanitarios, Ley N° 29459: 
“Artículo 46.- De las prohibiciones. Son prohibidas las siguientes actividades: (…) 
2. (…) el almacenamiento (…) de cualquier tipo de productos farmacéuticos, dispositivos médicos o productos sanitarios (…) con fecha de expiración vencida”. Manual de Buenas Prácticas de Almacenamiento de Productos Farmacéuticos y Afines, aprobado mediante Resolución Ministerial N° 585 99-SA/DM: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y, f) Planificar futuras adquisiciones”.</t>
  </si>
  <si>
    <t>SERVICIO DE URGENCIAS Y EMERGENCIAS MÉDICAS – SUEM S.R.L. - SERVICIO DE URGENCIAS Y EMERGENCIAS MÉDICAS SOCIEDAD COMERCIAL DE RESPONSABILIDAD LIMITADA</t>
  </si>
  <si>
    <t>HOSPITAL REGIONAL DOCENTE LAS MERCEDES - GOBIERNO REGIONAL LAMBAYEQUE HOSPITAL REGIONAL DOCENTE LAS MERCEDES</t>
  </si>
  <si>
    <t>PAS 0395-2019</t>
  </si>
  <si>
    <t>RESOLUCIÓN N° 333-2024-SUSALUD/TRI-SSE</t>
  </si>
  <si>
    <t>Infracción contenida en los artículos 18, 19, 67, numeral 67.3 y 67.4, 68 de la Ley N.° 29571, Código de Protección y Defensa del Consumidor.</t>
  </si>
  <si>
    <t>Ley N.° 26842 Ley General de Salud, Artículo 29, en su artículo 15.1.
Ley N.° 29414, Ley que Establece los Derechos de las Personas Pacientes de los Servicios de Salud Código de Protección y Defensa del Consumidor, en su Artículo 18º, de Idoneidad, artículo 19° de Obligación de los proveedores., y artículo 20º de Garantías.
Reglamento de la Ley N.° 29414, Ley que Establece los Derechos de las Personas Pacientes de los Servicios de Salud, aprobado por Decreto Supremo N.° 027-2015-SA, artículo 10.
Reglamento de Establecimientos de Salud y Servicios Médicos de Apoyo, aprobado por Decreto Supremo N.° 013-2006-SA. Título Primero: Disposiciones Generales, Artículo 9°.</t>
  </si>
  <si>
    <t>CLÍNICA METROPOLITANA - HOSPITAL METROPOLITANO SOCIEDAD ANONIMA</t>
  </si>
  <si>
    <t>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Muy Graves, Numeral 6: “[...] lesión grave de un paciente como resultado de la falta de diligencia en el seguimiento del caso [...]”</t>
  </si>
  <si>
    <t>Ley N.°26842, Ley General de Salud, Artículo 29°.
Ley N.° 29414; Ley que Establece Los Derechos de las Personas Usuarios de los Servicios de Salud, artículo 10°
y 15°, numeral 15.1, literal e).
Reglamento de la Ley N.° 29414 Ley que Establece los Derechos de las Personas Pacientes de los Servicios de Salud, aprobado por Decreto Supremo N.° 027-2015-SA, en su artículo 12° y 26°.
Reglamento de Establecimientos de Salud y Servicios Médicos de Apoyo aprobado por Decreto Supremo N.° 013-2006-SA, en
su artículo 9° y 83°.</t>
  </si>
  <si>
    <t>Infracción contenida en los artículos 18, 19, 67, numeral 67.3 y 67.4, 68 de la Ley N°
29571, Código de Protección y Defensa del Consumidor.</t>
  </si>
  <si>
    <t xml:space="preserve">Ley N.° 26842 Ley General de Salud, Artículo 29, en su artículo 15.1.
Ley N.° 29414, Ley que Establece los Derechos de las Personas Pacientes de los Servicios de Salud.
Código de Protección y Defensa del Consumidor, en su Artículo 18º, de Idoneidad, artículo 19° de Obligación de los proveedores., y artículo 20º de Garantías
Reglamento de la Ley N.° 29414, Ley que Establece los Derechos de las Personas Pacientes de los Servicios de Salud, aprobado por Decreto Supremo N.° 027-2015-SA, artículo 10.
Reglamento de Establecimientos de Salud y Servicios Médicos de Apoyo, aprobado por Decreto Supremo N.° 013-2006-
SA. Título Primero: Disposiciones Generales, Artículo 9°.
</t>
  </si>
  <si>
    <t>CONSULTORIO ODONTOLOGICO MM ODONTOLOGISTS</t>
  </si>
  <si>
    <t>PAS 2422-2022</t>
  </si>
  <si>
    <t>Infracción contenida en el Decreto Supremo N° 031-2014-SA,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</si>
  <si>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 PAS o las acciones legales previstas por Ley”.</t>
  </si>
  <si>
    <t>PAS 0717-2019</t>
  </si>
  <si>
    <t>CLÍNICA AUNA SEDE GUARDIA CIVIL - ONCOCENTER PERÚ S.A.C.</t>
  </si>
  <si>
    <t>PAS 0693-2023</t>
  </si>
  <si>
    <t>RESOLUCIÓN N° 413-2024-SUSALUD/TRI-SSE
(PROCEDIMIENTO TRILATERAL)</t>
  </si>
  <si>
    <t>Infracción tipificada en el Decreto Supremo N° 031-2014-SA-Reglamento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 o poniendo en grave riesgo su vida”.</t>
  </si>
  <si>
    <t>Reglamento de la Ley N° 29414, Ley que establece los Derecho de las Personas Usuarias de los Servicios de la Salud, aprobado mediante Decreto Supremo N° 027-2015-SA: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013-2006-SA,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Colonoscopía:
https://blog.oncosalud.pe/colonoscopia-el-examen-para-detectar-el-cancer-colorrecta
Examen de Thevenon:
https://blog.oncosalud.pe/colonoscopia-el-examen-para-detectar-el-cancer-colorrecta
Melanoma maligno metastásico:
http://ve.scielo.org/scielo.php?script=sci_arttext&amp;pid=S0798-05822007000300013</t>
  </si>
  <si>
    <t>PAS 0164-2020</t>
  </si>
  <si>
    <t>RESOLUCIÓN Nº 316-2024-SUSALUD/TRI-PSE, rectificada con la RESOLUCIÓN Nº 592-2024-SUSALUD/TRI-PSE 
(PROCEDIMIENTO TRILATERAL)</t>
  </si>
  <si>
    <t>01/08/2024
20/12/2024</t>
  </si>
  <si>
    <t>09/08/2024
03/01/2025</t>
  </si>
  <si>
    <t>Infracciones contenidas en la Ley N.° 29571, Código de Protección y Defensa del Consumidor, Artículos 18, 19 y 104.</t>
  </si>
  <si>
    <t>Ley N.° 26842, Ley General de salud, artículo 3°.
Decreto Supremo N° 013-2006-SA Reglamento de Establecimientos de Salud y Servicios Médicos de Apoyo, Artículo 9.
Decreto Supremo N° 027-2015-SA, Reglamento de la Ley N° 29414, Ley que establece los Derechos de las Personas Usuarias de los Servicios de Salud, Artículo 6°, 10°.
Ley N° 29571, Código de Protección y Defensa del Consumidor; Artículo 20°, 67°, numerales 67.1 y 67. 2.</t>
  </si>
  <si>
    <t>HOSPITAL II PUCALLPA- ESSALUD</t>
  </si>
  <si>
    <t>PAS 2138-2022</t>
  </si>
  <si>
    <t>RESOLUCIÓN N° 446-2024-SUSALUD/TRI-TSE
(PROCEDIMIENTO TRILATERAL)</t>
  </si>
  <si>
    <t>Callería</t>
  </si>
  <si>
    <t>Infracción contenida en la Ley N.° 29571, Código de Protección y Defensa del Consumidor; artículos 18 y 19.</t>
  </si>
  <si>
    <t>Reglamento de la Ley N° 29414, Ley que establece los derechos de las personas usuarias de los servicios de salud, Artículo 10°.
Derecho al acceso a servicios, medicamentos y productos sanitarios, establece: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La IAFAS debe garantizar el acceso de acuerdo a las condiciones de la cobertura con el afiliado, su sostenibilidad financiera, lineamientos de gestión presupuestal y la normatividad vigente.
(… )”
Guía de Referencia Rápida de: Diagnóstico y Tratamiento de las Lesiones de Meniscos en Rodilla del Adulto del Instituto mexicano de Seguridad Social.</t>
  </si>
  <si>
    <t>PAS 5384-2021</t>
  </si>
  <si>
    <t xml:space="preserve">RESOLUCION N° 281-2024-SUSALUD/TRI-PSE, rectificada mediante RESOLUCIÓN N° 341-2024-SUSALUD/TRI-PSE
</t>
  </si>
  <si>
    <t>15/07/2024
14/08/2024</t>
  </si>
  <si>
    <t>16/07/2024
11/12/2024</t>
  </si>
  <si>
    <t>Infracción tipificada en el Decreto Supremo N.° 031-2014-SA, que aprueba el Reglamento de Infracciones y Sanciones de la Superintendencia Nacional de Salud- SUSALUD, Anexo III: Infracciones aplicables a las IPRESS, Anexo III-A: Infracciones de carácter general, infracciones leves, Numeral 27): “No entregar la información requerida por SUSALUD dentro de la periodicidad o plazos determinados”.</t>
  </si>
  <si>
    <t>HOSPITAL II RAMÓN CASTILLA - SEGURO SOCIAL DE SALUD</t>
  </si>
  <si>
    <t>PAS 0830-2020</t>
  </si>
  <si>
    <t>Infracción contenida en el Decreto Supremo N° 031-2014-SA -Reglamento de Infracciones y Sanciones de la Superintendencia Nacional de Salud - SUSALUD, Anexo III: Infracciones Aplicables a las IPRESS, Anexo III-A: Infracciones de Carácter General, Infracciones Leves, Numeral 37: “No cumplir con los plazos (…) para la atención (…) los reclamos de sus usuarios”.</t>
  </si>
  <si>
    <t>Decreto Supremo N° 030-2016-SA, que aprueba el  Reglamento para la Atención de Reclamos y Quejas de los Usuarios de las Instituciones V1270Administradoras de Fondos de Aseguramiento en Salud – IAFAS, Instituciones Prestadoras de Servicio de
Salud – IPRESS, y Unidades de Gestión de Instituciones Prestadoras de Servicios de Salud – UGIPRESS, públicas, privadas y mixtas, Artículos 7° y 9°.</t>
  </si>
  <si>
    <t>PAS 1080-2019</t>
  </si>
  <si>
    <t>RESOLUCIÓN N° 354-2024-SUSALUD/TRI-SSE
(PROCEDIMIENTO TRILATERAL)</t>
  </si>
  <si>
    <t>Infracción tipificada en el Decreto Supremo N.° 031- 2014-SA -Reglamento de Infracciones y Sanciones de la Superintendencia Nacional de Salud - SUSALUD, Anexo III: Infracciones Aplicables a las IPRESS, Anexo III-B: Infracciones referidas a la Seguridad del Paciente, Infracciones Leves, Numeral 1 : “No cumplir con las disposiciones vigentes relacionadas a la seguridad del paciente”.</t>
  </si>
  <si>
    <t>Ley N.° 26842, Ley General de Salud, Título II, Título I, artículo 2
Ley N.° 29414, Ley que Establece los Derechos de las Personas Usuarias de los Servicios de Salud, artículo 15
Decreto Supremo N.° 027-2015-SA, Reglamento de la Ley N.° 29414, artículo 20
Decreto Supremo N.° 013-2016-SA, Reglamento de Establecimientos de Salud y Servicios Médicos de Apoyo, artículo 9.</t>
  </si>
  <si>
    <t>HOSPITAL AURELIO DIAZ UFANO Y PERAL - SEGURO SOCIAL DE SALUD</t>
  </si>
  <si>
    <t>PAS 0185-2020</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</si>
  <si>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28): “Entregar la información requerida por SUSALUD de manera parcial o incompleta”.</t>
  </si>
  <si>
    <t>Reglamento para la Atención de Reclamos y Quejas de los Usuarios de las IAFAS, IPRESS y UGIPRESS, públicas, privadas o mixtas, aprobado mediante Decreto Supremo Nº 030-2016-SA:
“Artículo 36.- De la investigación preparatoria
36.1. SUSALUD solicita a las IAFAS, IPRESS o UGIPRESS, la información necesaria para iniciar la investigación de la queja, las cuales deben remitir la información en el plazo que ésta establezca. Su incumplimiento puede motivar el inicio de un PAS.
36.2. Según la complejidad o necesidad del caso IPROT o las Intendencias Macro Regionales de SUSALUD, pueden disponer de la aplicación de técnicas de supervisión, como la actuación de pruebas documentales, testimoniales, el desarrollo de las auditorías médicas, de caso, en salud y de procesos, visitas opinadas o inopinadas a las IAFAS, IPRESS o UGIPRESS generadora de la insatisfacción, u otras que estime pertinentes.”
NTS N° 139-MINSA/2018/DGAIN: “Norma Técnica de Salud para la Gestión de la Historia Clínica”, aprobado mediante Resolución Ministerial N° 214-2018/MINSA y su modificatoria aprobada con Resolución Ministerial N° 265-2018/MINSA:
“4.2 DE LAS HISTORIAS CLÍNICAS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t>
  </si>
  <si>
    <t>PAS 0421-2019</t>
  </si>
  <si>
    <t>RESOLUCIÓN N° 342-2024-SUSALUD/TRI-PSE</t>
  </si>
  <si>
    <t xml:space="preserve">Resolución Ministerial N° 1021-2010/MINSA, que aprueba la Guía Técnica de Implementación de la Lista de Verificación de Seguridad de la Cirugía; numeral 5.3. </t>
  </si>
  <si>
    <t>Ley N° 26842, V1295General de Salud; articulo 2°
Articulo 15°, V1310numeral 15.1, literal e), modificado por la Ley 29414.</t>
  </si>
  <si>
    <t xml:space="preserve">Infracción contenida en el Reglamento de Infracciones y Sanciones de la Superintendencia
Nacional de Salud - SUSALUD. aprobado por Decreto Supremo N° 031-2014-SA, Anexo III:
Infracciones Aplicables a las IPRESS, Anexo lll-B: Infracciones referidas a la seguridad del
paciente, Infracciones Muy Graves, Numeral 6: “(...) lesion grave de un paciente como
resultado de la falta diligencia en el seguimiento del caso </t>
  </si>
  <si>
    <t>Infracción contenida en el Reglamento de Infracciones y Sanciones de la Superintendencia
Nacional de Salud - SUSALUD. aprobado por Decreto Supremo N° 031-2014-SA, Anexo III:
Infracciones Aplicables a las IPRESS, Anexo lll-B: Infracciones referidas a la seguridad del
paciente, Infracciones Leves, Numeral 2: “No cumplir con la normativa vigente en materia
de cirugia segura”.</t>
  </si>
  <si>
    <t>CENTRO DENTAL DOCENTE SEDE SMP</t>
  </si>
  <si>
    <t>PAS 1602-2021</t>
  </si>
  <si>
    <t>RESOLUCIÓN 371-2024-SUSALUD/TRI-TSE
(PROCEDIMIENTO TRILATERAL)</t>
  </si>
  <si>
    <t>Infracción contenida en el Decreto Supremo N° 031-2014- SA, Reglamento de Infracciones y Sanciones de la Superintendencia Nacional de Salud – SUSALUD, Anexo III Infracciones Aplicables a las IPRESS, Anexo IIIB, Infracciones de Carácter General, Infracciones Leves, numeral 3:
No cumplir con solicitar al usuario o su representante legal el consentimiento informado por escrito, previo a la realización de procedimientos médicoquirúrgicos, (…), en la forma prevista por la normatividad vigente.</t>
  </si>
  <si>
    <t>NTS N° 139-MINSA/2018/DGAIN NormaTécnica de Salud para la Gestión de la Historia Clínica, aprobada por Resolución Ministerial N° 214-2018/MINSA, establece lo siguiente:"Consentimiento informado: Es la conformidad expresa del paciente o de surepresentante legal cuando el paciente está
imposibilitado de hacerlo (por ejemplo: menores de edad, pacientes condiscapacidad mental o estado de inconciencia, u otro), con respecto a una
atención médica, quirúrgica o algún otro procedimiento; en forme libre, voluntaria y consciente, después que el médica o profesional de salud competente que
realizará el procedimiento le he informado de la naturaleza de la atención incluyendo los riesgos reales y potenciales, efectos colaterales y efectos adversos, así como los beneficiosa, lo cual debe ser registrado y firmado en un documento, por el paciente o su representante legal y el profesional responsable de la atención (…)
16) Formato de Consentimiento Informado En el caso de tratamientos especiales, nuevas modalidades de atención, practica de procedimiento o intervenciones que puedan afectar psíquica o físicamente al paciente y la participación del paciente en actividades de docencia (ver Anexo N°12), debe realizarse y
registrarse el consentimiento informado, para lo cual se utiliza un formato establecido de acuerdo con la normatividad vigente Se exceptúa de lo dispuesto en situaciones de emergencia
(…)
El consentimiento informado deberá ejecutarse de forma obligatoria en lessiguientes situaciones
a. Cuando se trate de pruebas riesgosas intervenciones quirúrgicas anticoncepción quirúrgica o procedimientos que pueden afectar la integridad de la persona
(…)
El uso del formato de consentimiento informado debe contener lo siguiente:
 Identificación estándar de la institución Prestadora de Servicios de Salud.
 N de Historia Clínica
 Fecha, hora
 Nombres y apellidos del paciente
 Nombre de la intervención quirúrgica o procedimiento a realizar o modalidad de atención.
 Descripción de este en términos sencillos Riesgos reales y potenciales del procedimiento, o intervención quirúrgica a
modalidad de atención
 Efectos adversos de los usuarios de antibióticos, analgesia y AINES en general, anestesia, corticoides y todo elemento farmacológico que se prevenga utilizar
 Pronóstico y recomendaciones posteriores a la intervención o procedimiento quirúrgico
 Nombres y apellidos firme, solo y número de colegiatura del profesional responsable de la intervención, o procedimiento a modalidad de atención
 Pronóstico y recomendaciones
 Conformidad firmada en forma libre y voluntaria por el paciente o su representante legal según sea el caso consignando: nombras y apellidos, firma yhuella digital del paciente o representante legal de ser al caso. También debe registrarse la negativa al procedimiento, o si en algún momento retira elconsentimiento. (..)
Reglamento de la Ley N° 29414 Ley que establece los Derechos de las personas Usuarias de los Servicios de Salud, aprobado mediante D.S. N° 027-2015-SA,
establece lo siguiente:
"Articulo 24.- Derecho al consentimiento informado
Toda persona tiene derecho a otorgar o negar su consentimiento, consignando su firma o huella digital de forma informada, libre y voluntaria, sin admitirse mecanismo alguno que distorsione o viole su voluntad, por lo que de no cumplirse con estas condiciones se genera la nulidad del acto del consentimiento para el procedimiento a tratamiento de salud
(…)
Este proceso debe constar necesariamente por escrito, en un documento que evidencie el proceso de información y decisión, el cual forma parte de la historia clínica de la persona usuaria, siendo responsabilidad de la IPRESS su gestión, custodia y archivo correspondiente (...)"</t>
  </si>
  <si>
    <t>Infracción contenida en la Ley N° 29571, Código de Protección y Defensa del Consumidor; artículos 18°, 19° y 104°.</t>
  </si>
  <si>
    <t>Decreto Supremo N° 030-2016-SA, que aprueba el Reglamento para la Gestión de Reclamos y Quejas de los Usuarios de las IAFAS, IPRESS y UGIPRESS, Públicas Privadas y mixtas, "Articulo 11.- Del plazo de atención El plazo máximo de atención de los reclamos no excede de treinta días hábiles, contados desde el día siguiente de su recepción por la IAFAS, IPRESS, UGIPRESS, según corresponda. 
Articulo 14.- De la admisión de reclamos 14.1. Todo usuano o tercero legitimado tiene derecho a presentar su reclamo ante le IAFAS, IPRESS y UGIPRESS, por la insatisfacción con los servicios, prestaciones o coberturas relacionadas con su atención en salud. 14.2. Los reclamos son presentados mediante el llenado del Libro de Reclamaciones en Salud fisico o virtual de la 1AFAS, IPRESS 0 UGIPRESS. (...) 
Articulo 15.- Del Libro de Reclamaciones en Salud La IAFAS, IPRESS y UGIPRESS tiene la responsabilidad de cumplir con lo siguiente 15.1. Poner a disposición de los usuarios el Libro de Reclamaciones en Salud físico garantizando la accesibilidad y disponibilidad en el horario de funcionamiento de la respectiva IAFAS, IPRESS o UGIPRESS. Para el caso del Libro de Reclamaciones en Salud virtual, su disponibilidad y accesibilidad es las veinticuatro horas de cada uno de los siete días de la semana. (…)</t>
  </si>
  <si>
    <t>SANNA - CLINICA BELEN -
SISTEMAS DE ADMINISTRACION HOSPITALARIA S.A.C.</t>
  </si>
  <si>
    <t>PAS 1526-2019</t>
  </si>
  <si>
    <t>RESOLUCIÓN 556-2024-SUSALUD/TRI-TSE
(PROCEDIMIENTO TRILATERAL)</t>
  </si>
  <si>
    <t>Infracción tipificada en el Decreto Supremo N° 031-2014-SA - Reglamento de Infracciones y Sanciones de la Superintendencia Nacional de Salud - SUSALUD, Anexo III: Infracciones Aplicables a las IPRESS, Anexo III-A, Infracciones Leves, Leves 9: “(…) no cumplir oportunamente con el procedimiento de (…) referencia o contrarreferencia de pacientes para garantizar la continuidad de la atención”.</t>
  </si>
  <si>
    <t>NORMA TÉCNICA DE SALUD Nº021-MINSA-DGSP-V.03, manifiesta lo siguiente: Actividades de Atención Directa y de Atención de Soporte del Establecimiento de Salud de la Categoría II-1: Son de cumplimiento obligatorio para todos los establecimientos de salud de esta categoría: a) Referencias y Contrarreferencias: Realiza los procedimientos para asegurar la continuidad de atención del paciente de acuerdo a la normatividad vigente.</t>
  </si>
  <si>
    <t>Con el Proveído N° 000092-2025-SUSALUD-SAREFIS(20/02/2025), se traslado el Memorándum Múltiple N° 000031-2025-SUSALUD-OGA (19/02/2025) que señala lo siguiente: "(…) el área de Gestión Financiera y Contable, informa que IPRESS: Seguro Social de Salud (Hospital III Suárez Angamos), comunica que su representada ha interpuesto, una Demanda Contenciosa Administrativa, en contra de la resolución de SUSALUD, que impone una sanción administrativa de 
multa a la IPRESS del PAS N° 0156-2020, ascendente a 10 UIT (Expediente Judicial N° 00526-2024-0-1899-SP-CA-05.,  por lo que la cobranza queda suspendida hasta que se encuentre expedita para su reinicio, archivándose la documentación. (...)"[Sic] Expediente N° 00526-2024-0-1899-SP-CA-05.</t>
  </si>
  <si>
    <t>A través del Memorándum Múltiple N°00085-2025-SAREFIS, el Superintendente Adjunto de Regulación y Fiscalización - SAREFIS, indica a la Intendencia de Normas y Autorizaciones – INA, lo siguiente: “En atención al documento de la referencia a), mediante el cual la Procuraduría Pública de SUSALUD informa que en el Expediente PAS N°1317-2019 se apertura un proceso judicial de nulidad de acto administrativo  interpuesto por la IAFAS ONCOSALUD S.A.C. contra la Superintendencia Nacional de Salud (SUSALUD), bajo el Expediente N° 00843-2024-01899-SP-CA-05, ante la Quinta Sala Especializada en lo Contencioso Administrativo de la Corte Superior de Justicia de Lima.
En ese sentido, al haberse remitido los actuados para la gestión de cobranza y registro de sanción mediante el documento de la referencia b), se procede a comunicar dicha situación para las acciones de actualización correspondientes en el marco de sus competencias”. [Sic].</t>
  </si>
  <si>
    <t>PAS 0735-2020</t>
  </si>
  <si>
    <t>Infracción contenida en el Decreto Supremo N° 031-2014-SA – Reglamento de Infracciones y Sanciones de SUSALUD, Anexo III: Infracciones Aplicables a las IPRESS, Anexo III-A: Infracciones de Carácter General, Infracciones Leves, Numeral 9): “(…) no cumplir oportunamente con el procedimiento de derivación, referencia o contrarreferencia de pacientes para garantizar la continuidad de la atención”.</t>
  </si>
  <si>
    <t>• Artículo 2 de la Ley N° 26842, Ley General de Salud.
• Artículo 10 del Reglamento de la Ley N° 29414, Ley que establece los Derechos de las Personas Usuarias de los Servicios de Salud, aprobado por Decreto Supremo N° 027-2015-SA.
• Artículo 9 del Reglamento de Establecimientos de Salud y Servicios Médicos de Apoyo, aprobado por Decreto Supremo N° 013-2006-SA.</t>
  </si>
  <si>
    <t>Mediante Proveido N° 000093-2025-SUSALUD SAREFIS (20/02/2025), la Superintendencia Adjunta de Regulación y Fiscalización, traslada el Memorándum Múltiple N° 000033-2025-SUSALUD-OGA (20/02/2025) que señala lo siguiente: “(…) el área de Gestión Financiera y Contable, informa que IPRESS: Clínica Santa Martha del Sur S.A.C.,  ha interpuesto, una Demanda Contenciosa Administrativa, en contra de la resolución de SUSALUD, que impone una sanción administrativa de multa a la IPRESS del PAS N° 3400-2021, ascendente a 13 UIT (Expediente Judicial N° 00769-2024-0-1899-SP-CA-06, por lo que la cobranza queda suspendida hasta que se encuentre expedita para su reinicio, archivándose la documentación.” (…)” [Sic]. Expediente N°  00769-2024-0-1899-SP-CA-06</t>
  </si>
  <si>
    <t>PAS 1949-2021</t>
  </si>
  <si>
    <t>RESOLUCIÓN  313-2023-SUSALUD/TRI-TSE 
(PROCEDIMIENTO TRILATERAL)</t>
  </si>
  <si>
    <t>La Denunciada deberá cumplir con adquirir el implante coclear requerido por el Usuario y programar la intervención quirúrgica requerida.</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</si>
  <si>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</si>
  <si>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 xml:space="preserve">Ley N° 26842 Ley General de Salud, modificada por la Ley N° 29414, establece: 
Artículo 2° 
(…) 
Así mismo, tiene derecho a exigir que los servicios que se le prestan para la atención de su salud cumplan con los estándares de calidad aceptados en los procedimientos y prácticas institucionales y profesionales.”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el Decreto Supremo N° 027
2015-SA, 
“Artículo 10°.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 
Decreto Supremo N° 013-2006-SA,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 
(…)” 
Directiva N° 04-GCPS ESSALUD.2011 – “Norma Técnica de Implante Coclear en Hospitales Nacionales de ESSALUD”, aprobada por Resolución de Gerencia  Central de Prestaciones de Salud N° 25-GCPSEsSalud 2011 </t>
  </si>
  <si>
    <t>PAS 0944-2020</t>
  </si>
  <si>
    <t>RESOLUCIÓN N° 280-2024-SUSALUD/TRI-PSE (PROCEDIMIENTO TRILATERAL)</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</si>
  <si>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</si>
  <si>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</si>
  <si>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 xml:space="preserve">A través del Proveído N°000054-2025-SUSALUD-SAREFIS, la Superintendencia Adjunta de Regulación y Fiscalización - SAREFIS, solicita a la Intendencia de Normas y Autorizaciones – INA l: ‘(…) AActualizar estado de judicialización de acuerdo a lo señalado en el MEMORANDO MULTIPLE Nº 0026-2025-OGA (…)’[Sic]. El MEMORANDO MULTIPLE Nº 0026-2025-OGA señala: ‘(…) “ha interpuesto, una Demanda Contenciosa Administrativa, en contra de la Resolución de SUSALUD, que impone una sanción administrativa de multa a la IPRESS del PAS N°0997-2019, ascendente a 20 UIT (Expediente Judicial N°00714-2024-0-1853-SP-CA-01 (…)’ [Sic]. Asimismo, indica ‘(…) que la cobranza queda suspendida hasta que se encuentre expedita para su reinicio, archivándose la documentación. (…)’ [Sic].
</t>
  </si>
  <si>
    <t>A  través del Memorándum Múltiple N° 000005-2025-SUSALUD-OGA y en atención al Informe N° 000015-2025-SUSALUD-OGA-JQS, el  Director General de la Oficina General de Administración – OGA, comunica al Procurador Público de SUSALUD y a la SAREFIS, lo siguiente: “(…) IPRESS: Promotora Asistencial S.A.C. – Clínica Limatambo, comunica que su representada ha interpuesto, una Demanda Contenciosa Administrativa, en contra de la resolución de SUSALUD, que impone una sanción administrativa de multa a la IPRESS del PAS N° 0869-2018, ascendente a 59 UIT (Expediente Judicial N° 00730-2024 0-1899-SP-CA-05., por lo que la cobranza queda suspendida hasta que se encuentre expedita para su reinicio, archivándose la documentación..” (…)” [Sic].</t>
  </si>
  <si>
    <t>CLINICA INTERNACIONAL</t>
  </si>
  <si>
    <t>PAS 6501-2021</t>
  </si>
  <si>
    <t>RESOLUCIÓN 482-2024-SUSALUD-TRI-TSE</t>
  </si>
  <si>
    <t xml:space="preserve">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 </t>
  </si>
  <si>
    <t>Por proveido N° 000049-2025-SUSALUD-SAREFIS, la Superintendencia Adjunta de Regulación y Fiscalización - SAREFIS, indica a la Intendencia de Normas y Autorizaciones – INA, lo siguiente: ‘(…) “Actualizar estado de cancelación de sanción de acuerdo a lo señalado en el Memorándum N°00242-2025-OGA”. [Sic].
El Memorando N°00242-2025-OGA comunica: ‘(…) que la Oficina de Gestión Financiera y Contable a través  del documento de la referencia a), ha informado que la IPRESS: GSP Trujillo S.A.C. (Clínica Camino Real), ha efectuado el pago total de la multa impuesta, por el importe de S/27,820.00 (Veinte y Siete Mil Ochocientos Veinte y 00/100 Soles) y que la misma está relacionado al expediente PAS 0506-2023.</t>
  </si>
  <si>
    <t xml:space="preserve">CONSULTORIO SANTA ÁNGELA / IMPORTACIONES Y EXPORTACIONES MAKAJOR &amp; HC SOCIEDAD ANONIMA CERRRADA- MAKAJOR &amp; HC S.A.C </t>
  </si>
  <si>
    <t>19/04/2024
10/02/2025</t>
  </si>
  <si>
    <t>25/04/2024
12/02/2025</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</si>
  <si>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12): “No contar con la constancia de verificación sanitaria para la oferta de servicios adicionales a su categoría”.</t>
  </si>
  <si>
    <t xml:space="preserve">Decreto Supremo Nº 013-2006-SA que aprueba el “Reglamento de Establecimientos de Salud y Servicios Médicos de Apoyo”. Artículo 7º Dentro de los treinta (30) días calendarios de iniciada sus actividades, el propietario del establecimiento de salud o del servicio médico de apoyo, conjuntamente con quien ejercerá la responsabilidad técnica del mismo, debe presentar a la Dirección Regional de Salud o Dirección de Salud correspondiente, una comunicación con carácter de declaración jurada garantizando la calidad y seguridad de los servicios que brinda (…) Artículo 100º. Los establecimientos de salud y los servicios médicos de apoyo, cualquiera sea su naturaleza o modalidad de gestión, deben cumplir los requisitos que disponen los reglamentos y normas técnicas que dicta la Autoridad de Salud de nivel nacional con relación a planta física, equipamiento, personal asistencial, sistemas de saneamiento y control de riesgos relacionados con los agentes ambientales físicos, químicos, biológicos y ergonómicos y demás que proceden atendiendo a la naturaleza y complejidad de los mismos. Ley Nº 26842 que aprueba la “Ley General de Salud”. Artículo 37º. Los establecimientos de salud y los servicios médicos de apoyo, cualquiera sea su naturaleza o modalidad de gestión, deben cumplir los requisitos que disponen los reglamentos y normas técnicas que dicta la Autoridad de Salud de nivel nacional con relación a planta física, equipamiento, personal asistencial, sistemas de saneamiento y control de riesgos relacionados con los agentes ambientales  físicos, químicos, biológicos y ergonómicos 
y demás que proceden atendiendo a la naturaleza y complejidad de los mismos.  </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</si>
  <si>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39): “No exhibir la cartera de servicios, listado de médicos, horarios y disponibilidad de sus servicios de forma actualizada y permanente”.</t>
  </si>
  <si>
    <t xml:space="preserve">Decreto Supremo Nº 013-2006 SA que aprueba el “Reglamento de Establecimientos de Salud y Servicios Médicos de Apoyo”. Artículo 37º literal a, d y g.
Artículo 37°.- Al director médico o al responsable de la atención de salud le corresponde:  
a) Planificar, organizar, dirigir y controlar la producción de los  servicios  de  salud,  asegurando la oportuna y  eficiencia prestación de los  mismos.   (..)  
a) Asegurar que la competencia técnica de los  profesionales y personal que  laboran en el establecimiento se ajuste al  área o servicio en el que se desempeñan.
g) Asegurar la presencia y permanencia del personal necesario, en calificación y número, para garantizar una conveniente prestación de la atención.  (..) </t>
  </si>
  <si>
    <t>Infracción contenida en el Decreto Supremo N° 031-2014-SA, que aprueba el Reglamento de Infracciones y Sanciones de la Superintendencia Nacional de Salud-SUSALUD, Anexo III: Infracciones aplicables a las IPRESS, Anexo III-A Infracciones de carácter general,Infracciones Leves, numeral 18): “No contar o no cumplir con el plan de mantenimiento preventivo o correctivo de infraestructura o instalaciones o equipos médicos en cualquier  área de la IPRESS a excepción de las áreas críticas”.</t>
  </si>
  <si>
    <t xml:space="preserve"> 
Decreto Supremo Nº 013-2006 SA que aprueba el “Reglamento  de Establecimientos de Salud y  Servicios Médicos de Apoyo”. 
Artículo 32º y Artículo 37º literal e, 
i.  Artículo 32. Utilización y mantenimiento de  Equipos médicos. Los equipos  médicos utilizados en los establecimientos de salud  deben corresponder a los servicios  médicos que prestan Estos  deberán mantenerse operativos.  según el plan de mantenimiento  preventivo elaborado por el 
establecimiento (..)  
Artículo 37. Funciones de director médico  y/o del responsable de la atención de salud 
Al director médico o la responsable  de la atención de salud le  corresponde: (...) 
e) Garantizar la existencia  disponibilidad.  operatividad y buen estado de  conservación del equipamiento e  instrumental médico electro  médico,  eléctrico y mecánico 
i) Supervisar que se realice el  mantenimiento preventivo y  correctivo de los equipos,  instrumentos e instalaciones (...) </t>
  </si>
  <si>
    <t>RESOLUCION NÚMERO DOS rectificada con la RESOLUCIÓN NÚMERO TRES</t>
  </si>
  <si>
    <t>Infracción tipificada en el Decreto Supremo N° 031-2014-SA - Reglamento de Infracciones y Sanciones de SUSALUD, Anexo III, Infracciones Aplicables a las IPRESS, Anexo III A, Infracciones de Carácter General, Infracciones Muy Graves, Numeral 4: “Realizar atenciones de salud con fines de prevención, promoción, diagnóstico, tratamiento o rehabilitación, sin registro en SUSALUD”.</t>
  </si>
  <si>
    <t xml:space="preserve"> Resolución de Superintendencia Nº 053-2015-SUSALUD que  aprueba el “Registro Nacional de  Instituciones Prestadoras de  Servicios de Salud” Artículo 5º, 6º, 7º  y 9º.  
Artículo 5º Del Registro. EI RENIPRESS es el registro administrativo a cargo de SUSALUD que Sistematiza la información de todas las IPRESS públicas. privadasy mixtas a nivel nacional, autorizadas para brindar servicios de salud según su nivel resolutivo forman parte de RENIPRESS todos los establecimientos de salud y servicios médicos de apoyo inscritos en el RENAES que al 6 de diciembre del 2014 se encuentren con el estado activo, incluyendo aquellos 
registrados en el RENIPRESS. 
Artículo 6º.-Contenido de Registro EI RENIPRESS se encuentra conformado por los siguientes módulos: 1 Módulo de inscripción constituye el módulo informático que brinda soporte al RENIPRESS En ese módulo la IPRESS ingresará la información respecto a sus datos generales y Unidades Productoras de Servicios de Salud UPSS incluyendo infraestructura, recursos humanos equipamiento y organización de la atención. 
Una vez completado se generará un Código de Trámite para efectos que la IPRESS pueda verificar el estado de su registro La Autoridad Sanitaria 
competente según su jurisdicción ingresará a través de sus registradoras autorizadas por SUSALUD la documentación referente a la evaluación de proceso de inscripción de la IPRESS tales como actas o inspecciones (...) 
Artículo 7º.-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 esta queda autorizada para brindar los servicios de salud según su nivel resolutivo 
Artículo 9º.- Actualización de información: Las IPRESS se encuentran obligadas a mantener actualizada la información obrante en su Registro. Cualquier inconsistencia entre a información obrante en el RENIPRESS y la realidad será pasible de sanción administrativa conforme a la normativa vigente. </t>
  </si>
  <si>
    <t>PAS 1145-2019</t>
  </si>
  <si>
    <t>RESOLUCIÓN Nº 235-2024-SUSALUD/TRI-TSE</t>
  </si>
  <si>
    <t>Infracción contenida en la Ley N° 29571, Código de Protección y Defensa del Consumidor, Artículo 18°, Artículo 19° y Artículo 67° - numeral 67.1</t>
  </si>
  <si>
    <t>Decreto Supremo N° 027-2015-SA, Reglamento de la Ley N° 29414, Ley que establece los Derechos de las Personas Usuarias de los Servicios de Salud, Artículo 10:
“Toda persona tiene derecho a obtener servicios (…) sanitarios adecuados y necesarios para prevenir, promover, conservar o restablecer su salud, según lo requiera la salud de la persona usuaria (…)”.</t>
  </si>
  <si>
    <t>Con el Memorándum Múltiple N° 000081-2025-SUSALUD-SAREFIS (24.02.2025) y en atención al Memorándum N° 000051-2025-SUSALUD-PROCU (14.02.2025), el  Superintendente Adjunto de Regulación y Fiscalización , comunica a la Oficina General de Administración - OGA y a la Intendencia de Normas y Autorizaciones - INA,  lo siguiente: “(…) la Procuraduría Pública de SUSALUD informa que en el Expediente PAS N° 0693-2023 se presentó una demanda Contenciosa Administrativa interpuesta por la IPRESS ONCOCENTER PERÚ SAC contra la Superintendencia Nacional de Salud – SUSALUD, bajo el Expediente N° 00976-2024-0-1899- SP-CA-05 ante la Quinta Sala Especializada en lo Contencioso Administrativo con Sub Especialidad en Temas de Mercado de la Corte Superior de Justicia de Lima (Se adjunta documento). (…) al haberse remitido los actuados para la gestión de cobranza y registro de sanción mediante el documento de la referencia b), se procede a comunicar dicha situación para las acciones de actualización correspondientes en el marco de sus competencias.” (…)” EXP.  00976-2024-0-1899- SP-CA-05</t>
  </si>
  <si>
    <t>00018130</t>
  </si>
  <si>
    <t>PAS 3529-2021</t>
  </si>
  <si>
    <t xml:space="preserve">RESOLUCIÓN N° 276-2024-SUSALUD/TRI-TSE </t>
  </si>
  <si>
    <t>Infracción tipificada en el Decreto Supremo N° 031- 2014-SA -Reglamento de Infracciones y Sanciones de SUSALUD, Anexo III Infracciones Aplicables a las IPRESS, Anexo III-A, Infracciones de Carácter General, Infracciones Leves, numeral 27): “No entregar información requerida por SUSALUD dentro de la periodicidad (…) determinados”</t>
  </si>
  <si>
    <t>Resolución de Superintendencia N° 020- 2016-SUSALUD/S, que dispone: “La información contenida en el modelo TEDEF_x0002_SUSALUD,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</si>
  <si>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CONSORCIO MEDICO DESCENTRALIZADO S.A.C.</t>
  </si>
  <si>
    <t>CONSORCIO RED MEDICA OSEA S.A.C.</t>
  </si>
  <si>
    <t>PAS 0328-2022</t>
  </si>
  <si>
    <t>17/04/2024
10/02/2025</t>
  </si>
  <si>
    <t>18/04/2024
12/02/2025</t>
  </si>
  <si>
    <t>Infracción contenida en el Decreto Supremo N° 031-2014-SA - Reglamento de Infracciones y Sanciones de la Superintendencia Nacional de Salud - SUSALUD, Anexo III: Infracciones Aplicables a las IPRESS, Anexo III-A, Infracciones Muy Graves, Numeral 1: “(…), impedir u obstaculizar de cualquier forma (…) desarrollo de la diligencia de supervisión (…)”.</t>
  </si>
  <si>
    <t>Texto Único Ordinario, que aprueba la “Ley Procedimiento Administrativo General”, Artículo 243°
inciso 1 y 2. Decreto Supremo N° 034-2015-SA, que aprueba el “Reglamento de Supervisión de la SUSALUD”, Artículo 28°.</t>
  </si>
  <si>
    <t>CLÍNICA SAN BORJA 
LA ESPERANZA DEL PERU S.A.</t>
  </si>
  <si>
    <t>PAS 0326-2020</t>
  </si>
  <si>
    <t>RESOLUCIÓN N° 379-2024-SUSALUD/TRI-TSE
(PROCEDIMIENTO TRILATERAL)</t>
  </si>
  <si>
    <t>Infracción contenida en los artículos 18, 19, de la Ley N.° 29571, Código de Protección y Defensa del Consumidor.</t>
  </si>
  <si>
    <t xml:space="preserve">Reglamento de Establecimientos de Salud y Servicios Médicos de Apoyo, aprobado mediante Decreto Supremo N° 013-2006 SA, artículo 9: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Ley N° 29571, Código de Protección y Defensa del Consumidor; Artículo 20°, 67°, numerales 67.1 y 67. 2. </t>
  </si>
  <si>
    <t>RESOLUCIÓN N° 234-2024-SUSALUD/TRI-PSE
(PROCEDIMIENTO TRILATERAL)</t>
  </si>
  <si>
    <t>Hecho que estaría vulnerando D.S. N° 027-2015-SA, Artículo 16.- Derecho a recibir información sobre su propia enfermedad y a decidir su retiro voluntario de la IPRESS.- “Toda persona tiene derecho a recibir del médico tratante y, en términos comprensibles, información completa, oportuna y continuada sobre su enfermedad, incluyendo el diagnóstico, pronóstico y alternativas de tratamiento; así como sobre los riesgos, contraindicaciones, precauciones y advertencias sobre las intervenciones, tratamientos y medicamentos que se le prescriban y administren.”</t>
  </si>
  <si>
    <t xml:space="preserve">Lo establecido en el tercer párrafo del Artículo 10° del Reglamento de la Ley que establece los Derechos de las Personas Usuarias de los Servicios 
de Salud aprobado por el D.S N° 027-2015-SA que señala: 
"La IPRESS y UGIPRESS deben garantizar el acceso a los servicios, medicamentos y productos sanitarios en forma oportuna equitativa a pesar de la evolución clínica y los diagnósticos planteados. y a fin de satisfacer la necesidad de sus personas usuarias, en el marco de los compromisos asumidos  con la IAFAS y la normatividad vigente.” </t>
  </si>
  <si>
    <t>Infracción tipificada en el Decreto Supremo N° 031-2014-SA-Reglamento de Infracciones y Sanciones de SUSALUD, Anexo III: Infracciones Aplicables a las IPRESS, Anexo III-A: Infracciones de Carácter General, Infracciones Leves, Numeral 4: “No cumplir con las disposiciones vigentes sobre la administración y gestión de la historia clínica”.</t>
  </si>
  <si>
    <t xml:space="preserve">Hecho que estuviese infringiendo lo establecido en la NTS N°139MINSA/2018/DGAIN: "Norma Técnica de Salud para la Gestión de la Historia Clínica", aprobada por Resolución Ministerial Resolución Ministerial N° 214-2018/MINSA </t>
  </si>
  <si>
    <t>Con el Memorándum Múltiple N° 000084-2025-SUSALUD-SAREFIS (25.02.2025) y en atención al Memorándum N° 000049-2025-SUSALUD-PROCU (12.02.2025), el  Superintendente Adjunto de Regulación y Fiscalización , comunica a la Oficina General de Administración - OGA y a la Intendencia de Normas y Autorizaciones - INA,  lo siguiente: “(…) la Procuraduría Pública de SUSALUD informa que en el Expediente PAS N° 0164-2020 se presentó una demanda Contenciosa Administrativa interpuesta por la RED PRESTACIONAL SABOGAL del SEGURO SOCIAL DE SALUD - ESSALUD en representación de la IPRESS Hospital Nacional Alberto Sabogal Sologuren contra la Superintendencia Nacional de Salud – SUSALUD, bajo el Expediente N° 00838-2024-0-1899-SP-CA-05, ante la Quinta Sala Especializada en lo Contencioso Administrativo con Sub Especialidad en Temas de Mercado de la Corte Superior de Justicia de Lima" (Sic)</t>
  </si>
  <si>
    <t xml:space="preserve">PAS 0716-2020
</t>
  </si>
  <si>
    <t>RESOLUCIÓN N° 359-2024-SUSALUD/TRI-SSE (PROCEDIMIENTO TRILATERAL)</t>
  </si>
  <si>
    <t xml:space="preserve">Infracción contenida en los artículos 18 y 19, de la Ley N.° 29571, Código de Protección y Defensa del Consumidor. </t>
  </si>
  <si>
    <t>NTS N°139- MINSA/2018/DGAIN Norma Técnica de Salud para la Gestión de la Historia Clínica, aprobada por Resolución Ministerial N°214- 2018/MINSA. “IV. DISPOSICIONES GENERALES 4.2 DE LAS HISTORIAS CLÍNICAS 4.2.14. Cuando el usuario de salud o su representante legal lo solicite, las IPRESS están obligadas a entregar copia autenticada de la historia clínica y epicrisis, el costo de reproducción será asumido por el interesado (artículo 44 de la Ley N° 26842, Ley General de Salud). El plazo máximo de entrega es de cinco (5) días; en situaciones en los cuales se requiere en un plazo menor a cuarenta y ocho (48) horas, deberá sustentarse en el documento de solicitud.”</t>
  </si>
  <si>
    <t>Infracción contenida en el Decreto Supremo N° 031-2014-SA, Reglamento de Infracciones y Sanciones de la Superintendencia Nacional de Salud – SUSALUD, Anexo lll: Infracciones Aplicables a las IPRESS. Anexo III-A, Infracciones de Carácter General, Infracciones Leves, Numeral 5: “No cumplir con las disposiciones vigentes sobre el contenido de la historia clínica”.</t>
  </si>
  <si>
    <t>NTS N°139-MINSA/2018/DGAIN Norma Técnica de Salud para la Gestión de la Historia Clínica, aprobada por Resolución Ministerial N°214-2018/MINSA. “3. Formatos de Hospitalización. (…) 3.7 Epicrisis Debe ser elaborada por el médico tratante al egreso del paciente. Contiene como mínimo: • Fecha y hora de ingreso. • Servicio, número de cama. • Diagnóstico de ingreso. • Resumen de la enfermedad actual, examen físico, exámenes auxiliares, evolución y tratamiento. • Procedimientos terapéuticos y/o diagnósticos realizados, con sus respectivos códigos. • Complicaciones. • Fecha y hora del egreso, estadía total (días). • Tipo de alta, condición de egreso. • Diagnóstico principal y secundario (CIE -10, o versión vigente). • Información sobre mortalidad (si fuera el caso); indicar si se realizará necropsia y causas de muerte. • Nombre y Apellidos, firma, sello y colegiatura del médico tratante en la hospitalización. (…) 16) Formato de Consentimiento Informado El uso del formato de consentimiento informado debe contener lo siguiente: • Identificación estándar de la Institución Prestadora de Servicios de Salud. • N° de Historia Clínica. • Fecha, hora. • Nombres y apellidos del paciente. • Nombre de la intervención quirúrgica o procedimiento a realizar o modalidad de atención. • Descripción de este en términos sencillos. • Riesgos reales y potenciales del procedimiento, o intervención quirúrgica o modalidad de atención. • Efectos adversos de los usuarios de antibióticos, analgesia y AINES en general, anestesia, corticoides y todo elemento farmacológico que se prevenga utilizar. • Pronóstico y recomendaciones posteriores a la intervención o procedimiento quirúrgico. • Nombres y apellidos firma, sello y número de colegiatura del profesional responsable de la intervención, o procedimiento o modalidad de atención. • Pronóstico y recomendaciones. • Conformidad firmada en forma libre y voluntaria por el paciente o su representante legal según sea el caso consignando: nombres y apellidos, (…)”</t>
  </si>
  <si>
    <t xml:space="preserve">IPRESS CONSULTORIO MÉDICO PERÚ LAB </t>
  </si>
  <si>
    <t>PAS 0003-2022</t>
  </si>
  <si>
    <t>RESOLUCIÓN N° 458-2024-SUSALUD/TRI-PSE</t>
  </si>
  <si>
    <t xml:space="preserve">Infracción contenida en el Decreto Supremo N° 031-2014-SA, que aprueba el 
Reglamento de Infracciones y Sanciones de la Superintendencia Nacional de Salud-SUSALUD, 
Anexo III Infracciones aplicables a las IPRESS, Anexo III-A, Infracciones de Carácter General, 
Infracción Muy Graves, Numeral 4: “Realizar atenciones de salud con fines de prevención, 
promoción, diagnóstico, tratamiento o rehabilitación(…) sin registro en SUSALUD”. </t>
  </si>
  <si>
    <t>Decreto Legislativo N° 1158, Decreto Legislativo que dispone medidas destinadas al fortalecimiento y cambio de denominación de la Superintendencia Nacional de Aseguramiento en Salud, que establece lo siguiente: Artículo 7.- De las Instituciones Prestadoras de Servicios de Salud - IPRESS Las Instituciones Prestadoras de Servicios de Salud (PRESS) son aquellos establecimientos de salud y servicios médicos de apoyo, públicos, privados o mixtos, creados o por crearse, que realizan atención de salud con fines de prevención, promoción diagnóstica,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 Resolución de Superintendencia N° 053- 2015-SUSALUD/S. que aprueba el Reglamento para el Registro Nacional de Instituciones Prestadoras de Servicios de Salud, que establece lo siguiente: “Artículo 5 - Del Registro EI RENIPRESS es el registro administrativo a cargo de SUSALUD que sistematiza la información de todas las IPRESS públicas, privadas y mixtas a nivel nacional, autorizadas para brindar servicios de salud según su nivel resolutivo. Forman parte del RENIPRESS todos los establecimientos de salud y servicios médicos de apoyo inscritos en el RENAES que al 6 de diciembre del 2014 se encuentren con estado activo, incluyendo aquellos registrados en el RIPRESS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andar los servicios de salud según su nivel resolutivo. (…)”</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</si>
  <si>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24, “No cumplir con las disposiciones vigentes relacionadas a la gestión de residuos sólidos”.</t>
  </si>
  <si>
    <t xml:space="preserve">Subhecho 3A Decreto Supremo N° 057-2004-PCM, que aprueba el Reglamento de la Ley N° 27314, Ley General de Residuos Sólidos, que establece: “Artículo 9- Disposiciones generales de manejo. (...) La prestación de servicios de residuos salidas puede ser realizada directamente por las municipalidades distritales y provinciales y así mismo a través de Empresas Prestadoras de Servicios de Residuos Sólidos (EPS-RS). Las actividades comerciales conexas deberán ser realizadas por Empresas Comercializadoras de Residuos Sólidos (EC-RS), de acuerdo a lo establecido en el artículo 61° del Reglamento”. Resolución Ministerial Nro. 554 2012/MINSA, que aprueba Norma Técnica de Salud N° 096-MINSA/DIGESA V.01, Norma Técnica de Salud: "Gestión y Manejo de Residuos Sólidos en Establecimientos de Salud y Servicios Médicos de Apoyo", que establece lo siguiente: “(...) 7.2. Procedimientos para el tratamiento de los residuos sólidos. a. El tratamiento se puede realizar al interior del EESS o SMA o externamente a través de la contratación de una Empresa Prestadora de Servicios de Residuos Sólidos (EPSRS), debidamente registrada y autorizada por la autoridad correspondiente. (...)”. Decreto Supremo N° 013-2006-SA. que aprueba el Reglamento de Establecimientos de Salud y Servicios Médicos de Apoyo, que establece: “Artículo 34.- Manejo de los residuos sólidos Todo establecimiento de salud de acuerdo a sus características debe asegurar el manejo y tratamiento adecuado de los residuos sólidos”.
Sub Hecho 3B 
Resolución Ministerial Nro. 554
2012/MINSA, que aprueba Norma 
Técnica de Salud N ° 096- 
MINSA/DIGESA-V.01, Norma Técnica de 
Salud: "Gestión y Manejo de Residuos 
Sólidos en Establecimientos de Salud y 
Servicios Médicos de Apoyo", que 
establece lo siguiente: 
“(...) 
5.3 CLASIFICACIÓN DE LOS RESIDUOS 
SÓLIDOS 
Los residuos generados en los EESS y SMA se basan en su naturaleza y en sus riesgos asociados: Cualquier material del EESS o SMA tiene que considerarse residuos desde el momento en que se rechaza, o se usa, y solo entonces puede hablarse de residuo, el mismo que puede tener un riesgo asociado. 
a. Clase A: Residuos Biocontaminados 
b. Clase B: Residuos Especiales 
c. Clase C: Residuos Comunes 
(...) 
VI. DISPOSICIONES ESPECÍFICAS 
(...) 
6.4. ELABORACIÓN DE LOS DOCUMENTOS TÉCNICOS ADMINISTRATIVOS DE LA GESTIÓN DE LOS RESIDUOS SÓLIDOS 
Los documentos técnicos administrativos que deben elaborar todo EESS o SMA son los siguientes: 
(...) 
A. Plan de Manejo de Residuos Sólidos Cada EESS o SMA público o privado elaborará anualmente su plan de Manejo de 
Residuos Sólidos, el mismo que será elevado a la autoridad de salud de su jurisdicción en los primeros  15 días del año según ordena la Ley. (...) </t>
  </si>
  <si>
    <t>Infracción contenida en el Decreto Supremo N° 031-2014-SA, que aprueba el Reglamento de Infracciones y Sanciones de la Superintendencia Nacional de Salud-SUSALUD, Anexo III-A Infracciones de Carácter General, Infracciones Leves, Numeral 18: “No contar (…) con el plan de mantenimiento preventivo (…) a equipos médicos en cualquier área de la IPRESS a excepción de las áreas críticas”.</t>
  </si>
  <si>
    <t>Decreto Supremo N.° 013-2006-SA, que aprueba el Reglamento de Establecimientos de salud y Servicios Médicos de Apoyo, que establece lo siguiente: “Artículo 32 - Utilización y mantenimiento de equipos biomédicos. Los equipos médicos utilizados en los establecimientos de salud deben corresponder a los servicios médicos que prestan. Estos deben mantenerse operativos, según el plan de mantenimiento preventivo elaborado por el establecimiento. Los equipos electromédicos deben exhibir en lugar visible un rotulado en el que conste la última fecha de revisión técnica y otro en el cual se detalle las instrucciones de su manejo. (...) Artículo 37 - Funciones del director médico y/o responsable de la atención de salud. (...) e) Garantizar la existencia, disponibilidad, operatividad y buen estado de conservación del equipamiento e instrumental médico, electromédico, eléctrico y mecánico; (...) i) Supervisar que se realice el mantenimiento preventivo y correctivo, de los equipos, instrumentos e instalaciones. (...)”.</t>
  </si>
  <si>
    <t xml:space="preserve">Infracción contenida en el Decreto Supremo N° 031-2014-SA, que aprueba el Reglamento de Infracciones y Sanciones de la Superintendencia Nacional de Salud-SUSALUD,  Anexo III-A: Infracciones de Carácter General Infracción Grave, Numeral 10: “No cumplir con las medidas de seguridad o con las medidas correctivas dispuestas por SUSALUD.” </t>
  </si>
  <si>
    <t xml:space="preserve">Decreto Supremo N°034-2015-SA, que aprueba el Reglamento de Supervisión de la Superintendencia Nacional de Salud aplicable a las Instituciones Administradoras de Infracción tipificada POSIBLES SANCIONES A IMPONER Con multa de hasta trescientas (300) UIT. en el Decreto Supremo N° 031-2014-SA: que aprueba El Reglamento de Infracciones el cierre temporal de la Fondos de Aseguramiento en Salud, Instituciones Prestadoras de Servicios de Salud y Unidades de Gestión de Instituciones Prestadoras de Servicios de Salud, que establece lo siguiente:“(...) 
Artículo 29.- Medidas de Seguridad Cuando producto de una acción de supervisión de la IPROT o de la ISIPRESS, se considere justificable para salvaguardar la salud y la vida de la población, la IPROT, dentro de su ámbito de competencia, podrá disponer la aplicación de una o más de las siguientes medidas de seguridad a las IAFAS, IPRESS o UGIPRESS: (...) 
b) Cierre temporal o definitivo de la IPRESS; (…) Asimismo, la ISIPRESS, dentro de su ámbito de competencia, podrá disponer en las IPRESS o UGIPRESS, la aplicación de una o más de las medidas de seguridad referidas en los literales a), b) y c) del presente artículo. …) 
El levantamiento de  la medida de seguridad se efectuará una vez que la IAFAS, IPRESS o UGIPRESS haya superado los motivos que la originaron”. 
</t>
  </si>
  <si>
    <t xml:space="preserve">Con el Proveído N° 000228-2025-SUSALUD-SAREFIS(28/02/2025), SAREFIS remite copia del MEMORANDO MULTIPLE N° 000036-2025-SUSALUD-OGA (26/02/2025) que señala lo siguiente: "(…) eel área de Gestión Financiera y Contable, informa que IPRESS: Seguro Social de Salud
(Policlínico Juan José Rodríguez Lazo), comunica que su representada ha interpuesto, una Demanda Contenciosa Administrativa, en contra de la resolución de SUSALUD, que impone una sanción administrativa de multa a la IPRESS del PAS N° 1123-2021, ascendente a 5.2 UIT (Expediente Judicial N° 00528-2024-0-1899-SP-CA-05 (…)” [Sic].
</t>
  </si>
  <si>
    <t>COTILLO MEDICAL HEALTH E.I.R.L</t>
  </si>
  <si>
    <t>PAS 0989-2022</t>
  </si>
  <si>
    <t xml:space="preserve">Infracción contenida en el Reglamento de Infracciones y Sanciones de la Superintendencia Nacional de Salud - SUSALUD, aprobado por Decreto Supremo N° 031-2014-SA, Anexo III: Infracciones 
Aplicables a las IPRESS, Anexo III-A: Infracciones de Carácter General, Infracciones Leves, Numeral 8: “Negar al usuario el derecho de acceso a la información de los servicios de salud, incluida la historia clínica, en los casos previstos por la 
normativa vigente” </t>
  </si>
  <si>
    <t>Ley N.° 26842, Ley General de Salud, cuyo Capitulo II: De los establecimientos Salud médicos y Artículo 40°.  de Servicios de apoyo, Reglamento de la Ley de 
Derechos de los Usuarios de los Servicios Salud, aprobado por Decreto Supremo N.° 027-2015-SA, estableció el derecho a ser informado sobre las condiciones para el uso de los servicios de salud.</t>
  </si>
  <si>
    <t>Infracción contenida en el Reglamento de Infracciones y Sanciones de la Superintendencia Nacional de Salud - SUSALUD, aprobado por Decreto Supremo N°031-2014-SA, , Anexo III: Infracciones Aplicables a las IPRESS, Anexo III-A: Infracciones de Carácter General, Infracciones Muy Graves, Numeral 4: “Realizar atenciones de salud con fines de prevención, promoción, diagnóstico, tratamiento o rehabilitación, [...] sin registro en SUSALUD”</t>
  </si>
  <si>
    <t>Decreto Supremo N.° 028 2019-SA que modifica la Novena Disposición Complementaria Final del Reglamento de Infracciones y Sanciones de SUSALUD, en concordancia con el Decreto Supremo N.° 031 2018-SA y con el Decreto Supremo N.° 035-2017 que dispone que la IPRESS que no cuenten con registro de SUSALUD a partir del 01 de enero de 2019 no podrán ofertar servicios de salud a nivel nacional.</t>
  </si>
  <si>
    <t>RESOLUCIÓN N° 175-2024-SUSALUD/TRI-TSE 
(PROCEDIMIENTO TRILATERAL )</t>
  </si>
  <si>
    <t>RESOLUCIÓN N° 318-2024-SUSALUD/TRI-TSE (PROCEIDMIENTO TRILATERAL)</t>
  </si>
  <si>
    <t>Mediante Proveído  N° 000138-2025-SUSALUD-SAREFIS, el Superintendente Adjunto de Regulación y Fiscalización - SAREFIS, remite copia del Memorándum Múltiple N° 000034-2025-2025-SUSALUD-OGA a través del cual, el Director General de la Oficina General de la OGA, Oficina General de Administración comunica al Procurador Público de SUSALUD y a la SAREFIS lo siguiente: “(…) IPRESS:  Seguro Social de Salud (Antonio Skrabonja Antoncich), comunica que su representada ha interpuesto, una Demanda Contenciosa Administrativa, en contra de la resolución de SUSALUD, que impone una sanción administrativa de multa a la IPRESS del PAS N° 2416-2021, ascendente a 13 UIT (Expediente Judicial N° 00964-2024- 0-1899-SP-CA-05, (…)” [Sic].</t>
  </si>
  <si>
    <t>PAS 1148-2019</t>
  </si>
  <si>
    <t>Infracción contenida en el Reglamento de Infracciones y Sanciones de la Superintendencia Nacional de Salud - SUSALUD, aprobado por Decreto Supremo N.° 031-2014-SA, Anexo III: Infracciones Aplicables a las IPRESS, Anexo III: Infracciones Aplicables a las IPRESS, Anexo III-B: Infracciones referidas a la seguridad del paciente, Infracciones Muy Graves, Numeral 6): “Muerte [...] de un paciente como resultado de la falta de diligencia en el seguimiento del caso [...] y tratamiento.”</t>
  </si>
  <si>
    <t>Ley N.° 26842 Ley General de Salud, artículo 2° Decreto supremo N.° 027-2015-SA, que
aprueba el Reglamento de la Ley que establece los derechos de las Personas Usuarias de los Servicios de Salud, artículo 10°.</t>
  </si>
  <si>
    <t>Infracción contenida en el Reglamento de Infracciones y Sanciones de la Superintendencia Nacional de Salud - SUSALUD, aprobado por Decreto Supremo N.° 031-2014-SA, Anexo III: Infracciones Aplicables a las IPRESS, Anexo III – A: Infracciones de Carácter General, Infracciones Leves, numeral 11: “No contar con las unidades productoras de servicios implementadas según corresponda a su categoría”</t>
  </si>
  <si>
    <t>Resolución Ministerial N.° 386-2006/MINSA, que aprueba La N.T. N.°042- MINSA/DGSP-V.01 Norma Técnica de Salud de los Servicios de Emergencia establece en su numeral 5.2, De la Organización y Funcionamiento. De los Recursos Humanos que en los establecimientos de Salud III-1. Resolución Ministerial N.° 546-2011/MINSA, que aprueba la Norma Técnica de Salud de los Servicios de Emergencia, NT N.° 021-MINSA/DGSP-V.03 Numeral 5.2., Anexo 3</t>
  </si>
  <si>
    <t>Infracción contenida en el artículo 18, 19 y 104 de la Ley N.° 29571, Código de Protección y Defensa del Consumidor.</t>
  </si>
  <si>
    <t>Ley N.° 29414, Ley que establece los Derechos de las Personas Usuarias de los Servicios de Salud, Artículo 15.1, literal e) Decreto Supremo N.° 013- 2006-SA Reglamento de Establecimientos de Salud y Servicios Médicos de Apoyo, Artículo 9. Decreto Supremo N.° 027- 2015-SA, Reglamento de la Ley N.° 29414, Ley que establece los Derechos de las Personas Usuarias de los Servicios de Salud, Artículo 10°. Ley N.° 29571, Código de Protección y Defensa del Consumidor; Artículo 20°, 67°, numerales 67.1 y 67. 2.</t>
  </si>
  <si>
    <t>PAS 2926-2022</t>
  </si>
  <si>
    <t>HOSPITAL MUNICIPAL LOS OLIVOS</t>
  </si>
  <si>
    <t>PAS 3819-2021</t>
  </si>
  <si>
    <t>RESOLUCIÓN 046-2023-SUSALUD/TRI-SSE</t>
  </si>
  <si>
    <t>Infracción contenida en el Reglamento de Infracciones y Sanciones de SUSALUD, aprobado por Decreto Supremo N° 031-2014-SA, Anexo III Infracciones Aplicables a las IPRESS, Anexo III-A: Infracciones de Carácter General, Infracciones Leves, Numeral 27: “No entregar información requerida por SUSALUD dentro de la periodicidad o plazos determinados”.</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</si>
  <si>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t>
  </si>
  <si>
    <t>PAS 0723-2019</t>
  </si>
  <si>
    <t>DERMACUTIS SA.C.</t>
  </si>
  <si>
    <t>PAS 3664-2022</t>
  </si>
  <si>
    <t>Infracción tipificada en el Decreto Supremo N° 031-2014-SA -Reglamento de Infracciones y Sanciones de SUSALUD,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 o de tratamiento, (…), en la forma prevista por la normatividad vigente.</t>
  </si>
  <si>
    <t>R. M. N° 214-2018, que aprueba la NTS N° 139- MINSA/2018/DGAIN:
Consentimiento informado: Es la conformidad expresa del paciente (…) con respecto a una atención médica, quirúrgica o algún otro procedimiento; en forma libre, voluntaria y consciente, después que el médico o profesional de salud competente que realizará elprocedimiento le ha informado de la naturaleza de la atención, incluyendo los riesgos reales y potenciales, efectos colaterales y efectos adversos, así como los beneficios, lo cual debe ser registrado y firmado en un documento, por el paciente (…) y el profesional responsable de la atención.
El uso del formato de consentimiento informado debe contener lo siguiente:
● Identificación estándar de la Institución Prestadora de Servicios de Salud.
● N° de Historia Clínica.
● Fecha, hora.
● Nombres y apellidos del paciente.
● Nombre de la intervención quirúrgica o procedimiento a realizar o modalidad de atención. ● Descripción de este en términos sencillos</t>
  </si>
  <si>
    <t xml:space="preserve">Con Proveído N° 000241-2025-SUSALUD-SAREFIS (28/02/2025), SAREFIS remite copia del MEMORANDO MULTIPLE N° 000038-2025-SUSALUD-OGA, mediante el cual la Oficina General de Administración – OGA comunica que: “(…) el área de Gestión Financiera y Contable, informa que IPRESS: Seguro Social de Salud (Hospital II Lima Norte Callao - Luis Negreiros Vega ESSALUD), comunica que su representada ha interpuesto, una Demanda Contenciosa Administrativa, en contra de la resolución de SUSALUD, que impone una sanción administrativa de multa a la IPRESS del PAS N° 5138-2021, ascendente a 9 UIT (Expediente Judicial N° 00756-2024-0-1853-SP-CA-01, por lo que la cobranza queda suspendida hasta que se encuentre expedita para su reinicio, archivándose la documentación” [Sic].  </t>
  </si>
  <si>
    <t xml:space="preserve">Con Proveído N° 000239-2025-SUSALUD-SAREFIS (28/02/2025), SAREFIS remite copia del MEMORANDO MULTIPLE N° 000037-2025-SUSALUD-OGA, mediante el cual la Oficina General de Administración – OGA comunica que: “(…) el área de Gestión Financiera y Contable, informa que IPRESS: Administradora Clínica Ricardo
Palma S.A., comunica que su representada ha interpuesto, una Demanda Contenciosa Administrativa,
en contra de la resolución de SUSALUD, que impone una sanción administrativa de multa a la IPRESS
del PAS N° 1135-2022, ascendente a 59 UIT (Expediente Judicial N° 00885-2024-0-1899-SP-CA-05,
por lo que la cobranza queda suspendida hasta que se encuentre expedita para su reinicio,
archivándose la documentación” [Sic]. </t>
  </si>
  <si>
    <r>
      <t xml:space="preserve">Con Proveído N°000139-2025-SUSALUD-SAREFIS, la SAREFIS  remite  el Memorándum Múltiple N° 000035-2025-2025-SUSALUD-OGA y el Informe N° 000167-2025-SUSALUD-OGA-JQC, a través del cual, el Director General de la Oficina General de la Oficina General de Administración - OGA, comunica al Procurador Público de SUSALUD y a la SAREFIS lo siguiente: </t>
    </r>
    <r>
      <rPr>
        <i/>
        <sz val="14"/>
        <rFont val="Arial"/>
        <family val="2"/>
      </rPr>
      <t xml:space="preserve">“(…) IAFAS: Pacífico Compañía de Seguros y Reaseguros S.A., comunica que su representada ha interpuesto, una Demanda Contenciosa Administrativa, en contra de la resolución de SUSALUD, que impone una sanción administrativa de multa a la IAFAS del PAS N° 0636-2020, ascendente a 13 UIT (Expediente Judicial N° 00340-2024- 0-1899-SP-CA-05, (…)” </t>
    </r>
    <r>
      <rPr>
        <sz val="14"/>
        <rFont val="Arial"/>
        <family val="2"/>
      </rPr>
      <t>[Sic].</t>
    </r>
  </si>
  <si>
    <t>PAS 5802-2021</t>
  </si>
  <si>
    <t>Resolución N°356-2024-SUSALUD/TRI-SSE</t>
  </si>
  <si>
    <t>Amonestación Escrita</t>
  </si>
  <si>
    <t>No Aplica</t>
  </si>
  <si>
    <t>Infracción tipificada en el Decreto Supremo N° 031-2014-SA, que aprueba el Reglamento de Infracciones y Sanciones de la Superintendencia Nacional de Salud-SUSALUD, Anexo III - Infracciones aplicables a las IPRESS, Anexo III-A, Infracciones de Carácter General, Infracciones Leves, Numeral 18: “No contar o no cumplir con el plan de mantenimiento preventivo (…) de equipos médicos en cualquier área de la IPRESS a excepción de las áreas críticas”.</t>
  </si>
  <si>
    <t>Decreto Supremo N° 013-2006-SA, que aprueba el Reglamento de Establecimientos de Salud y Servicios Médicos de Apoyo: Artículo 32°.</t>
  </si>
  <si>
    <t>MICAELA BASTIDAS -
DIRECCION DE REDES INTEGRADAS LIMA ESTE</t>
  </si>
  <si>
    <r>
      <t>Con Proveído N° 000091-2025-SUSALUD-SAREFIS (20/02/2025), SAREFIS remite copia del MEMORANDO MULTIPLE N° 000030-2025-SUSALUD-OGA, mediante el cual la Oficina General de Administración – OGA comunica que: “(…)</t>
    </r>
    <r>
      <rPr>
        <i/>
        <sz val="14"/>
        <rFont val="Arial"/>
        <family val="2"/>
      </rPr>
      <t xml:space="preserve"> el área de Gestión Financiera y Contable, informa que IPRESS: Clínica San Pablo S.A.C., comunica que su representada ha interpuesto, una Demanda Contenciosa Administrativa, en contra de 
la resolución de SUSALUD, que impone una sanción administrativa de multa a la IPRESS del PAS N° 1321-2022, ascendente a 5 UIT (Expediente Judicial N° 00763-2024-0-1899-SP-CA-0</t>
    </r>
    <r>
      <rPr>
        <sz val="14"/>
        <rFont val="Arial"/>
        <family val="2"/>
      </rPr>
      <t xml:space="preserve">7,” [Sic]. </t>
    </r>
  </si>
  <si>
    <t xml:space="preserve">Mediante Memorandum Múltiple N° 000097-2025-SUSALUD-SAREFIS, SAREFIS señala que mediante el Memorandum  N° 000067-2025-SUSALUD-PROCU,  la Procuraduría Pública de SUSALUD informa que respecto al Expediente PAS N° 716-2020 se presentó una demanda Contenciosa Administrativa interpuesta por la IPRESS HOSPITAL NACIONAL ARZOBISPO LOAYZA contra la Superintendencia Nacional de Salud – SUSALUD, bajo el Expediente N° 00860-2024-0-1853-SP-CA-02 ante la Quinta Sala Especializada en lo Contencioso Administrativo con Sub Especialidad en Temas de Mercado de la Corte Superior de Justicia de Lima. </t>
  </si>
  <si>
    <t xml:space="preserve">Mediante Memorandum Múltiple N° 000097-2025-SUSALUD-SAREFIS, SAREFIS señala que mediante el Memorandum N° 000067-2025-SUSALUD-PROCU,  la Procuraduría Pública de SUSALUD informa que respecto al Expediente PAS N° 716-2020 se presentó una demanda Contenciosa Administrativa interpuesta por la IPRESS HOSPITAL NACIONAL ARZOBISPO LOAYZA contra la Superintendencia Nacional de Salud – SUSALUD, bajo el Expediente N° 00860-2024-0-1853-SP-CA-02 ante la Quinta Sala Especializada en lo Contencioso Administrativo con Sub Especialidad en Temas de Mercado de la Corte Superior de Justicia de Lima. </t>
  </si>
  <si>
    <r>
      <t xml:space="preserve">Con Memorándum Múltiple N° 000095-2025-SUSALUD-SAREFIS (11/03/2025), SAREFIS  indica: </t>
    </r>
    <r>
      <rPr>
        <i/>
        <sz val="14"/>
        <rFont val="Arial"/>
        <family val="2"/>
      </rPr>
      <t>"(...) la Procuraduría Pública de SUSALUD informa que en el Expediente PAS N° 1061-2019 se presentó una demanda Contenciosa Administrativa interpuesta por el Seguro Social de Salud – EsSalud en representación de la IPRESS Félix Torrealva Gutiérrez contra la Superintendencia Nacional de Salud – SUSALUD, bajo el Expediente N° 00690-2023-0-1801-SP-CA-01 ante la Quinta Sala Especializada en lo Contencioso Administrativo con Sub Especialidad en Temas de Mercado de la Corte Superior de Justicia de Lima (...)"</t>
    </r>
    <r>
      <rPr>
        <sz val="14"/>
        <rFont val="Arial"/>
        <family val="2"/>
      </rPr>
      <t xml:space="preserve"> [Sic]. 
Expediente Judicial N° 00690-2023-0-1801-SP-CA-03 - Nulidad de Resolución o Acto Administrativo - 5ta. Sala Contenciosa Administrativa con Subespecialidad Tributario, Aduanero y Mercado</t>
    </r>
  </si>
  <si>
    <t>CONSULTORIO DENTAL FRANSEB/ JOSÉ CARLOS PAREDES ACOSTA</t>
  </si>
  <si>
    <t>PAS 5206-2021</t>
  </si>
  <si>
    <t xml:space="preserve">RESOLUCIÓN N° 279-2024-SUSALUD/TRI-TSE
</t>
  </si>
  <si>
    <t xml:space="preserve">San Miguel </t>
  </si>
  <si>
    <t>Infracción tipificada en el Decreto Supremo N° 031-2014-SA, Reglamento de Infracciones y Sanciones de SUSALUD, Anexo III Infracciones Aplicables a las IPRESS, infracciones Muy Graves, Numeral 4: “Realizar atenciones de salud con fines de prevención, promoción, diagnóstico, tratamiento o rehabilitación, (…) sin registro en SUSALUD”.</t>
  </si>
  <si>
    <t>Decreto Supremo N° 028- 2019-SA que modifica la Novena Disposición Complementaria Final del Reglamento de Infracciones y Sanciones de SUSALUD, en concordancia con el Decreto Supremo N° 031- 2018-SA y con el Decreto Supremo N° 035-2017 que dispone que la IPRESS que no cuenten con registro de SUSALUD a partir del 01 de enero de 2019 no podrán ofertar servicios de salud a nivel nacional.</t>
  </si>
  <si>
    <t>00009251</t>
  </si>
  <si>
    <t>HOSPITAL NACIONAL GUILLERMO ALMENARA IRIGOYEN - SEGURO SOCIAL DE SALUD</t>
  </si>
  <si>
    <t>PAS 0723-2021</t>
  </si>
  <si>
    <t>20/10/2022
10/02/2025</t>
  </si>
  <si>
    <t>25/10/2022
13/02/2025</t>
  </si>
  <si>
    <t>Infracción tipificada en la Ley N° 29571, Código de Protección y Defensa del Consumidor, artículo 18° y 19°.</t>
  </si>
  <si>
    <t xml:space="preserve">Artículo 15.2° de la La Ley N° 29414 – Ley de Derechos de los Usuarios de los Servicios de Salud, que establece el Derecho de Acceso a la información.
</t>
  </si>
  <si>
    <t>RESOLUCIÓN NÚMERO DOS rectificada con la RESOLUCIÓN TRES 
(PROCEDIMIENTO TRILATERAL)</t>
  </si>
  <si>
    <t>PAS 3788-2022</t>
  </si>
  <si>
    <t>RESOLUCION N° 414-2024-SUSALUD/TRI-SSE (PROCEDIMIENTO TRILATERAL)</t>
  </si>
  <si>
    <t>Infracción contenida en la Ley N.° 29571, Código de Protección y Defensa del Consumidor, artículos 18 y 19</t>
  </si>
  <si>
    <t>Defensa del Consumidor: Artículo 1°- numeral 1.1, literal c); Artículo 18°; Artículo 19°; Artículo 67°-numeral 67.1; y Artículo 68°.
Decreto Supremo Nº 027-2015-SA que aprueba el Reglamento de la Ley N° 29414, Ley que establece los Derechos de las Personas Usuarias de los Servicios de Salud: Artículo 10°.</t>
  </si>
  <si>
    <t>CLÍNICA ANGLOAMERICANA – BRITISH AMERICAN HOSPITAL S.A.</t>
  </si>
  <si>
    <t>PAS 0696-2020</t>
  </si>
  <si>
    <t>RESOLUCIÓN Nº 389-2024-SUSALUD/TRI-SSE
(PROCEDIMIENTO TRILATERAL)</t>
  </si>
  <si>
    <t>Infracción contenida en la Ley N.° 29571, Código de Protección y Defensa del Consumidor, artículos 18 y 19: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</si>
  <si>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Sub Hecho 1A, 1D y 1E
Ley N° 29571, Código de Protección y Defensa del Consumidor; Artículo 20°, 67°, numerales 67.1 y 67. 2</t>
  </si>
  <si>
    <t>ODONTOLOGÍA INTEGRAL SAN IGNACIO - SAN IGNACIO DE PIURA SOCIEDAD ANÓNIMA CERRADA - SAN IGNACIO DE PIURA S.A.C.</t>
  </si>
  <si>
    <r>
      <t>Con Memorándum Múltiple N° 000102-2025-SUSALUD-SAREFIS (14/03/2025), SAREFIS  indica:</t>
    </r>
    <r>
      <rPr>
        <i/>
        <sz val="14"/>
        <rFont val="Arial"/>
        <family val="2"/>
      </rPr>
      <t xml:space="preserve"> "(...) la Procuraduría Pública de SUSALUD informa que en el Expediente PAS N° 3788-2022 se presentó una demanda Contenciosa Administrativa interpuesta por el Hospital San Ignacio de Piura S.A.C. contra la Superintendencia Nacional de Salud (SUSALUD), ante la Quinta Sala Especializada en lo Contencioso Administrativo de la Corte Superior de Justicia de Lima (...)" </t>
    </r>
    <r>
      <rPr>
        <sz val="14"/>
        <rFont val="Arial"/>
        <family val="2"/>
      </rPr>
      <t>[Sic]. 
Expediente Judicial N° 00968-2024-0-1899-SP-CA-05 - Nulidad de Resolución o Acto Administrativo - 5ta. Sala Contenciosa Administrativa con Subespecialidad Tributario, Aduanero y Mercado</t>
    </r>
  </si>
  <si>
    <t>PAS 2497-2022</t>
  </si>
  <si>
    <t>RESOLUCIÓN N° 341-2023-SUSALUD/TRI-SSE (PROCEDIMIENTO TRILATERAL)</t>
  </si>
  <si>
    <t>Sub Hecho 2-A
Ley N° 26842, Ley General de Salud: Artículo 2°.
Reglamento de la Ley N.º 29414, Ley que establece los Derechos de las Personas Usuarias de los Servicios de Salud, aprobado por Decreto Supremo N.º 027-2015-SA: Artículo 10º.
Ley N° 29571 que aprobó el Código de Protección y Defensa del Consumidor: Artículo 18°, Artículo 19°, Artículo 67°, numeral 67.1.
Sub Hecho 2-B
Guía de Práctica Clínica de diagnóstico y tratamiento de Endometriosis contenida en las Guías de Práctica Clínica y de Procedimientos en obstetricia y perinatología del Instituto Nacional Materno Perinatal.
Ley N° 26842, Ley General de Salud: Artículo 2°.
Reglamento de la Ley N.º 29414, Ley que establece los Derechos de las Personas Usuarias de los Servicios de Salud, aprobado por Decreto Supremo Nº 027-2015-SA: Artículo 10º.
Ley N° 29571 que aprobó el Código de Protección y Defensa del Consumidor: Artículo 18°, Artículo 19°, Artículo 67°, numeral 67.1.
Sub Hecho 2-D
Ley N° 26842, Ley General de Salud: Artículo 2°.
Reglamento de la Ley N.º 29414, Ley que establece los Derechos de las Personas Usuarias de los Servicios de Salud, aprobado por Decreto Supremo N.º 027-2015-SA: Artículo 10º.
Ley N° 29571 que aprobó el Código de Protección y Defensa del Consumidor: Artículo 18°, Artículo 19°, Artículo 67°, numeral 67.1.</t>
  </si>
  <si>
    <t xml:space="preserve">Con el Proveído N° 000729-2025-SUSALUD-SAREFIS(20/03/2025), SAREFIS remite copia del Memorandum Múltiple N° 000040-2025-SUSALUD-OGA, OGA DE SUSALUD señala que conforme a lo informado por la Ejecutoría Coactiva en el documento de la referencia, la IPRESS Instituto Nacional de Ciencias Neurológicas ha interpuesto en el plazo de ley una demanda contenciosa administrativa contra la resolución que agota la vía administrativa en el PAS N° 0500-2022 (Expediente Judicial N° 00605-2024-0-1853-SP-CA-03) </t>
  </si>
  <si>
    <t>PAS 5349-2021</t>
  </si>
  <si>
    <t>Infracción contenida en la Ley N° 29571, Código de Protección y Defensa del Consumidor; artículos 18°, 19°, 67° y 68.1.”.</t>
  </si>
  <si>
    <t>SUBHECHO 1-C
Decreto Supremo N° 002-2019-SA, Articulo 11.- Del plazo de atención
El plazo máximo de atención de los reclamos no excede de treinta días hábiles, contados desde el día siguiente de su recepción por la IAFAS, IPRESS o UGIPRESS, según corresponda.
Articulo 24.- De la comunicación del resultado del reclamo
24.1 Concluida la investigación, la IAFAS, IPRESS o UGIPRESS remite la comunicación al usuario o tercero legitimado, adjuntando el informe del resultado del reclamo en un plazo máximo de cinco días hábiles (…).</t>
  </si>
  <si>
    <t>Decreto Supremo Nº 002-2019-SA, establece lo siguiente:
Artículo 4.- Del ámbito de aplicación 4.1. El presente Reglamento es aplicable a SUSALUD, así como a la IAFAS, IPRESS y UGIPRESS, públicas, privadas o mixtas a nivel nacional y a los usuarios de los servicios de salud. (…)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 en un plazo máximo de diez días hábiles, contados desde el día siguiente de notificado el requerimiento. Dicho plazo es improrrogable. Su incumplimiento motiva el inicio de un PAS o las acciones legales previstas por Ley”</t>
  </si>
  <si>
    <t>RESOLUCION N° 256-2023-SUSALUD/TRI-PSE (PROCEDIMIENTO TRILATERAL)</t>
  </si>
  <si>
    <t>PAS 1193-2021</t>
  </si>
  <si>
    <t>RESOLUCIÓN NÚMERO DOS,rectificada mediante RESOLUCIÓN NÚMERO CUATRO  Y RESOLUCIÓN NUMERO SEIS  (PROCEDIMIENTO TRILATERAL)</t>
  </si>
  <si>
    <t>19/05/2023
03/09/2024
10/03/2025</t>
  </si>
  <si>
    <t>1/06/2023
4/09/2024
13/03/2025</t>
  </si>
  <si>
    <t xml:space="preserve">Callao </t>
  </si>
  <si>
    <t>Infracción contenida en el Decreto Supremo Nro. 031-2014-SA, que aprueba el Reglamento de Infracciones y Sanciones de la Superintendencia Nacional de Salud-SUSALUD, Anexo III: Infracciones aplicables a las IPRESS, Anexo III-B, Infracciones de Carácter General, Infracciones Muy Graves 6): “(…) lesión grave de un paciente como resultado de la falta de diligencia en el seguimiento del caso o seguimiento de los resultados exámenes de ayuda al diagnóstico y tratamiento”.</t>
  </si>
  <si>
    <t>Ley N° 26842 Ley General de Salud, modificada por la Ley N° 29414,
Artículo 2°
(…)
Así mismo, tiene derecho a exigir que los servicios que se le prestan para la atención de su salud cumplan con los estándares de calidad aceptados en los procedimientos y prácticas institucionales y profesionales.”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el Decreto Supremo N° 027-2015-SA,
“Artículo 10°.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
Decreto Supremo Nº 013-2006-SA, Reglamento de Establecimientos de Salud y Servicios Médicos de Apoyo,
“Artículo 9.- Los establecimientos de salud y servicios médicos de apoyo están obligados a garantizar la calidad y seguridad de la atención que ofrecen a sus pacientes, a proporcionar los mayores beneficios posibles en su salud, a protegerlos integralmente contra riesgos innecesarios y satisfacer sus necesidades y expectativas en lo que corresponda”.
Reglamento de la Ley N° 29344, Ley Marco de Aseguramiento Universal en Salud, aprobado por D.S. 008-2010-SA,
“Artículo 24.-
Son funciones de las IPRESS brindar los servicios que correspondan a su nivel resolutivo a los afiliados y derecho habientes dentro de los parámetros y principios determinados en el presente reglamento.
Las IPRESS tienen como principios fundamentales la prestación de servicios con características de la calidad y oportunidad. (…)
Las IPRESS son responsables frente a los usuarios por las prestaciones de salud con oportunidad y calidad que brinden.”
“Artículo 25.-
Las IPRESS se encuentran obligadas a cumplir con los estándares de calidad y oportunidad de las prestaciones de salud que brindan de acuerdo a su nivel resolutivo. Para tal efecto, deberán velar por que los recursos tecnológicos, de infraestructura, humanos, suministros, y en general todos sus parámetros de operación y entrega de servicios, cumplan permanentemente con los criterios de calidad acordes a los estándares vigentes.”
Resolución de Gerencia Nº 1967-GG-ESSALUD-2019, de fecha 31 de diciembre de 2019, por la cual se aprobó el documento técnico “Plan de Gestión de la calidad del Seguro Social de Salud – ESSALUD 2019-2021”,
“IV. OBJETIVO
Mejorar localidad de las prestaciones y satisfacción del usuario alcanzado estándares de excelencia en la atención y seguridad del paciente, a través de la promoción de la mejora continua de la calidad de los servicios asistenciales y administrativos del Seguro Social de ESSALUD y el trato humanizado en la atención a los asegurados, con el fin de desarrollar una cultura de calidad orientada cumplir las necesidades y expectativas de los usuarios internos y externos.
V. OBJETIVOS ESPECÍFICOS
OE1. Diseñar, implementar y monitorear los procesos necesarios para la Gestión de la Calidad en el Seguro Social de Salud - EsSalud bajo el enfoque de la mejora continua.
OE2. Promover la eficiencia y efectividad de los procesos organizacionales por medio de la implementación de acciones de mejora continua de la calidad enfocadas en la optimización de los procesos, mejora del costo-efectividad e incremento de la satisfacción de los usuarios internos y externos.
OE3. Garantizar la calidad de atención en las prestaciones de salud, promoviendo el cumplimiento de estándares en las IPRESS.
OE4. Fortalecer la Gestión del Riesgo en Salud promoviendo una cultura de calidad y seguridad del paciente a través de la estandarización y adherencia a Prácticas Seguras de Atención.
OE5. Promover una cultura de humanización de la atención en EsSalud basados en un servicio continuo con ética y valores humanos y con el compromiso personal, profesional e institucional de cada uno de los colaboradores.
VI. POBLACIÓN OBJETIVO
El presente Plan está dirigido a todos los usuarios internos y externos de la institución sin distinción ni excepción.
VII. AMBITO DE INTERVENCIÓN
El Plan de Gestión de la Calidad del Seguro Social de Salud EsSalud es de aplicación y cumplimiento obligatorio por todas las dependencias de la institución que intervienen en el otorgamiento de prestaciones a los asegurados, en el marco de la gestión de calidad, seguridad del paciente y humanización de la atención (...)”</t>
  </si>
  <si>
    <t>PAS 0814-2020</t>
  </si>
  <si>
    <t>Infracción contenida en el Decreto Supremo Nro.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</si>
  <si>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 xml:space="preserve">CLÍNICA PAULISTA DEL PERU S.A.C. EN LIQUIDACIÓN </t>
  </si>
  <si>
    <t>PAS 1383-2021</t>
  </si>
  <si>
    <t xml:space="preserve">RESOLUCIÓN NÚMERO DOS 
</t>
  </si>
  <si>
    <r>
      <t xml:space="preserve">Infracción tipificada en el Decreto Supremo N° 031-2014-SA - Reglamento de Infracciones y 
Sanciones de SUSALUD, Anexo III  Infracciones Aplicables a las IPRESS, Anexo III_x0002_A, Infracciones de Carácter General, Infracciones Leves, numeral 27: </t>
    </r>
    <r>
      <rPr>
        <b/>
        <sz val="14"/>
        <rFont val="Arial"/>
        <family val="2"/>
      </rPr>
      <t>“No entregar información requerida por SUSALUD dentro de la periodicidad (…) determinados”.</t>
    </r>
  </si>
  <si>
    <t xml:space="preserve">Resolución de Superintendencia N° 043- 2020-SUSALUD/S, artículo 1°                                                                                                                                Resolución de Superintendencia N° 057- 2020-SUSALUD/S, artículo 4°, literales a y b, artículo 5°,  Anexo 1: Listado de IPRESS  incluidas a nivel nacional por  SUSALUD; Anexo 2: Especificaciones Técnicas de Clasificación, Forma y Remisión de Información; Anexo 3: Declaración Jurada  de Exoneración de la obligación de remitir información a SUSALUD.                                                                                                              </t>
  </si>
  <si>
    <t>PAS 0515-2020</t>
  </si>
  <si>
    <t>RESOLUCIÓN N° 189-2024-SUSALUD/TRI-SSE (PROCEDIMIENTO TRILATERAL)</t>
  </si>
  <si>
    <t>Infracción establecida en la Ley N° 29571, Código de Protección y Defensa del Consumidor, Artículo 18° y Artículo 19°</t>
  </si>
  <si>
    <t>Ley N° 26842, Ley General de Salud, Artículo 2°. Decreto Supremo N° 027 2015-SA, que aprueba el Reglamento de la Ley 29414 “Ley que establece los Derechos de las Personas Usuarias de los Servicios de Salud”, Artículo 10°. Ley N° 29571, Código de Protección y Defensa del Consumidor, artículo 67°, numeral 67.1 y 68°, numeral 68.1. Consenso Internacional sobre Alergia a Fármacos (ICON). Punto 10 Diagnóstico (pág. 11 a 15) DIAGNÓSTICO. https://www.studocu.com/es mx/document/universidad politecnica-de chiapas/administracion/hiperse nsibilidad-a-farmacos icon/34083687</t>
  </si>
  <si>
    <t>JOCKEY SALUD / CENTROS MEDICOS DEL PERU S.A</t>
  </si>
  <si>
    <t>PAS 0451-2019</t>
  </si>
  <si>
    <t>RESOLUCION N° 302-2024-SUSALUD/TRI-TSE</t>
  </si>
  <si>
    <t>Infracción tipificada en la Ley N° 29571, Código de Protección y Defensa del Consumidor, artículo 18° y 19°, 67° numeral 67.1</t>
  </si>
  <si>
    <t>Ley N° 29571, Código de Protección y Defensa del Consumidor; Título Preliminar - Artículos IV y V, Artículos 18, 19, 20, articulo 67 - numerales 67.1 y 67.3; y artículo 68, numeral 68.1, Decreto Supremo Nº 013-2006-SA, que aprueba el Reglamento de Establecimientos de Salud y Servicios Médicos de Apoyo, articulo 9,Decreto Supremo Nº 008-2010-SA, que aprueba el Reglamento de la Ley N° 29344, Ley Marco de Aseguramiento Universal en Salud, artículo 25.</t>
  </si>
  <si>
    <t>Decreto Supremo N° 031-2014-SA, Anexo III: Infracciones Aplicables a las IPRESS, Anexo III-A: Infracciones de Carácter General, Infracciones Leves, Numeral 5: “No cumplir con las disposiciones vigentes sobre el contenido de la historia clínica”.</t>
  </si>
  <si>
    <t>La Ley N° 26842 Ley General de Salud, artículo 29, Decreto Supremo N° 027-2015-SA, que aprueba el Reglamento de la Ley Nº 29414, Ley que establece los Derechos de las Personas Usuarias de los Servicios de Salud, artículo 26, Resolución Ministerial N° 214-2018/MINSA, que aprueba la NTS N° 139-MINSA/2018/DGAIN Norma Técnica de Salud para la Gestión de la Historia Clínica, acápite IV, inciso 4.1, inciso 4.2 numerales 4.2.1, 4.2.7 y 4.2.9; acápite V, inciso 5.2, numeral 5.2.2 Formatos Especiales, parágrafo 12), literal 12.2.</t>
  </si>
  <si>
    <t>PAS 0967-2020</t>
  </si>
  <si>
    <t>RESOLUCIÓN Nº 193-2023-SUSALUD/TRI-PSE
(PROCEDIMIENTO TRILATERAL)</t>
  </si>
  <si>
    <t xml:space="preserve">La Quejada deberá reembolsar al Usuario los gastos detallados en la Boleta de venta - B213-00078192 ; y Recibo por Honorarios Nro. E001-286 </t>
  </si>
  <si>
    <t>Infracción contenida en la Ley N° 29571, Código de Protección y Defensa del Consumidor: Artículo 18°.- Idoneidad: “Se entiende por idoneidad la correspondencia entre lo que un consumidor espera y lo que efectivamente recibe, en función a (…) la información transmitida, las condiciones y circunstancias de la transacción, las características y naturaleza del producto o servicio, el precio, entre otros factores, atendiendo a las circunstancias del caso”;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Artículo 67°.- Protección de la salud, 67.1°: “El proveedor de productos o servicios de salud está en la obligación de proteger la salud del consumidor, conforme a la normativa sobre la materia”.</t>
  </si>
  <si>
    <t>Artículo 18, 19 y 67.1 de la Ley N° 29571 Código de Protección y Defensa del Consumidor.
Artículo 14 del Texto Único Ordenado del Reglamento Nacional de Responsabilidad Civil y Seguros Obligatorios por Accidentes de Tránsito, aprobado por Decreto Supremo N° 024-2002-MTC.</t>
  </si>
  <si>
    <t>PAS 0166-2021</t>
  </si>
  <si>
    <t>RESOLUCIÓN Nº 249-2024-SUSALUD/TRI-TSE</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</si>
  <si>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“No cumplir con los plazos y formas para la atención, notificación o traslado de los reclamos de sus usuarios”.</t>
  </si>
  <si>
    <t>Artículos 9º, 17° y 22° del DS. N.° 030-2016-SA que aprueba el Reglamento para la Gestión de Reclamos y Denuncias de los Usuarios de las IAFAS, IPRESS y UGIPRESS, Públicas, Privadas.</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</si>
  <si>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a las prestaciones de salud, provocando o no el agravamiento de su enfermedad […]”.</t>
  </si>
  <si>
    <t>• Resolución Ministerial N.° 386-2006/MINSA, del 20/04/2006 que aprueba la NTS N.° 042-MINSA/DGSP-V.01: “Norma Técnica de Salud de los Servicios de Emergencia”
• Artículo 2° de la Ley Nº 26842, Ley General de Salud.
• Artículo 10º del Reglamento de la Ley N.° 29414, Ley que establece los Derechos de las Personas Usuarias de los Servicios de Salud, aprobado por Decreto Supremo N.° 027-2015-SA.
• Artículo 9º del Reglamento de Establecimientos de Salud y Servicios Médicos de Apoyo, aprobado por Decreto Supremo N.° 013-2006-SA.</t>
  </si>
  <si>
    <t>Infracción establecida en la Ley N.° 29571, Código de Protección y Defensa del Consumidor, Artículo 18, 19 y 67.</t>
  </si>
  <si>
    <t>• Artículo 5 de la Ley N.° 26842 Ley General de Salud.
• Artículo 58 del DS N.° 013-2006-SA, Reglamento de Establecimientos de Salud y Servicios Médicos de Apoyo.
• Artículo 10 del Reglamento de la Ley N.° 29414, Ley que establece los Derechos de las Personas Usuarias de los Servicios de Salud.
• Artículos 18, 19 y 67 de la Ley 29571, Código de Protección y Defensa del Consumidor.</t>
  </si>
  <si>
    <t>Artículos 9, 17 y 22 del DS. N.° 030-2016-SA que aprueba el Reglamento para la Gestión de Reclamos y Denuncias de los Usuarios de las IAFAS, IPRESS y UGIPRESS, Públicas, Privadas.</t>
  </si>
  <si>
    <t>CLÍNICA ISABEL</t>
  </si>
  <si>
    <t>PAS 5588-2021</t>
  </si>
  <si>
    <t>RESOLUCIÓN N° 426-2024-SUSALUD/TRI-PSE</t>
  </si>
  <si>
    <t>Infracción contenida en el Reglamento de Infracciones y Sanciones de la Superintendencia Nacional de Salud - SUSALUD, aprobado por Decreto Supremo N.° 031-2014-SA, , Anexo III: Infracciones Aplicables a las IPRESS, Anexo III-A: Infracciones de Carácter General, Infracciones Graves, numeral 10): “No cumplir con las medidas de seguridad [...] dispuestas por SUSALUD”</t>
  </si>
  <si>
    <t>Decreto Supremo N.° 034-2015-SA, que aprueba el Reglamento de Supervisión de SUSALUD, aplicables a las IAFAS, IPRESS y UGIPRESS.
Artículo 29: Medidas de Seguridad
Cuando producto de una acción de supervisión de la IPROT o de la ISIPRESS, se considere justificable para salvaguardar la salud y la vida de la población, la ISIPRESS dentro de su ámbito de competencia, podrá disponer la aplicación de una o más de las siguientes medidas de seguridad:
a) Suspensión Temporal de una o más UPSS de la IPRESS.
b) Cierre Temporal o definitivo de la IPRESS.
El levantamiento de la medida de seguridad se efectuará una vez que la IAFAS, IPRESS o UGIPRESS haya superado los motivos que la originaron.
Ley N.°27604, Ley que modifica la Ley General de Salud Nro. 26842” la cual establece:
[…]cualquier establecimiento de salud, debe brindar atención médico quirúrgica de emergencia cuando una persona lo necesite, mientras subsista el estado grave riesgo para su vida y salud.</t>
  </si>
  <si>
    <t>PAS 0539-2019</t>
  </si>
  <si>
    <t>RESOLUCIÓN Nº 209-2024-SUSALUD/TRI-SSE
(PROCEDIMIENTO TRILATERAL)</t>
  </si>
  <si>
    <t>Infracción contenida en el Reglamento de Infracciones y Sanciones de la Superintendencia Nacional de Salud – SUSALUD, Anexo III: Infracciones Aplicables a las IPRESS, Anexo III-A: Infracciones de Carácter General, Infracciones Muy Graves, Numeral 3): “No brindar atención oportuna en situaciones de emergencia (…) de acuerdo a su nivel de resolución”.</t>
  </si>
  <si>
    <t>Lo establecido en la N° 042-MINSA /DGSP-V.01 “Norma Técnica de los Servicios de Emergencia de los establecimientos públicos y privados del Sector Salud”, establece sobre el servicio de emergencia (…) numeral 5.3 del artículo 5. De la Organización y Funcionamiento “Los establecimientos de salud categorizados como II-1, II-2, III-1 y III2, deben contar con servicios de emergencia que funcionen las 24 horas del día durante los 365 días del año (…) Prioridad II.- Paciente portadores de cuadro súbito, agudo con riesgo de muerte o complicaciones serán, cuya atención debe realizar en un tiempo de espera no menor de 10 minutos desde su ingreso, serán atendidos en consultorio de emergencia.</t>
  </si>
  <si>
    <t>Infracción contenida en el Reglamento de Infracciones y Sanciones de la Superintendencia Nacional de Salud-SUSALUD, aprobado por Decreto Supremo N° 031-2014-SA, Anexo III: Infracciones Aplicables a las IPRESS, Anexo III-A: Infracciones de Carácter General, Infracciones Leves, Numeral 37): “No cumplir con las formas para la atención de los reclamos de sus usuarios”.</t>
  </si>
  <si>
    <t>Lo establecido en el artículo 21 del D. S. N° 030-2016-SA. Reglamento para la Atención de Reclamos y Quejas de los Usuarios de las Instituciones Administradoras de fondos de Aseguramiento en Salud- IAFAS Instituciones Prestadoras de Servicios de Salud- IPRESS y Unidades de Gestión de Instituciones Prestadoras de Servicios de Salud UGIPRESS, públicas, privadas y mixtas.</t>
  </si>
  <si>
    <t>Proveído N° 000816-2025-SUSALUD-SAREFIS (25/03/2025), SAREFIS traslada el Informe N° 000031-2025-SUSALUD-PROCU, a través del  cual, el Procurador Público de la SUSALUD comunica respecto a l "(...) al proceso judicial iniciado por el SEGURO SOCIAL DE SALUD – ESSALUD en representación del HOSPITAL III YANAHUARA, sobre Nulidad de Resolución Administrativa; seguido ante la Quinta Sala Especializada en lo Contencioso Administrativo con Sub Especialidad en Temas de Mercado de la Corte Superior de Justicia de Lima, bajo el Expediente Judicial N° 00084-2021-0-1801-SP-CA-01 (...)" [Sic], lo siguiente: "(...)  Estando a las actuaciones procesales descritas, podemos colegir que el presente proceso judicial ha culminado con un PRONUNCIAMIENTO FAVORABLE para los intereses de SUSALUD; lo cual es informado a su Despacho al amparo de lo dispuesto en el Artículo 15.15 del Decreto Supremo N° 018-2019-JUS - Decreto Supremo que aprueba el Reglamento del Decreto Legislativo N° 1326, Decreto Legislativo que reestructura el Sistema Administrativo de Defensa Jurídica del Estado y crea la Procuraduría General del Estado (....)" [Sic]
Expediente Judicial N° 00084-2021-0-1801-SP-CA-01, 5TA. SALA CONTENCIOSA ADMINISTRATIVA SUB ESPECIALIDAD TRIBUTARIO, ADUANAERO Y DE MERCADO
Contencioso Administrativo (Cuentas de orden)           (MEMORANDUM Nº 00933-2020-SUSALUD/SAREFIS)</t>
  </si>
  <si>
    <t>PAS 0346-2020</t>
  </si>
  <si>
    <t>RESOLUCIÓN N° 417-2024-SUSALUD/TRI-SSE (PROCEDIMIENTO TRILATERAL)</t>
  </si>
  <si>
    <t>Infracción contenida en los artículos 18 y 19, de la Ley N.° 29571, Código de Protección y Defensa del Consumidor.</t>
  </si>
  <si>
    <t>Ley N° 29571 que aprobó el Código de Protección y Defensa del Consumidor: Artículo 18° y Artículo 19°. Decreto Supremo Nº 027-2015-SA que aprueba el Reglamento de la Ley N° 29414, Ley que establece los Derechos de las Personas Usuarias de los Servicios de Salud: Artículo 10°.</t>
  </si>
  <si>
    <t>Con Proveído 000757-2025-SAREFIS, SAREFIS dispone incorporar la información de judicialización señalado en el Informe N° 000028-2025-PROCU,con el cual,  la Procuraduría Pública de SUSALUD, comunica al Superintendente el resultado  favorable a SUSALUD del proceso judicial impulsado por la CLINICA MUJERES S.A.C. Proceso signado bajo el Expediente Judicial N° 00602-2023-0-1801-SP-CA-03 ante la Tercera Sala Especializada en lo Contencioso Administrativo de la Corte Superior de Justicia de Lima</t>
  </si>
  <si>
    <t>Con Proveído 000772-2025-SAREFIS, SAREFIS solicita incorporar la información de judicialización señalado en el Informe N° 000030-2025-PROCU, donde la Procuraduría Pública de SUSALUD, comunica al Superintendente el resultado a favor de SUSALUD del proceso judicial impulsado por la IPRESS CLINICA BELLAVISTA, con la expedición de la Resolución S/N dictada el 13 de agosto de 2024, por la Sala Civil Transitoria de la Corte Suprema de Justicia de la República, la cual confirmó la sentencia contenida en la Resolución N° 5 de fecha 10 de agosto de 2022, expedida por la Cuarta Sala Contenciosa Administrativa de la Corte Superior de Justicia de Lima.</t>
  </si>
  <si>
    <t>CLÍNICA PAULISTA - CLÍNICA PAULISTA DEL PERÚ S.A.C. EN LIQUIDACIÓN</t>
  </si>
  <si>
    <t>PAS 2632-2024</t>
  </si>
  <si>
    <t>Infracción contenida en el RIS de SUSALUD, Anexo III Infracciones Aplicables a las IPRESS, Anexo III-A: Infracciones de Carácter General, Infracciones Leves, Numeral 27): “No entregar información requerida por SUSALUD dentro de la periodicidad (…) determinados”.</t>
  </si>
  <si>
    <t>Resolución de Superintendencia N° 092- 2014-SUSALUD/S, que aprueba el Reglamento del SETI IPRESS, dispone: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t>
  </si>
  <si>
    <t>CLINICA PERUANO AMERICANA S. A.</t>
  </si>
  <si>
    <t>PAS 0464-2019</t>
  </si>
  <si>
    <t>Infracción tipificada en el Decreto Supremo N° 031-2014-SA, Reglamento de Infracciones y Sanciones de la Superintendencia Nacional de Salud – SUSALUD, Anexo III: Infracciones Aplicables a las IPRESS, Anexo III-B: Infracciones Referidas a la Seguridad del Paciente, Infracciones Leves, Numeral 5): “Cualquier forma de úlcera de presión de grado 3 o 4, adquirida después de la admisión y durante la hospitalización en una IPRESS”.</t>
  </si>
  <si>
    <t>Ley N° 26842, Ley General de Salud y normas modificatorias, el cual establece:
Artículo N° 2.- “Toda persona tiene derecho a exigir que los bienes destinados a la atención de su salud correspondan a
las características y atributos indicados en su presentación y a todas aquellas que se acreditaron para su autorización”.
Ley 29414 Derechos de los Usuarios de los Servicios de Salud.
Artículo 15°.- Toda persona tiene derecho a lo siguiente:
15.3 Atención y recuperación de la salud (…)
b) A recibir tratamientos cuya eficacia o mecanismos de acción hayan sido científicamente comprobados o cuyas reacciones adversas y efectos colaterales hayan sido advertidos (…)
h) A ser atendida por profesionales de la salud que estén debidamente capacitados, certificados y recertificados, de acuerdo con las necesidades de salud, el avance científico y las características y que cuenten con antecedentes satisfactorios en su ejercicio profesional y que no hayan sido sancionados o inhabilitados para dicho ejercicio, de acuerdo a la normativa vigente. Para tal efecto, se creará el registro correspondiente.</t>
  </si>
  <si>
    <t>HOSPITAL II ALBERTO HURTADO ABADIA - SEGURO SOCIAL DE SALUD</t>
  </si>
  <si>
    <t>PAS 0476-2021</t>
  </si>
  <si>
    <t>RESOLUCIÓN N° 369-2024-SUSALUD/TRI-PSE
(PROCEDIMIENTO TRILATERAL)</t>
  </si>
  <si>
    <t>Santa Rosa de Sacco</t>
  </si>
  <si>
    <t>Infracción contenida en el Artículo 18, 19 y 67 de la Ley N.° 29571, Código de Protección y Defensa del Consumidor.</t>
  </si>
  <si>
    <t xml:space="preserve">Artículo 2, Ley General de Salud N.° 26842.
Artículo 9°, Reglamento de la Ley N.° 29414, Ley de los usuarios de Servicios de Salud.
Artículos 18 y 19° Ley N.° 29571, Código de Protección y Defensa del Consumidor.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</si>
  <si>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</si>
  <si>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Artículo 29° de la Ley N.° 29414, Ley que establece los Derechos de las Personas Usuarias de los Servicios de Salud.
NTS N.° 139- MINSA/2018/DGAIN Norma Técnica de Salud para la Gestión de la Historia Clínica.</t>
  </si>
  <si>
    <t>Hospital San José</t>
  </si>
  <si>
    <t>PAS 1375-2019</t>
  </si>
  <si>
    <t>D.S. N° 013-2006-SA, Reglamento de Establecimientos de Salud y Servicios Médicos de Apoyo establece en su artículo 9°: “Artículo 9º.-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(El énfasis es nuestro). Ley N° 26842, Ley General de Salud, artículo 2: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</si>
  <si>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Mediante Proveido N° 000069-2025-SUSALUD-SAREFIS (11/02/2025), la Superintendencia Adjunta de Regulación y Fiscalización, traslada el Memorándum N° 000349-2025-SUSALUD-OGA ( 10/02/2025) que señala lo siguiente : "(...) que la Oficina de Gestión Financiera y Contable a través del documento de la referencia a), ha informado que la IPRESS: Asociación Peruano Japonesa (Clínica Centenario Peruano Japonesa), ha efectuado  el pago total de la multa impuesta, por el importe de S/ 421,449.19 (Cuatrocientos Veinte y Un Mil  Cuatrocientos Cuarenta y Nueve y 19/100 Soles) y que la misma está relacionado al expediente PAS  1415-2019. Al respecto, en vistaque la IPRESS: Asociación Peruano Japonesa (Clínica Centenario Peruano
Japonesa), ha cancelado la totalidad de la multa impuesta, se da por concluido la cobranza y como tal
queda cerrado el expediente PAS 1415-2019; se adjuntan el recibo de ingreso N° 000021 de fecha de
fecha 10/02/2025 por el importe de S/ 421,449.19.  (...)" [Sic]</t>
  </si>
  <si>
    <t>CLÍNICA SAN GABRIEL S.A.C.</t>
  </si>
  <si>
    <t>PAS 0158-2019</t>
  </si>
  <si>
    <t>NTS N°139-MINSA/2018/DGAIN, Norma Técnica de Salud para la Gestión de la Historia Clínica.</t>
  </si>
  <si>
    <t>Infracción contenida en el Decreto Supremo N° 031-2014-SA, Reglamento de Infracciones y Sanciones de la Superintendencia Nacional de Salud – SUSALUD, Anexo lll: Infracciones y Sanciones de la Superintendencia Nacional de Salud - SUSALUD, Anexo III: Infracciones Aplicables a las IPRESS, Anexo III-A: 
Infracciones de Carácter General, Infracciones Leves, Numeral 11: “No contar con las Unidades productoras de servicios implementadas según corresponda a su categoría".</t>
  </si>
  <si>
    <t>NTS N°021-MINSA/DGSP-V.03, “Norma Técnica de Categorización de Establecimientos del Sector Salud”aprobada por 
Resolución Ministerial N°546-2011/MINSA</t>
  </si>
  <si>
    <t>PAS 0568-2019</t>
  </si>
  <si>
    <t xml:space="preserve">Infracción contenida en el Reglamento de Infracciones y Sanciones de SUSALUD, aprobado por Decreto Supremo N° 031-2014-SA, Anexo I: Infracciones Aplicables a las IAFAS, Anexo I-A, Infracciones Aplicables a las IAFAS contempladas en los numerales 1,2,3,4,5,8,9 y 10 del artículo 6° del DL 1158, Infracciones Leves, Numeral 24: “No admitir a trámite un reclamo”. </t>
  </si>
  <si>
    <t xml:space="preserve">Reglamento para la Atención de Reclamos y Quejas de los Usuarios de las IAFAS, IPRESS y UGIPRESS, públicas, privadas o mixtas, aprobado por Decreto Supremo N° 030-2016-SA; artículo 12°. eglamento de la Ley N° 29414, aprobado por Decreto Supremo N° 027-2015-SA; artículo 28°. </t>
  </si>
  <si>
    <t xml:space="preserve"> Infracción contenida en el Reglamento de Infracciones y Sanciones de SUSALUD, aprobado por Decreto Supremo N° 031-2014-SA, Anexo I: Infracciones Aplicables a las IAFAS, Anexo I-A: Infracciones Aplicables a las IAFAS contempladas en los numerales 1, 2, 3, 4, 5, 8, 9 y 10 del artículo 6 del DL 1158, Infracciones Leves, Numeral 1: “No poner a disposición (…) o de los asegurados, por los medios adecuados, la información idónea y suficiente sobre el detalle de la cobertura, red prestacional, procedimiento para la atención de reclamos u otra información relevante, de conformidad a la normativa vigente”. </t>
  </si>
  <si>
    <t>Reglamento de la Ley N° 29344, Ley Marco de Aseguramiento Universal en Salud; aprobada por Decreto Supremo N° 008 2010-SA; artículo 16°.</t>
  </si>
  <si>
    <r>
      <rPr>
        <b/>
        <sz val="14"/>
        <rFont val="Arial"/>
        <family val="2"/>
      </rPr>
      <t xml:space="preserve">CANCELACIÓN DE MULTA.       </t>
    </r>
    <r>
      <rPr>
        <sz val="14"/>
        <rFont val="Arial"/>
        <family val="2"/>
      </rPr>
      <t xml:space="preserve">
  A través del Proveído N° 000887-2025-SUSALUD-SAREFIS (27.03.2025), se traslada el Memorándum N° 000694-2025-SUSALUD-OGA, en el que la Oficina General de Administración comunica lo siguiente: "(...) </t>
    </r>
    <r>
      <rPr>
        <i/>
        <sz val="14"/>
        <rFont val="Arial"/>
        <family val="2"/>
      </rPr>
      <t>IPRESS: Seguro Social de Salud (Centro de Atención Primaria III Metropolitano de Puno), ha  efectuado el pago total de la multa impuesta, por el importe de S/ 214.00 (Doscientos Catorce y 00/100  Soles) y que la misma está relacionado al expediente PAS 1135-2021</t>
    </r>
    <r>
      <rPr>
        <sz val="14"/>
        <rFont val="Arial"/>
        <family val="2"/>
      </rPr>
      <t xml:space="preserve"> [SIC]</t>
    </r>
  </si>
  <si>
    <t>PAS 1283-2019</t>
  </si>
  <si>
    <t>RESOLUCIÓN N° 355-2024-SUSALUD/TRI-TSE, rectificada mediante RESOLUCIÓN N° 404-2024-SUSALUD/TRI-TSE
(PROCEDIMIENTO TRILATERAL)</t>
  </si>
  <si>
    <t>20/08/2024
13/09/2024</t>
  </si>
  <si>
    <t>29/08/2024
23/09/2024</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</si>
  <si>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</si>
  <si>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 xml:space="preserve">Ley N° 26842 Ley General de Salud, artículo 2º.
Ley N° 29414 Ley que establece los derechos de las personas usuarias de los Servicios de Salud, que modifica la Ley General de Salud, artículo 15º, numeral 15.1, literal e).
Reglamento de la Ley N° 29414, Ley que establece los Derechos de las Personas Usuarias de los Servicios de Salud, aprobado por Decreto Supremo N° 027-2015-SA, artículo 10º.
Reglamento de Establecimientos de Salud y Servicios Médicos de Apoyo, aprobado por Decreto Supremo N° 013-2006-SA.
Artículo 9º.
Guías de Práctica clínica y Procedimiento de Obstetricia y perinatología del Instituto Nacional Materno Perinatal del MINSA.
</t>
  </si>
  <si>
    <t>PAS 3192-2021</t>
  </si>
  <si>
    <t>RESOLUCION 374-2024-SUSALUD/TRI-PSE</t>
  </si>
  <si>
    <t>Infracción tipificada en el 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historia clínica”.</t>
  </si>
  <si>
    <t>Inciso f del artículo 15.2° de la Ley N° 29414, Ley que establece los Derechos de las Personas Usuarias de los Servicios de Salud”;  Artículo 16° del Decreto Supremo N° 027-2015-SA, que aprueba el “Reglamento de la  Ley N° 29414, Ley que
establece los Derechos de las Personas Usuarias de los Servicios de Salud”, NTS N° 139-MINSA/2018/DGAIN “Norma Técnica de Salud para la Gestión de la Historia Clínica”,aprobada con la Resolución Ministerial N° 214-2018/MINSA.</t>
  </si>
  <si>
    <t>Mediante Proveido N° 000973-2025-SUSALUD-SAREFIS (31/03/2025), SAREFIS, traslada los Memorándum N° 000718-2025-SUSALUD-OGA y N° 000700-2025-SUSALUD-OGA de la Oficina Gemeral de Administración, que a su vez traslada el Informe N° 000224-2025-SUSALUD-OGA-JQG (25/03/2025), el cual concluye que: "(...) La IAFAS: La Positiva Seguros y Reaseguros S.A. del PAS N° 1156-2022, ha efectuado el pago total de la multa impuesta, más los intereses legales a la fecha de pago, según recibo de ingreso N° 000069 de fecha 18/03/2025 por el importe de S/ 27,104.02 (Veinte y Siete Mil Ciento Cuatro y 02/100 Soles), quedando a la fecha cancelada en su totalidad la deuda de la IAFAS en mención y se da por concluido la cobranza y como tal queda cerrado el expediente PAS" [Sic]
Se adjunta Recibo de Ingreso N° 000069 (18/03/2025) por el importe de S/ 27,104.02.</t>
  </si>
  <si>
    <t>Con Proveído 000845-2025-SAREFIS, la  Superintendencia Adjunta de Regulaciòn y Fiscalizaciòn (SAREFIS) dispone incorporar la información de judicialización señalado en el Informe N° 000032-2025-SUSALUD- PROCU  con el cual,  la Procuraduría Pública de SUSALUD, comunica al Superintendente el resultado favorable a SUSALUD del proceso judicial impulsado por la INSTITUTO OFTOMOLOGICO ESPECIALIZADO DR. CARLOS WONG CAM S.A.C.: "en atención al proceso judicial iniciado por el INSTITUTO OFTOMOLOGICO ESPECIALIZADO DR. CARLOS WONG CAM S.A.C, contra SUSALUD, sobre Nulidad de Resolución Administrativa; seguido ante la Primera Sala Contenciosa Administrativa de la Corte Superior de Justicia de Lima, bajo el Expediente N° 00603-2021-0-1801-SP-CA-01 (…) ha culminado con un PRONUNCIAMIENTO FAVORABLE para los intereses de SUSALUD (…).” 
Exp N° 04353-2020-0-1801-JR-CA-09 ; Noveno Juzgado Permanente: Demanda Contencioso Administrativa; Materia Nulidad de Resolución o Acto Administrativo. EN TRAMITE; Memorandum N° 00114-2021-SUSALUD/SAREFIS</t>
  </si>
  <si>
    <t>Con Memorándum Múltiple N° 000124-2025-SUSALUD-SAREFIS (03/04/2025), SAREFIS  indica: "(...) la Procuraduría Pública de SUSALUD informa que en el Expediente PAS N° 451-2019 se presentó una demanda de Nulidad de Resolución de Acto Administrativo iniciado por Centros Médicos del Perú S.A. contra la Superintendencia Nacional de Salud – SUSALUD, bajo el Expediente N° 00031-2025-0-1853-SP-CA-04 ante la Cuarta Sala Especializada en lo Contencioso de la Corte Superior de Justicia de Lima(...)" [Sic].</t>
  </si>
  <si>
    <t>Mediante el Proveído N° 000975-2025-SUSALUD-SAREFIS (31.03.2025), SAREFIS traslada el Memorándum N° 000726-2025-SUSALUD-OGA, a través de la cual, la OGA señala:  "(…) comunicarle, que la Oficina de Gestión Financiera y Contable a través del documento de la referencia a), ha informado que la IPRESS: Hospital Regional Cusco (Hospital de Apoyo Departamental del Cusco), ha efectuado el pago total de la multa impuesta, por el importe de S/ 53.50 (Cincuenta y Tres y 50/100 Soles) y que la misma está relacionado al expediente PAS 5680-2021.
Al respecto, en vista que la IPRESS: Hospital Regional Cusco (Hospital de Apoyo Departamental del Cusco), ha cancelado la totalidad de la multa impuesta, se da por concluido la cobranza y como tal queda cerrado el expediente PAS 5680-2021; se adjuntan el recibo de ingreso N° 000114 de fecha de fecha 28/03/2025 por el importe de S/ 53.50 (...)" [Sic]</t>
  </si>
  <si>
    <t xml:space="preserve">Mediante Proveído N° 000890-2025-SUSALUD-SAREFIS,  SAREFIS solicita a la INA: “Actualizar estado de cancelación de sanción de acuerdo a lo señalado en el MEMORANDUM Nº 0701-2025-OGA ” [SIC]. Asimismo, el mencionado  Memorándum N° 000701-2025-SUSALUD-OGA remitido por la Oficina General de Administración  de SUSALUD, señala: “(...)la IPRESS: British American Hospital S.A. (Clínica Angloamericana), ha efectuado el pago total de la multa impuesta, por el importe de S/ 70,961.50 (Setenta Mil Novecientos Sesenta y Uno y 50/100 Soles) y que la misma está relacionado al expediente PAS 0316-2020 ” </t>
  </si>
  <si>
    <r>
      <rPr>
        <b/>
        <sz val="14"/>
        <rFont val="Arial"/>
        <family val="2"/>
      </rPr>
      <t xml:space="preserve">CANCELACIÓN DE MULTA.       </t>
    </r>
    <r>
      <rPr>
        <sz val="14"/>
        <rFont val="Arial"/>
        <family val="2"/>
      </rPr>
      <t xml:space="preserve">
  A través del Proveído N° 000917-2025-SUSALUD-SAREFIS (28.03.2025)se dispone Actualizar estado de cancelación de sanción de acuerdo a lo señalado en el MEMORANDUM N°0706-2025-OGA. Se traslada el Memorándum N° 000706-2025-SUSALUD-OGA, en el que la Oficina General de Administración comunica lo siguiente: "(...) </t>
    </r>
    <r>
      <rPr>
        <i/>
        <sz val="14"/>
        <rFont val="Arial"/>
        <family val="2"/>
      </rPr>
      <t>IPRESS:  Machaca Vilavila Susan Jeanneth (Vitalis Salud), ha  efectuado el pago total de la multa impuesta, por el importe de S/ 82.40 (ochentaidos  y 40/100  Soles) y que la misma está relacionado al expediente PAS 3154-2022</t>
    </r>
    <r>
      <rPr>
        <sz val="14"/>
        <rFont val="Arial"/>
        <family val="2"/>
      </rPr>
      <t xml:space="preserve"> [SIC]</t>
    </r>
  </si>
  <si>
    <t>Con Memorándum Múltiple N° 000126-2025-SUSALUD-SAREFIS (7/04/2025), SAREFIS  indica: "(...) que en el Expediente PAS N°1250-2019 se presentó una demanda Contenciosa Administrativa interpuesta por la Asociación Pastoral de Servicios Médico Asistenciales Good Hope de la Iglesia Adventista del Séptimo Día - CLINICA GOOD HOPE MIRAFLORES contra la Superintendencia Nacional de Salud (SUSALUD), ante la Quinta Sala Especializada en lo Contencioso Administrativo con Sub Especialidad en Temas de Mercado de la Corte  Superior de Justicia de Lima (...)" [Sic]</t>
  </si>
  <si>
    <t>SONRISA RADIANTE E.I.R.L. - SONRISA RADIANTE E.I.R.L.</t>
  </si>
  <si>
    <t>PAS 5771-2021</t>
  </si>
  <si>
    <t>RESOLUCION NUMERO TRES rectificada con la RESOLUCIÓN NÚMERO CUATRO
(PROCEDIMIENTO TRILATERAL)</t>
  </si>
  <si>
    <t>11/12/2024
01/04/2025</t>
  </si>
  <si>
    <t>11/02/2025
01/04/2025</t>
  </si>
  <si>
    <t>Infracción contenida en el Decreto Supremo N° 031-2014-SA, Reglamento de Infracciones y Sanciones de SUSALUD, Anexo lll: Infracciones Aplicables a las IPRESS. Anexo III-B, Infracciones de Carácter General, Infracciones Leves, Numeral 3: “No cumplir con solicitar al usuario (…) el consentimiento informado por escrito, previo a la realización de procedimientos médico-quirúrgicos, (…), en la forma prevista por la normatividad vigente”.</t>
  </si>
  <si>
    <t xml:space="preserve">Norma Técnica de Salud N°139-MINSA/2018/DGAIN
“Norma Técnica de Salud para la Gestión de la Historia Clínica” Numeral 5.2 Formatos de la Historia Clínica, numeral 16) Formato de Consentimiento Informado.
Norma Técnica de Salud, NTS N°139 MINSA/2018/DGAIN señala lo siguiente:
"4.1 Definiciones Operativas (…) Consentimiento informado: Es la conformidad expresa del paciente o de su representante legal cuando el paciente está imposibilitado de hacerlo (por ejemplo: menores de edad, pacientes con discapacidad mental o estado de inconciencia, u otro), con respecto a una atención médica, quirúrgica o algún otro procedimiento; en forma libre, voluntaria y consciente, después que el médico o profesional de salud competente que realizará el procedimiento le ha informado de la naturaleza de la atención, incluyendo los riesgos reales y potenciales, efectos colaterales y efectos adversos, así como los beneficiosa, lo cual debe ser registrado y firmado en un documento, por el paciente o su representante legal y el profesional responsable de la atención. (...).
Reglamento de la Ley N°29414 Ley que establece los Derechos de las Personas Usuarias de los Servicios de Salud, aprobado por D.S. N°027 2015-SA:
“Articulo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para e procedimiento o tratamiento de salud (…)”.
</t>
  </si>
  <si>
    <t>Infracción contenida en el Decreto Supremo N° 031-2014-SA, Reglamento de Infracciones y Sanciones de SUSALUD, Anexo III Infracciones aplicables a las IPRESS, Anexo III-A, Infracciones de Carácter General. Muy Graves, Numeral 4: “Realizar atenciones de salud con fines de (…) tratamiento (…) sin registro en SUSALUD”.</t>
  </si>
  <si>
    <t>Decreto Legislativo N° 1158, que aprueba las “Medidas destinadas al fortalecimiento y cambio de denominación de la Superintendencia Nacional de Aseguramiento en Salud”, Artículo 7°.
Novena Disposición Complementaría Final del RIS de SUSALUD, modificado posteriormente por el Decreto Supremo N° 035-2017-SA.
Decreto Supremo N° 032 2021-SA, Decreto Supremo que modifica la novena disposición complementaria final del Reglamento de infracciones y sanciones de la SUSALUD.</t>
  </si>
  <si>
    <t xml:space="preserve">Resolución N° 368-2024- SUSALUD/TRI-SSE </t>
  </si>
  <si>
    <t>Infracción contenida en el Decreto Supremo N° 031-2014-SA, Reglamento de Infracciones y Sanciones de SUSALUD,  Anexo III: Infracciones Aplicables a las IPRESS, Anexo III-A: Infracciones de carácter general,
Infracciones Leves, Numeral 8: “Negar al usuario el derecho de acceso a la información de los
servicios de salud, […], en los casos previstas en la normativa vigente”</t>
  </si>
  <si>
    <t>Infracción contenida en el Decreto Supremo N° 031-2014-SA, Reglamento de Infracciones y Sanciones de SUSALUD,  Anexo III: Infracciones Aplicables a las IPRESS, Anexo III-A: Infracciones de carácter general, Infracciones Leves, Numeral 27: “No entregar la información requerida por SUSALUD dentro de la periodicidad o plazos determinados”.</t>
  </si>
  <si>
    <t>SERVICIOS DE EMERGENCIAS INTEGRALES AC&amp;EP S.A.C</t>
  </si>
  <si>
    <t>PAS 0203-2023</t>
  </si>
  <si>
    <t xml:space="preserve"> Chiclayo</t>
  </si>
  <si>
    <t>Infracción tipificada en el Decreto Supremo N° 031-2014-SA, Reglamento de Infracciones y Sanciones de SUSALUD, Anexo lll: Infracciones Aplicables a las IPRESS. Anexo III-A, Infracciones de Carácter General, Infracciones Muy Graves, Numeral
4: “Realizar atenciones de salud con fines de prevención, promoción, diagnóstico, tratamiento o rehabilitación (…), sin registro en SUSALUD”.</t>
  </si>
  <si>
    <t>Reglamento para el Registro Nacional de IPRESS, aprobado mediante Resolución N° 053-2015-SUSALUD-S: “Artículo 5.- Del Registro El RENIPRESS es el registro administrativo a cargo de SUSALUD que sistematiza la información de todas las
IPRESS públicas, privadas y mixtas a nivel nacional, autorizadas para brindar servicios de salud según su nivel resolutivo (…).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brindar los servicios de salud según su nivel resolutivo”. Decreto Supremo N° 031-2014-SA - Reglamento de Infracciones y Sanciones de la Superintendencia Nacional de Salud - SUSALUD: Novena. - Categorización y
recategorización de IPRESS “(…) Las IPRESS que no cuenten con Registro en el RENIPRESS no pueden brindar servicios de salud”. Decreto Supremo N° 032-2021-SA - Decreto supremo que modifica la novena disposición complementaria final del RIS de SUSALUD: Artículo 1°: Modificación de la Novena Disposición Complementaria Final del Reglamento de Infracciones y Sanciones de la Superintendencia Nacional de Salud-SUSALUD</t>
  </si>
  <si>
    <t>Infracción tipificada en el Decreto Supremo N° 031-2014-SA, Reglamento de Infracciones y Sanciones de SUSALUD, Anexo lll: Infracciones Aplicables a las IPRESS. Anexo III-A, Infracciones de Carácter General, Infracciones Muy Graves, Numeral 5: “Brindar el servicio de salud con personal no autorizado por la normatividad vigente”.</t>
  </si>
  <si>
    <t>NTS N° 051 – MINSA/OGDN – V.01: Norma Técnica de Salud para el Transporte Asistido de Pacientes por Vía Terrestre, se tiene lo siguiente: “AMBULANCIA TIPO III  . Médico especialista en medicina de emergencias u otro médico especialista
capacitado y/o entrenado en emergencia.  Licenciado de enfermería o técnico de enfermería, de preferencia entrenado en atención de pacientes críticos.  Piloto entrenado en reanimación básica.”</t>
  </si>
  <si>
    <t xml:space="preserve">Mediante Proveído N° 000889-2025-SUSALUD-SAREFIS,  SAREFIS solicita a la INA: “Actualizar estado de cancelación de sanción de acuerdo a lo señalado en el MEMORANDUM Nº 0698-2025-OGA” [SIC]. Asimismo, el mencionado  Memorándum N° 000698-2025-SUSALUD-OGA remitido por la Oficina General de Administración  de SUSALUD, señala: “(...) la IAFAS: Oncosalud S.A.C., ha efectuado el pago total de la multa impuesta, por el importe de S/ 5,388.04 (Cinco Mil Trescientos Ochenta y Ocho y 04/100 Soles) y que la misma está relacionado al expediente PAS 0222-2020” </t>
  </si>
  <si>
    <r>
      <t xml:space="preserve">CANCELACIÓN DE MULTA.       
  A través del Proveído N° 000888-2025-SUSALUD-SAREFIS (27.03.2025), dispone: </t>
    </r>
    <r>
      <rPr>
        <i/>
        <sz val="14"/>
        <rFont val="Arial"/>
        <family val="2"/>
      </rPr>
      <t>“</t>
    </r>
    <r>
      <rPr>
        <i/>
        <sz val="13"/>
        <rFont val="Arial"/>
        <family val="2"/>
      </rPr>
      <t>(…) Actualizar estado de cancelación de sanción de acuerdo a lo señalado en el MEMORANDUM N°0695-2025-OGA (…)”</t>
    </r>
    <r>
      <rPr>
        <sz val="13"/>
        <rFont val="Arial"/>
        <family val="2"/>
      </rPr>
      <t xml:space="preserve"> </t>
    </r>
    <r>
      <rPr>
        <sz val="14"/>
        <rFont val="Arial"/>
        <family val="2"/>
      </rPr>
      <t xml:space="preserve">[Sic].  la Oficina General de Administración  a través del Memorándum N° 000695-2025-SUSALUD-OGA, comunica lo siguiente: </t>
    </r>
    <r>
      <rPr>
        <i/>
        <sz val="13"/>
        <rFont val="Arial"/>
        <family val="2"/>
      </rPr>
      <t xml:space="preserve">"(...) </t>
    </r>
    <r>
      <rPr>
        <b/>
        <i/>
        <sz val="13"/>
        <rFont val="Arial"/>
        <family val="2"/>
      </rPr>
      <t>IAFAS :Oncosalud S.A.C</t>
    </r>
    <r>
      <rPr>
        <i/>
        <sz val="13"/>
        <rFont val="Arial"/>
        <family val="2"/>
      </rPr>
      <t>., ha efectuado el pago total de la multa impuesta, por el importe de S/ 27,033.75 (Veinte y Siete Mil Treinta y Tres y 75/100   Soles) y que la misma está relacionado al expediente PAS 0150-2021 "</t>
    </r>
    <r>
      <rPr>
        <sz val="14"/>
        <rFont val="Arial"/>
        <family val="2"/>
      </rPr>
      <t xml:space="preserve"> [SIC]</t>
    </r>
  </si>
  <si>
    <t>Decreto Supremo N.° 014-2016-TR “TUPA del ESSALUD”, simplificado por la Resolución Ministerial N.° 109-2019-TR Servicio Prestado en Exclusividad N.°10- Informe Médico Establece que el plazo de entrega del informe médico es de 5 días hábiles en el caso de la historia clínica en archivo activo</t>
  </si>
  <si>
    <t>Decreto Supremo N.° 002-2019-SA Artículo 34 Del plazo para el requerimiento de información de la intervención 34.2. La información [...]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</si>
  <si>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Con Memorándum Múltiple N° 000127-2025-SUSALUD-SAREFIS (7/04/2025), SAREFIS  indica: "(...) que en el Expediente PAS N°696-2020 se presentó una demanda Contenciosa Administrativa interpuesta por  BRITISH AMERICAN HOSPITAL S.A. contra la Superintendencia Nacional de Salud (SUSALUD), ante la Quinta Sala Especializada en lo Contencioso Administrativo con Sub Especialidad en Temas de Mercado de la Corte  Superior de Justicia de Lima (...)" [Sic]</t>
  </si>
  <si>
    <r>
      <rPr>
        <b/>
        <sz val="14"/>
        <rFont val="Arial"/>
        <family val="2"/>
      </rPr>
      <t>CANCELACIÓN DE MULTA</t>
    </r>
    <r>
      <rPr>
        <sz val="14"/>
        <rFont val="Arial"/>
        <family val="2"/>
      </rPr>
      <t xml:space="preserve">.       
  A través del Proveído N° 000972-2025-SUSALUD-SAREFIS (31.03.2025), se traslada el Memorándum N° 000707-2025-SUSALUD-OGA, en el que la Oficina General de Administración comunica lo siguiente: "(...) la </t>
    </r>
    <r>
      <rPr>
        <b/>
        <sz val="14"/>
        <rFont val="Arial"/>
        <family val="2"/>
      </rPr>
      <t>IPRESS CLINICA SAN FELIPE S.A.</t>
    </r>
    <r>
      <rPr>
        <sz val="14"/>
        <rFont val="Arial"/>
        <family val="2"/>
      </rPr>
      <t xml:space="preserve">, ha efectuado el pago total de la multa impuesta, por el importe de </t>
    </r>
    <r>
      <rPr>
        <b/>
        <sz val="14"/>
        <rFont val="Arial"/>
        <family val="2"/>
      </rPr>
      <t xml:space="preserve">S/ 53,560.00 (Cincuenta y Tres Mil Quinientos Sesenta y 00/100 Soles) </t>
    </r>
    <r>
      <rPr>
        <sz val="14"/>
        <rFont val="Arial"/>
        <family val="2"/>
      </rPr>
      <t xml:space="preserve"> y que la misma está relacionado al expediente PAS 3704-2022 (...)" [SIC]</t>
    </r>
  </si>
  <si>
    <r>
      <t xml:space="preserve">Mediante Proveído N° 000891-2025-SUSALUD-SAREFIS (27/03/2025), SAREFIS traslada el Memorándum Múltiple N° 000041-2025-SUSALUD-OGA (26/03/2025), a través del cual, la Oficina General de Administración indica: </t>
    </r>
    <r>
      <rPr>
        <i/>
        <sz val="12"/>
        <rFont val="Arial"/>
        <family val="2"/>
      </rPr>
      <t>"(...) en atención al documento de la referencia, mediante el cual el área de Gestión Financiera y Contable, informa que IPRESS: Seguro Social de Salud (Hospital Nacional III-1 Carlos Alberto Seguín Escobedo), comunica que su representada ha interpuesto, una Demanda Contenciosa Administrativa, en contra de la resolución de SUSALUD, que impone una sanción administrativa de multa a la IPRESS del PAS N° 3994-2021, ascendente a 13 UIT (Expediente Judicial N° 00754-2024-0-1899-SP-CA-05, por lo que la cobranza queda suspendida hasta que se encuentre expedita para su reinicio, archivándose la documentación (...)"</t>
    </r>
    <r>
      <rPr>
        <sz val="14"/>
        <rFont val="Arial"/>
        <family val="2"/>
      </rPr>
      <t xml:space="preserve"> [Sic]
Expediente Judicial N° 00754-2024-0-1899-SP-CA-05, 4TA. SALA CONTENCIOSA ADMINISTRATIVA DE LIMA 
</t>
    </r>
  </si>
  <si>
    <t>PAS 6086-2021</t>
  </si>
  <si>
    <t>Resolución N° 329-2024-SUSALUD/TRI-PSE
(PROCEDIMIENTO TRILATERAL)</t>
  </si>
  <si>
    <t>Infracción tipificada en el Decreto Supremo N° 031-2014-SA Reglamento de Infracciones y Sanciones de la Superintendencia Nacional de Salud - SUSALUD, Anexo III: Infracciones Aplicables a las IPRESS, Anexo III-B, Infracciones Referidas a la Seguridad del Paciente, Infracciones Leves, Numeral 3: ‘’No cumplir con solicitar al usuario o a su representante legal (…) el consentimiento informado por escrito, previo a la realización de procedimientos médico-quirúrgicos (…) en la forma prevista por la normativa vigente.’’</t>
  </si>
  <si>
    <t>Reglamento de la Ley N° 29414, Ley que establece los Derechos de las Personas Usuarias de los Servicios de Salud, aprobado por Decreto Supremo Nº 027-2015-SA: Artículo 24°. Norma Técnica de Salud N° 139- MINSA/2018/DGAIN ‘’Norma Técnica de Salud para la Gestión de la Historia Clínica”, aprobada con la Resolución Ministerial N° 214 - 2018/MINSA: Acápite IV numeral 4.1 y Acápite numeral 5.2. inciso 5.2.2 literal 16).</t>
  </si>
  <si>
    <t>Con Memorándum Múltiple N° 000128-2025-SUSALUD-SAREFIS (7/04/2025), SAREFIS  indica: "(...) la Procuraduría Pública de SUSALUD Informa  que en el Expediente PAS N°515-2020 se presentó una demanda Contenciosa Administrativa interpuesta por el Hospital Nacional Hermilio Valdizán  contra la Superintendencia Nacional de Salud (SUSALUD), ante la Quinta Sala Especializada en lo Contencioso Administrativo de la Corte  Superior de Justicia de Lima (...)" [Sic]</t>
  </si>
  <si>
    <t>CLINICA RICARDO PALMA / ADMINISTRADORA CLINICA RICARDO PALMA S.A.</t>
  </si>
  <si>
    <t>PAS 0763-2022</t>
  </si>
  <si>
    <t>RESOLUCIÓN NÚMERO CUATRO
(PROCEDIMIENTO TRILATERAL)</t>
  </si>
  <si>
    <t xml:space="preserve">• Artículo 2 de la Ley N°26842 Ley General de Salud.
• Artículo 10 del Decreto Supremo N° 027-2015-SA Reglamento de la Ley N° 29414, Ley que establece los Derechos de las Personas Usuarias de los Servicios de Salud.
• Artículos 18, 19 y 68 del Código de Protección y Defensa del Consumidor.
• Numeral 7 de la Guía de Práctica Clínica deShock en el Adulto Guías de Práctica Clínica en Emergencia en el Adulto, aprobada
mediante RM. N°
516-2005/MINSA. </t>
  </si>
  <si>
    <t>Infracción tipificada en el Decreto Supremo N° 031-2014-SA-Reglamento de Infracciones y Sanciones de SUSALUD, Anexo III: Infracciones Aplicables a las IPRESS, Anexo III-A: Infracciones de Carácter General, Infracciones Leves, Numeral 5: “No cumplir con las disposiciones vigentes sobre el contenido de la historia clínica”.</t>
  </si>
  <si>
    <t>NTS N° 139 –MINSQ/2018/DGAIN, Norma Técnica de Salud para la Gestión de la Historia clínica, aprobada mediante Resolución
Ministerial N° 214-2018, del 13 de marzo de 2018.</t>
  </si>
  <si>
    <t>PAS 1069-2019</t>
  </si>
  <si>
    <t xml:space="preserve">Infracción contenida en el Decreto Supremo N° 031-2014-SA, que aprueba el 
Reglamento de Infracciones y Sanciones de la Superintendencia Nacional de Salud-SUSALUD, 
Anexo III Infracciones Aplicables a las IPRESS, Anexo III-A Infracciones de carácter General Infracciones Leves, Numeral 8: “Negar al usuario el derecho de acceso a la información de los 
servicios de salud (…)”.
</t>
  </si>
  <si>
    <t>Lo establecido en el Numeral 5.5.1 y 5.6.1 de la NTS N°127 MINSA/2016/DGIESP Norma Tecnica de Salud para la Evaluación Calificación y Certificación de la Persona con Discapacidad aprobada por R.M.N° 981-2016/MINSA que indica: Numeral 5.5.1 indica: “La persona que sea afectada por una enfermedad o accidente reciente deberá haberse sometido a un proceso de rehabilitación u otros tratamientos, por un periodo mínimo de seis (6) meses, que permita establecer el concepto de “permanente” (…)” Numeral 5.6.1 indica: “El establecimiento de salud certificador hará entrega del certificado al interesado o representante legal, padres tutor o curador en un original una vez concluido el proceso de evaluación, calificación y certificación de la persona con discapacidad”</t>
  </si>
  <si>
    <t xml:space="preserve">Infracción contenida en el Decreto Supremo N° 031-2014-SA, que aprueba el Reglamento de infracciones y Sanciones de la Superintendencia Nacional de Salud-SUSALUD, Anexo III infracciones Aplicables a las IPRESS, Anexo III-A Infracciones de carácter General-Infracciones Leves, Numeral 5: “No cumplir con las disposiciones vigentes sobre el contenido de la historia clínica”.
</t>
  </si>
  <si>
    <t xml:space="preserve">N.T N° 22-MINSA/DGSP-V.02 Que indica literal a) “Los funcionarios de las IPRESS en el marco de sus competencias, desarrollan las cuestiones necesarias para brindar al archivo de Historia Clínicas (…)” a) “El responsable del archivo de Historias Clínicas del Órgano de 
Administración de Archivos y el personal encargado de su gestión, son responsables de la custodia, preservación y conservación de la 
historia clínica (…)” Numeral 4.2 literal b) “La información clínica contenida en el historia clínica es propiedad del  paciente o usuario de 
salud, (…)”
</t>
  </si>
  <si>
    <t>HOSPITAL NAVAL - MARINA DE GUERRA DEL PERU</t>
  </si>
  <si>
    <t>PAS 1052-2020</t>
  </si>
  <si>
    <t>Infracción tipificada en el Decreto Supremo N° 031-2014-SA - Reglamento de Infracciones y Sanciones de SUSALUD, Anexo lll: Infracciones Aplicables a las IPRESS. Anexo III-B, Infracciones Leves, Numeral 3: ‘’No cumplir con solicitar al usuario o a su representante legal (…) el consentimiento informado por escrito, previo a la realización de procedimientos médico-quirúrgicos (…) en la forma prevista por la normativa vigente.’’</t>
  </si>
  <si>
    <t>Reglamento de la Ley Nº 29414, Ley que establece los Derechos de las Personas Usuarias de los Servicios de Salud, aprobado por Decreto Supremo Nº 027-2015-SA: Artículo 24°.
Norma Técnica de Salud N° 139- MINSA/2018/DGAIN ‘’Norma Técnica de Salud para la Gestión de la Historia Clínica”, aprobada con la Resolución Ministerial N° 214 - 2018/MINSA: Acápite IV numeral 4.1 y Acápite numeral 5.2. inciso 5.2.2 literal 16).</t>
  </si>
  <si>
    <t>Infracción tipificada en el Decreto Supremo N° 031-2014-SA, Reglamento de Infracciones y Sanciones de SUSALUD, Anexo lll: Infracciones Aplicables a las IPRESS. Anexo III-A, Infracciones de Carácter General, Infracciones Leves, Numeral 28: “Entregar información requerida por SUSALUD de manera parcial o incompleta”.</t>
  </si>
  <si>
    <t>Decreto Supremo Nº 002-2019-SA que aprueba el Reglamento para la gestión de Reclamos y Denuncias de los usuarios de las IAFAS, IPRESS y UGIPRESS, públicas, privadas o mixtas: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</si>
  <si>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Mediante Memorándum N° 000141-2025-SUSALUD-SAREFIS, la SAREFIS señala que  la Procuraduría Pública de SUSALUD informa que en el Expediente PAS N° 6086-2021 se presentó una demanda Contenciosa Administrativa interpuesta por el Hospital Nacional Edgardo Rebagliati Martins – EsSalud contra la Superintendencia Nacional de Salud – SUSALUD, bajo el Expediente N° 00804-2024-0-1853-SP-CA-03 ante la Tercera Sala Especializada en lo Contencioso Administrativo de la Corte Superior de Justicia de Lima.</t>
  </si>
  <si>
    <t>PAS 2884-2021</t>
  </si>
  <si>
    <t>Resolución N° 545-2024-SUSALUD/TRI-SSE (PROCEDIMIENTO TRILATERAL)</t>
  </si>
  <si>
    <t>Infracción tipificada en el Decreto Supremo N° 031-2014-SA, Reglamento de Infracciones y
Sanciones de SUSALUD, Anexo lll: Infracciones Aplicables a las IPRESS. Anexo III-A: Infracciones de Carácter General, Infracciones Leves, Numeral 37: “No cumplir con los plazos (…) para la atención, notificación o traslado de los reclamos de sus usuarios”.</t>
  </si>
  <si>
    <t>Reglamento para la Gestión de Reclamos y Denuncias de los Usuarios de las IAFAS, IPRESS y UGIPRESS, públicas, privadas
o mixtas, aprobado mediante N° 002-2019-SA: “Artículo 7.- De las obligaciones para la IAFAS, IPRESS y UGIPRESS
La IAFAS, IPRESS y UGIPRESS tiene la obligación de cumplir con lo siguiente:
(…)
d. Cumplir con los plazos y el procedimiento de atención de consultas y reclamos, de acuerdo a lo señalado en el presente Reglamento.
(…)
Artículo 10.- De las etapas de atención
El proceso de atención de reclamos tiene las siguientes
etapas:
1. Admisión y registro.
2. Evaluación e investigación.
3. Resultado y notificación.
4. Archivo y custodia del expediente.
Artículo 11.- Del plazo de atención
El plazo máximo de atención de los reclamos no excede de treinta días hábiles, contados desde el día siguiente de su recepción por la IAFAS, IPRESS o UGIPRESS, según
corresponda.
Artículo 24.- De la comunicación del resultado del reclamo
24.1 Concluida la investigación, la IAFAS, IPRESS o UGIPRESS remite la comunicación al usuario o tercero legitimado, adjuntando el informe del resultado del reclamo en un plazo máximo de cinco días hábiles, contado desde el día siguiente de emitido este, al domicilio consignado en el Libro de Reclamaciones en Salud o a su dirección electrónica, en caso de haberlo autorizado expresamente.
24.2 Es responsabilidad del reclamante comunicar al reclamado la variación de los datos de contacto consignados en su reclamo, a efectos de notificársele la resolución del mismo. (…).”</t>
  </si>
  <si>
    <t>Resolución N°545-2024-SUSALUD/TRI-SSE (PROCEDIMIENTO TRILATERAL)</t>
  </si>
  <si>
    <t>Infracción tipificada en el Decreto Supremo N° 031-2014-SA, Reglamento de Infracciones y
Sanciones de SUSALUD, Anexo lll: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</si>
  <si>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 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t>
  </si>
  <si>
    <t>Mediante Memorandum N° 000147-2025-SUSALUD-SAREFIS, la SAREFIS señala que la Procuraduría Pública de SUSALUD informa que en el Expediente PAS N° 5206-2021 se presentó una demanda de Nulidad de Resolución de Acto Administrativo iniciado por José Carlos Paredes Acosta, contra la Superintendencia Nacional de Salud – SUSALUD, bajo el Expediente N° 00791-2024-0-1853-SP-CA-02, ante la Quinta Sala Especializada en lo Contencioso Administrativo con Subespecialidad en Temas de Mercado de la Corte Superior de Justicia de Lima.</t>
  </si>
  <si>
    <t>Con Memorándum N° 000662-2025-SUSALUD-SAREFIS (7/04/2025), la SAREFIS  indica: "(...) que en el Expediente PAS N°1271-2021 se presentó una demanda Contenciosa Administrativa interpuesta por PRESTACIONAL REBAGLIATTI del SEGURO SOCIAL DE SALUD,  contra la Superintendencia Nacional de Salud – SUSALUD, bajo el Exp. N° 00653-2024-0-1853-SP-CA-02 ante la Quinta Sala Especializada en lo Contencioso Administrativo con Sub Especialidad en Temas de Mercado de la Corte Superior de Justicia de Lima. (...)"
(...) se procede a comunicar dicha situación para las acciones de actualización 
correspondientes (...)  [Sic]</t>
  </si>
  <si>
    <t xml:space="preserve">PAS 3132-2021 </t>
  </si>
  <si>
    <t>Infracción tipificada en el Decreto Supremo N° 031-2014-SA- Reglamento de Infracciones y Sanciones de SUSALUD, Anexo III: Infracciones Aplicables a las IPRESS, Anexo III-B: Infracciones referidas a la seguridad del paciente, Infracciones Leves, Numeral 3): “No cumplir con solicitar al usuario (…) el consentimiento informado por escrito, previo a la realización de procedimientos médico-quirúrgicos, o de diagnóstico o de tratamiento, (…), en la forma prevista por la normatividad vigente.”</t>
  </si>
  <si>
    <t>Ley N° 26842, Ley General de Salud: “Artículo 15”.- Toda persona, usuaria de los servicios de salud, tiene derecho: (…) h) A que se le comunique todo lo necesario para que pueda dar su consentimiento informado, previo a la aplicación de cualquier procedimiento o tratamiento, así como negarse a éste. (…) Artículo 29°.- El acto médico debe estar sustentado en una historia clínica veraz y suficiente que contenga las prácticas y procedimientos aplicados al paciente para resolver el problema de salud diagnosticado.” Reglamento de la Ley N° 29414, Ley que establece los Derecho de las Personas Usuarias de los Servicios de la Salud, aprobado mediante Decreto Supremo N° 027- 2015-SA: “Artículo 24.- Derecho al consentimiento informado  (…).” NTS N° 139- MINSA/2018/DGAIN: “Norma Técnica de Salud para la Gestión de la Historia Clínica” aprobado mediante Resolución Ministerial N° 214-2018/MINSA y su modificatoria aprobada con Resolución Ministerial N° 265-2018/MINSA: “4.2 DE LAS HISTORIAS CLÍNICAS 4.2.1. (…).” “V. DISPOSICIONES ESPECÍFICAS 5.2. FORMATOS DE LA HISTORIA CLÍNICA 16) Formato de Consentimiento Informado".</t>
  </si>
  <si>
    <t>CENTRO DE SALUD CIUDAD MUNICIPAL / GERENCIA REGIONAL DE SALUD DEL GOBIERNO REGIONAL DE AREQUIPA</t>
  </si>
  <si>
    <t>PAS 2475-2021</t>
  </si>
  <si>
    <t>Infracción contenida en la Ley N° 29571, Código de Protección y Defensa del Consumidor, Artículos 18° y 19°</t>
  </si>
  <si>
    <t>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Ley N° 29571, Código de Protección y Defensa del Consumidor; Artículo 18° y 19°</t>
  </si>
  <si>
    <t>MANCO CAPAC- RED DE SERVICIOS DE SALUD CUSCO NORTE</t>
  </si>
  <si>
    <t>PAS 0747-2022</t>
  </si>
  <si>
    <t xml:space="preserve">Santiago </t>
  </si>
  <si>
    <t xml:space="preserve">Infracción contenida en el Decreto Supremo N° 031-2014-SA – Reglamento de Infracciones y Sanciones de SUSALUD, Anexo III: Infracciones Aplicables a las IPRESS, Anexo III-A: Infracciones de Carácter General, Infracciones Leves, Numeral 9): “(…) no (...)  contar con el procedimiento de derivación, referencia o contrareferencia de pacientes para garantizar la continuidad de atención" </t>
  </si>
  <si>
    <t>Resolución Ministerial N.° 751- 2004/MINSA que aprueba la NT N.° 018-MINSA/DGSP-V01: "Norma Técnica del Sistema de Referencia y Contrarreferencia de los Establecimientos del Ministerio de Salud”, establece lo siguiente: “12.4 De la Cartera de Servicios: Los Establecimientos de Salud deberán contar como mínimo con información actualizada de la capacidad resolutiva existente en el ámbito de la Microred de salud. La información de la capacidad resolutiva (cartera de servicios) debe ser revisada y actualizada como mínimo 
semanalmente bajo responsabilidad de la Unidad Regional de Referencia considerando la actualización inmediata en los casos de cambios de la capacidad resolutiva que altere el flujo prestacional. Las Micro redes definirán redes y flujos prestacionales en base a la información de la cartera de servicios considerando los criterios técnicos de referencia, el perfil epidemiológico existente. Para el 
manejo de la información de la capacidad resolutiva y elaboración de flujos se usarán tablas básicas de información”.[Sic]</t>
  </si>
  <si>
    <t>Infracción tipificada en el Decreto Supremo Nro. 031-2014-SA, Reglamento de Infracciones y Sanciones de la Superintendencia Nacional de Salud SUSALUD, Anexo III Infracciones aplicables a las IPRESS, Anexo III-A Infracciones de Carácter General, Infracción Grave, Numeral 4: “No [...]
dar la baja respectiva a los  productos farmacéuticos [...] vencidos, [...]</t>
  </si>
  <si>
    <t>Resolución Ministerial N.° 585-99- SA/DM que aprueba el Manual de Buenas Prácticas de Almacenamiento de Productos Farmacéuticos y afines, que establece: “Artículo 24°.- Debe existir un registro manual o computarizado que consigne el número de lote y fecha de vencimiento de los productos y verificarse periódicamente esta información.Ley N.° 29459 Ley de los Productos 
Farmacéuticos, Dispositivos Médicos y Productos Sanitarios, que señala:
“Artículo 22.- Para desarrollar sus actividades, las personas naturales o jurídicas, públicas y privadas que se dedican para sí o para terceros a la fabricación, la importación, la distribución, el almacenamiento, la dispensación o el  expendio de productos farmacéutico, 
dispositivos médicos y productos sanitarios deben cumplir con los requisitos y condiciones sanitarias establecidas en el reglamento respectivo [...].
Artículo 46° Son prohibidas las siguientes 
actividades: [...] 2. [...] el almacenamiento [...] la tenencia [...] de productos farmacéuticos, dispositivos médicos o productos sanitarios [...] con fecha de expiración vencida [...]”
Ley N.° 26842 Ley General de Salud, que establece: “Artículo 55°.- Queda prohibida la [...], tenencia [...] de productos farmacéuticos 
y demás que señale el reglamento [...] expirados.”</t>
  </si>
  <si>
    <t>HOSPITAL NACIONAL POLICÍA NACIONAL DEL PERÚ GRAL. PNP LUIS N. SÁENZ - UNIDAD EJECUTORA 020: SANIDAD DE LA PNP</t>
  </si>
  <si>
    <t>PAS 0761-2018</t>
  </si>
  <si>
    <t>RESOLUCIÓN NÚMERO TRES rectificada con la RESOLUCIÓN NÚMERO CINCO 
(PROCEDIMIENTO TRILATERAL)</t>
  </si>
  <si>
    <t>28/02/2022
17/03/2025</t>
  </si>
  <si>
    <t>17/03/2022
19/03/2025</t>
  </si>
  <si>
    <t>Infracción tipificada en el Decreto Supremo N° 031-2014-SA, Reglamento de Infracciones y- Sanciones de SUSALUD, Anexo III: Infracciones Aplicables a las IPRESS, Anexo III – B: Infracciones Referidas a la Seguridad del Paciente, Infracciones Leves, Numeral 2): “No cumplir con la normatividad vigente en materia de Cirugía Segura”.</t>
  </si>
  <si>
    <t>RM N° 308-2010-MINSA que aprueba la “Lista de verificación de la Seguridad de la Cirugía” para ser implementada en todos los establecimientos de salud y RM N° 1021-2010/MINSA, que aprueba la Guía técnica de implementación de la lista de verificación de la Seguridad de la Cirugía. Numeral 1,3.</t>
  </si>
  <si>
    <t>Infracción tipificada en el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</si>
  <si>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NT N° 139-MINSA/2018/DGAIN (aprobada con RM N° 214-2018/MINSA) Norma Técnica de Salud para la Gestión de la Historia Clínica. Numeral 5,2,2 16).</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</si>
  <si>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“No cumplir con los plazos y formas para atención, notificación o traslado de los reclamos de sus usuarios.”</t>
  </si>
  <si>
    <t>Decreto Supremo N.° 002-2019-SA, que Aprueba el Reglamento para la Gestión de Reclamos y Denuncias de las Instituciones Administradoras de Fondos de Aseguramiento en Salud - IAFAS, Instituciones Prestadoras de Servicios de Salud - IPRESS y Unidades de Gestión de Instituciones Prestadoras de Servicios de Salud - UGIPRESS, públicas, privadas o mixtas, que establece: “Artículo 10.- De las etapas de atención El proceso de atención de reclamos tiene las siguientes etapas: 1. Admisión y registro. 2. Evaluación o investigación. 3. Resultado y notificación. 4. Archivo y custodia del expediente.</t>
  </si>
  <si>
    <t>PAS 5670-2021</t>
  </si>
  <si>
    <t xml:space="preserve">RESOLUCIÓN N° 432-
2024-SUSALUD/TRI-SSE
</t>
  </si>
  <si>
    <t>HOSPITAL III YANAHUARA -  SEGURO SOCIAL DE SALUD</t>
  </si>
  <si>
    <t>PAS 3727-2021</t>
  </si>
  <si>
    <t>RESOLUCIÓN N° 102-2024-SUSALUD/TRI-PSE</t>
  </si>
  <si>
    <t>CONSULTORIO DE SALUD REPRODUCTIVA</t>
  </si>
  <si>
    <t>PAS 6220-2021</t>
  </si>
  <si>
    <t>Resolución N° 375-2024-SUSALUD/TRI-PSE</t>
  </si>
  <si>
    <t>Infracción contenida en el Reglamento de Infracciones y Sanciones de la Superintendencia Nacional de Salud - SUSALUD, aprobado por Decreto Supremo N.° 031-2014-SA, , Anexo III: Infracciones Aplicables a las IPRESS, Anexo III-A: Infracciones de Carácter General, Infracciones Leves, Numeral 18: “No contar [...] con el plan de mantenimiento preventivo [...] de [...] equipos médicos en cualquier área de la IPRESS a excepción de las áreas críticas”.</t>
  </si>
  <si>
    <t>Decreto Supremo N.° 013-2006-SA, que aprueba el Reglamento de Establecimientos de salud y Servicios Médicos de Apoyo, que establece lo siguiente:
“Artículo 32 - Utilización y mantenimiento de equipos biomédicos
Los equipos médicos utilizados en los establecimientos de salud deben corresponder a los servicios médicos que prestan. Estos deben mantenerse operativos, según el plan de mantenimiento preventivo elaborado por el establecimiento.
Los equipos electromédicos deben exhibir en lugar visible un rotulado en el que conste la última fecha de revisión técnica y otro en el cual se detalle las instrucciones de su manejo.”</t>
  </si>
  <si>
    <t>Infracción contenida en el Reglamento de Infracciones y Sanciones de la Superintendencia Nacional de Salud - SUSALUD, aprobado por Decreto Supremo N.º 031 2014-SA, Anexo III: Infracciones Aplicables a las IPRESS, Anexo III-A: Infracciones de Carácter General, Infracciones Graves, Numeral 4 : “No realizar el control de los stocks o no realizar el abastecimiento oportuno de los productos farmacéuticos o no dar la baja respectiva a los productos farmacéuticos, sanitarios o dispositivos médicos vencidos, deteriorados, sustraídos o robados”</t>
  </si>
  <si>
    <t xml:space="preserve">Ley N.°  29494, Ley de los productos  farmacéuticos, dispositivos médicos  y  productos 
establece lo siguiente:  “Artículo 46 - De las prohibiciones  Son prohibidas las siguientes  actividades: 
2. (...) el almacenamiento la  distribución, la comercialización, la  publicidad, la dispensación. la  tenencia y la transferencia de productos farmacéuticos, Dispositivos Médicos o Productos Sanitarios, [...] sin registro sanitario, falsificados. contaminados. en mal estado de 
conservación o envases adulterados con fecha de expiración vencida, [...]  
3. La venta de medicamentos, otros productos farmacéuticos. dispositivos médicos y productos sanitarios procedentes instituciones públicas establecimientos privados”. </t>
  </si>
  <si>
    <t xml:space="preserve">Infracción contenida en el Reglamento de Infracciones y Sanciones de la Superintendencia Nacional de Salud - SUSALUD, aprobado por Decreto Supremo N.º 031
2014-SA, Anexo III: Infracciones Aplicables a las IPRESS, Anexo III-A: Infracciones de Carácter  General, Infracciones Muy Graves, Numeral 4 : “Realizar atenciones de salud con fines de  prevención, promoción, diagnóstico, tratamiento o rehabilitación, o brindar servicios  complementarios o auxiliares de la atención médica, con la finalidad de coadyubar en la  prevención, promoción, diagnóstico, tratamiento o rehabilitación de la salud, sin registro en  SUSALUD”. </t>
  </si>
  <si>
    <t xml:space="preserve">Decreto Supremo N.° 028-2019-SA que modifica la Novena Disposición Complementaria Final del Reglamento de Infracciones y 
Sanciones de SUSALUD, en concordancia con el Decreto Supremo N.° 031-2018-SA y con el Decreto Supremo N.° 035-2017 que dispone que la IPRESS que no cuenten con registro de SUSALUD a partir del 1 de enero de 2019 no podrán ofertar servicios de salud a nivel nacional. </t>
  </si>
  <si>
    <t>CLINICA EL NAZARENO</t>
  </si>
  <si>
    <t>PAS 0389-2017</t>
  </si>
  <si>
    <t>Resolución N° 352-2024-SUSALUD/TRI-PSE (PROCEDIMIENTO TRILATERAL)</t>
  </si>
  <si>
    <t>Ley N° 29571, Código de Protección y Defensa del Consumidor. Título Preliminar -Artículos IV y V, Artículos 18° y 19°, 67, numeral 67.1° y 68°, numeral 68.1° Decreto Supremo N° 008- 2010-SA, que aprueba el Reglamento de la Ley N°29344, Ley Marco de Aseguramiento Universal en Salud, artículo 25. Decreto Supremo N° 027- 2015-SA, que aprueba el Reglamento de la Ley N°29414, artículo 10.</t>
  </si>
  <si>
    <t>Con Memorándum Múltiple N° 000152-2025-SUSALUD-SAREFIS (15/04/2025), SAREFIS  indica: "(...) la Procuraduría Pública de SUSALUD informa que en el Expediente PAS N° 5588-2021 se presentó una demanda Contenciosa Administrativa interpuesta por Servicios Integrales de Salud Santa Ana S.A.C. contra la Superintendencia Nacional de Salud (SUSALUD), ante el 4º Juzgado Civil de la Corte Superior de Justicia de Tacna (...)" [Sic].
Expediente N° 02552-2024-0-2301-JR-CI-04 - 4to. Juzgado Civil de la Corte Superir de Justicia de Tacna</t>
  </si>
  <si>
    <t>PAS 3252-2021</t>
  </si>
  <si>
    <t>RESOLUCIÓN NÚMERO DOS rectificado por error material con la RESOLUCIÓN NÚMERO TRES
(PROCEDIMIENTO TRILATERAL)</t>
  </si>
  <si>
    <t>27/03/2023
7/04/2025</t>
  </si>
  <si>
    <t>5/04/2023
9/04/2025</t>
  </si>
  <si>
    <t>Infracción tipificada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“El proveedor responde por la idoneidad y calidad de los productos y servicios ofrecidos; por la autenticidad de las marcas y leyendas que exhiben sus productos o del signo que respalda al prestador de servicio, por falta de conformidad entre la publicidad comercial de los producto y servicios y estos, así como por el contenido y la vida útil del producto indicando en el envase, en lo que corresponde</t>
  </si>
  <si>
    <t>Norma Técnica de Salud N° 021-MINSA/DGSP-V.03 ‘’Guía Técnica para la Categorización de Establecimientos del Sector de Salud’’ aprobada mediante Resolución Ministerial N° 076-2014/MINSA:
‘’Módulo: Recursos Humanos
Consulta Externa
(…)
MÉDICO ESPECIALISTA en Medicina de Rehabilitación
(…)
REHABILITACIÓN DE LA UNIDAD MOTORA Y DOLOR’’
Reglamento de la Ley N° 29414, Ley que establece los Derechos de las Personas Usuarias de los Servicios de Salud, aprobado por Decreto Supremo N.º 027-2015-SA, artículo 10°.
Ley N° 29571, Código de Protección y Defensa del Consumidor; Artículo 18° y 19°.</t>
  </si>
  <si>
    <t>Infracción contenida en el Decreto Supremo N° 031-2014-SA, Reglamento de Infracciones y Sanciones de SUSALUD, Anexo III: Infracciones Aplicables a las IPRESS, Anexo III-A: Infracciones de Carácter General, Infracciones Leves, Numeral 11): “No contar con las unidades productoras de servicios implementadas según corresponda a su categoría”.</t>
  </si>
  <si>
    <t>Norma Técnica de Salud N° 021-MINSA/DGSP-V.03 ‘’Guía Técnica para la Categorización de Establecimientos del Sector de Salud’’ aprobada mediante Resolución Ministerial N° 076-2014/MINSA:
‘’Módulo: Recursos Humanos
Consulta Externa
(…)
MÉDICO ESPECIALISTA en Medicina de Rehabilitación
(…)
REHABILITACIÓN DE LA UNIDAD MOTORA Y DOLOR’’</t>
  </si>
  <si>
    <t>HOSPITAL II CAJAMARCA</t>
  </si>
  <si>
    <t>PAS 1269-2021</t>
  </si>
  <si>
    <t>RESOLUCIÓN NÚMERO CUATRO, rectificada por error material con RESOLUCIÓN NÚMERO CINCO
(PROCEDIMIENTO TRILATERAL)</t>
  </si>
  <si>
    <t>22/05/2023
7/04/2025</t>
  </si>
  <si>
    <t>1/06/2023
9/04/2025</t>
  </si>
  <si>
    <t>Infracción contenida en los artículos 18 y 19 de la Ley N.° 29571, Código de Protección y Defensa del Consumidor.</t>
  </si>
  <si>
    <t>Norma Técnica de Salud N.° 089-MINSA/DGSP-V.01 “Norma Técnica de Salud para la Atención Anestesiológica”, aprobada por Resolución Ministerial N.° 022-2011/MINSA.
Ley N.° 29571, Código de Protección y Defensa del Consumidor, Artículos 18°, 19°, 67° y 68°.</t>
  </si>
  <si>
    <t>Infracción contenida en el Reglamento de Infracciones y Sanciones de la Superintendencia Nacional de Salud - SUSALUD, aprobado por Decreto Supremo N.° 031-2014-SA, Anexo III, Infracciones Aplicables a las IPRESS, Anexo III-A, Infracciones de Carácter General Leve, Numeral 11: “No contar con las unidades productoras de servicios implementados según corresponda a su categoría”.</t>
  </si>
  <si>
    <t>Ley N.° 26842 Ley General de Salud, artículo 15°.
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t>
  </si>
  <si>
    <t>MARINA DE GUERRA DEL PERÚ / HOSPITAL NAVAL</t>
  </si>
  <si>
    <t>CLÍNICA INTERNACIONAL  - CLÍNICA INTERNACIONAL S.A.</t>
  </si>
  <si>
    <t>PAS 1502-2019</t>
  </si>
  <si>
    <t>RESOLUCIÓN N° 431-2024-SUSALUD/TRI-PSE
(PROCEDIMIENTO TRILATERAL)</t>
  </si>
  <si>
    <t>Ley N° 29414, Ley que Establece los Derechos de las Personas Denunciante s de los Servicios de Salud, artículo 15.1, literal e).
Ley N° 29414, Ley que establece los derechos de las personas Denunciante s de los servicios de salud, aprobado por Decreto Supremo N° 027-2015 S.A, artículo 10°.
Decreto Supremo N° 013-2006-SA, Reglamento de Establecimientos de Salud y Servicios Médicos de Apoyo, artículo 9°.</t>
  </si>
  <si>
    <t>Con Memorándum N° 000681-2025-SUSALUD-SAREFIS, la SAREFIS  indica: "(...) la Procuraduría Pública de SUSALUD informa que en el Expediente PAS N° 735-2020 se presentó una demanda Contenciosa Administrativa interpuesta por la RED PRESTACIONAL REBAGLIATI DEL SEGURO SOCIAL DE SALUD - ESSALUD contra la Superintendencia Nacional de Salud (SUSALUD), ante la Tercera Sala Contenciosa administrativa de la Corte Superior de Justicia de Lima(...)" [Sic].</t>
  </si>
  <si>
    <t>PAS 4095-2021</t>
  </si>
  <si>
    <t>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</si>
  <si>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Con Proveído Nº 001238-2025-SUSALUD-SAREFIS de fecha 09.04.2025, la SAREFIS dispone "Actualizar estado de judicialización de acuerdo a lo
señalado en el Informe Nº 0035-2025-PROCU", en el Informe N°000035-2025-SUSALUD-PROCU, la Procuraduría Pública de SUSALUD comunica al Superintendente el resultado favorable del proceso judicial impulsado por la CLINICA SANTA ISABEL S.A.C. contra SUSALUD.
Expediente N° 01218-2018-0-1815-JP-CI-07 [ANTES: 02681-2017-0-1801-JP-CI-10]/COBRANZA JUDICIAL. 
Expediente N° 04853-2017-0-1801-SP-CA-04 [ANTES: 10291-2016-0-1801-JR-CA-06]/PROCESO CONTENCIOSO ADMINISTRATIVO EN TRÁMITE             (MEMORÁNDUM N° 00609-2020-SUSALUD/SAREFIS)</t>
  </si>
  <si>
    <t>PAS 1455-2019</t>
  </si>
  <si>
    <t>RESOLUCIÓN N° 436-2024-SUSALUD/TRI-SSE (PROCEDIMIENTO TRILATERAL)</t>
  </si>
  <si>
    <t>Infracción contenida en el Reglamento de Infracciones y Sanciones de SUSALUD, aprobado por Decreto Supremo N° 031-2014-SA, Anexo III: Infracciones Aplicables a las IPRESS, Anexo III-A: Infracciones de Carácter General, Infracciones Graves, Numeral 4: “(…) no realizar el  abastecimiento oportuno de productos farmacéuticos (…)”.</t>
  </si>
  <si>
    <t>Ley N° 26842 Ley General de Salud, artículo 2º y 16º.
Reglamento de la Ley N° 29414, Ley que establece los Derechos de las Personas Usuarias de los Servicios de Salud, aprobado mediante
Decreto Supremo N° 027-2015-SA, dispone lo siguiente en el artículo 10°
Reglamento de Establecimientos de Salud y Servicios Médicos de Apoyo, aprobado por Decreto Supremo N° 013-2006-SA.
artículo 9°.</t>
  </si>
  <si>
    <t>Infracción contenida en el Reglamento de Infracciones y Sanciones de SUSALUD, aprobado por Decreto Supremo N° 031-2014-SA, Anexo III: Infracciones Aplicables a las IPRESS, Anexo III-A: Infracciones de Carácter General, Infracciones Graves, Numeral 11: “Proporcionar a SUSALUD información (…) adulterada”.</t>
  </si>
  <si>
    <t>La NTS N° 139-MINSA/2018/DGAIN Norma Técnica de Salud para la Gestión de la Historia Clínica, aprobada por Resolución Ministerial N° 214-2018/MINSA, establece en el punto 3 del apartado 5.1.1 del numeral 5.1
5.3 Administración y gestión de la historia clínica
5.3.1 Proceso técnico –administrativo
(…)
4) Custodia y Conservación de la Historia Clínica
(…)
4.2 Seguridad de los Archivos y Medios de Registros
(…)
b. Conservar las Historias Clínicas en condiciones que garanticen integridad física y técnica, sin adulteración o alteración de la información.
(…)”</t>
  </si>
  <si>
    <t>Con Memorándum Múltiple N° 000129-2025-SUSALUD-SAREFIS (07/04/2025), la SAREFIS  indica: "(...) la Procuraduría Pública de SUSALUD informa que en el Expediente PAS N° 1415-2019 se presentó una demanda de Nulidad de Resolución de Acto Administrativo iniciado por la ASOCIACIÓN PERUANO JAPONESA – CLÍNICA CENTENARIO PERUANO JAPONESA contra la Superintendencia Nacional de Salud – SUSALUD, bajo el Expediente N° 898-2024-0-1899-SP-CA-05 ante la Sala Contencioso Administrativo con Subespecialidad Tributario, Aduanero y Mercado. (...)" [Sic].
Expediente N° 00898-2024-0-1899-SP-CA-05 - Materia: Nulidad de Resolución o Acto Administrativo - 5ta. Sala Contenciosa Administrativa con Subespecialidad Tributario, Aduanero y de Mercado de Lima</t>
  </si>
  <si>
    <t>HOSPITAL I OCTAVIO MONGRUT MUÑOZ</t>
  </si>
  <si>
    <t>PAS 2744-2022</t>
  </si>
  <si>
    <t>RESOLUCIÓN Nº 440-2024-SUSALUD/TRI-PSE
(PROCEDIMIENTO TRILATERAL)</t>
  </si>
  <si>
    <t>Infracción contenida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</si>
  <si>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N° 29571 Código de Protección y Defensa del Consumidor. Artículos 18°, 19°, 20°,21° y 70º.</t>
  </si>
  <si>
    <t>A través del Memorándum Múltiple N° 000148-2025-SUSALUD-SAREFIS (15/04/2025), la SAREFIS indica lo siguiente: "(…) la Procuraduría Pública de SUSALUD informa que en el Expediente PAS N° 4947-2021 se presentó una demanda Contenciosa Administrativa interpuesta por la Procuraduría Pública del Gobierno Regional del Cusco en representación de la IPRESS HOSPITAL DE APOYO DEPARTAMENTAL CUSCO contra la Superintendencia Nacional de Salud (SUSALUD), ante la Quinta Sala Especializada en lo Contencioso Administrativo con Sub Especialidad en Temas de Mercado de la Corte Superior de Justicia de Lima (...)" [Sic]
Expediente N° 00828-2024-0-1853-SP-CA-02  - 5ta. Sala Contenciosa Administrativa Sub Especialidad en Temas de Mercado de la Corte Superior de Justicia de Lima - Materia: Nulidad de Resolución o Acto Administrativo</t>
  </si>
  <si>
    <t xml:space="preserve">Con Memorándum Múltiple N° 000134-2025-SUSALUD-SAREFIS (10/04/2025), SAREFIS  indica: "(...) la Procuraduría Pública de SUSALUD informa que en el Expediente PAS N° 0421-2019 se presentó una demanda Contenciosa Administrativa interpuesta por la Procuraduría Pública del Ministerio NACIONAL DEL PERÚ-GRAL. PNP LUIS N. SÁENZ contra la Superintendencia Nacional de Salud (SUSALUD), ante la la Quinta Sala Especializada en lo Contencioso Administrativo con Sub Especialidad en Temas de Mercado de la Corte Superior de Justicia de Lima (...)" [Sic]
De la documentación adjunta se evidencia que demanda Contenciosa Administrativa fue interpuesta por la Procuraduría Pública del Ministerio del  Interior. </t>
  </si>
  <si>
    <t>Con Proveído 001333-2025-SAREFIS, la  Superintendencia Adjunta de Regulación y Fiscalización (SAREFIS) dispone actualizar el estado  de judicialización de acuerdo a lo señalado en el Informe N° 000037-2025-SUSALUD- PROCU  con el cual,  la Procuraduría Pública de SUSALUD, comunica al Superintendente " estando a las actuaciones procesales descritas, podemos colegir que el presente proceso judicial ha culminado con un PRONUNCIAMIENTO FAVORABLE para los intereses de SUSALUD. Por lo que, cumplimos con remitir las piezas procesales pertinentes a la Superintendencia Adjunta de Regulación y Fiscalización – SAREFIS, el Tribunal de SUSALUD; así como a la Oficina General de Administración – OGA, a fin de que se dispongan las acciones administrativas pertinentes al cobro efectivo de la multa, impuesta en sede administrativa a Imágenes Digitales Diagnosticas S.A.C, al haberse desestimado la demanda; quedando expedito el derecho de la Entidad de perseguir el pago de la multa impuesta en su oportunidad (…).” [Sic].
Memorandum N° 0000590-2022-SUSALUD-SAREFIS; Expediente Judicial Nº 000789-2021-0-1801-SP-CA-05 (tramitado ante la 1º Sala Contenciosa Administrativa), MATERIA  NULIDAD DE RESOLUCION O ACTO ADMINISTRATIVO.</t>
  </si>
  <si>
    <t>PAS 1291-2019</t>
  </si>
  <si>
    <t>RESOLUCIÓN NÚMERO DOS, rectificada por error material con RESOLUCIÓN NÚMERO TRES
(PROCEDIMIENTO TRILATERAL)</t>
  </si>
  <si>
    <t>03/02/2023   15/04/2025</t>
  </si>
  <si>
    <t>16/03/2023  15/04/2025</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</si>
  <si>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t>
  </si>
  <si>
    <t>Ley N° 26842, Ley General de Salud, artículo 2;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</si>
  <si>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RESOLUCIÓN NÚMERO TRES, rectificada por error material con RESOLUCIÓN NÚMERO CUATRO
(PROCEDIMIENTO TRILATERAL)</t>
  </si>
  <si>
    <t>Infracción tipificada en el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</si>
  <si>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Decreto Supremo Nº 027-2015-SA, que aprueba Reglamento de la Ley que establece los Derechos de las Personas Usuarias de los Servicios de Salud, artículo 26°. Resolución Ministerial N° 214-2018-MINSA, que aprueba la NTS N° 139-MINSA/2018/DGAIN, Norma Técnica de Salud para la Gestión de la Historia Clínica" IV. Disposiciones Generales. 4.2 De Las Historias Clínicas. 5. Disposiciones Específicas. 5.1. Estructura De La Historia Clínica. 5.1.1 Estructura Básica</t>
  </si>
  <si>
    <t>PAS 2502-2021</t>
  </si>
  <si>
    <t>Ley N° 29571, Código de Protección y Defensa del Consumidor; Artículo 18°, 19°, 104°.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</si>
  <si>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Ley N° 29571, Código de Protección y Defensa del Consumidor; Artículo 18° y 19°.
Directiva Administrativa N°216-MINSA/OGTI-V-01, aprobada por Resolución Ministerial N° 280-2016/MINSA</t>
  </si>
  <si>
    <t>POLICLINICO GARCIA BRAGAGNINI</t>
  </si>
  <si>
    <t>PAS 1178-2021</t>
  </si>
  <si>
    <t>RESOLUCIÓN FINAL NÚMERO TRES</t>
  </si>
  <si>
    <t xml:space="preserve">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 </t>
  </si>
  <si>
    <t xml:space="preserve">Resolución de  Superintendencia N° 020 2016-SUSALUD/S, que dispone: 
 “La información contenida en  el modelo TEDEF 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 </t>
  </si>
  <si>
    <t>CENTRO DE SALUD SAN MARTIN DE PORRES</t>
  </si>
  <si>
    <t>PAS 5997-2021</t>
  </si>
  <si>
    <t>RESOLUCIÓN Nº 350-2024-SUSALUD/TRI-PSE</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</si>
  <si>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18): “No (…) cumplir con el plan de mantenimiento preventivo o correctivo de (…) equipos médicos en cualquier área de la IPRESS a excepción de las áreas críticas”.</t>
  </si>
  <si>
    <t>Ley N° 26842 – Ley General de Salud: Artículo 37°.
Decreto Supremo N° 013- 2006-SA que aprueba el Reglamento de Establecimientos de Salud y Servicios Médicos de Apoyo’’: Artículo 32° y 37°.</t>
  </si>
  <si>
    <t>ANCIETA BAJA</t>
  </si>
  <si>
    <t>PAS 6691-2021</t>
  </si>
  <si>
    <t xml:space="preserve">RESOLUCIÓN Nº 422-2024-SUSALUD/TRI-PSE
</t>
  </si>
  <si>
    <t>Infracción contenida en el Decreto Supremo N° 031-2014-SA, que aprueba el Reglamento de Infracciones y Sanciones de la Superintendencia Nacional de Salud-SUSALUD, Anexo III: Infracciones aplicables a las IPRESS, Anexo III-A Infracciones de carácter general, Infracciones Graves, Numeral 4, "No (…) dar la baja respectiva a los productos farmacéuticos (…) o dispositivos médicos, vencidos, (…)”.</t>
  </si>
  <si>
    <t>Resolución Ministerial N° 585-99-SA/DM, que aprueba el “Manual de Buenas Prácticas de Almacenamiento de Productos Farmacéuticos y Afines”, que establece:
“Artículo 24.- Debe existir un registro manual o computarizado que consigne el número de lote y fecha de vencimiento de los productos y verificarse periódicamente esta información.
Artículo 25.- Se debe establecer el control de existencias, mediante toma de inventarios periódicos de los mismos el que será de utilidad para:
c) Controlar la fecha de vencimiento de los productos.
Artículo 34.- Las existencias de productos almacenados deben ser documentadas y revisadas periódicamente.
Artículo 35.- Los siguientes documentos deben ser conocidos y accesibles al personal involucrado en el sistema de almacenamiento (…) Procedimientos específicos sobre (…) baja (…)”.
Ley N° 26842, Ley General de Salud, que establece:
“Artículo 55.- Queda prohibida la (…) tenencia (…) de productos farmacéuticos y demás que señale el reglamento (…) expirados
Artículo 56.- Para desarrollar sus actividades, las personas naturales o jurídicas que se dedican a la fabricación o almacenamiento de productos farmacéuticos o ejecuten parte de los procesos que estas comprenden, deben disponer de locales, equipo técnico y de control adecuado y suficiente según lo establece el reglamento. Asimismo, deben ceñirse a las Buenas Prácticas de Manufactura, de Laboratorio y de Almacenamiento recomendadas por la Organización Mundial de la Salud o a las que dicte la Autoridad de Salud de nivel nacional y a las normas técnicas de fabricación según corresponda”.
Ley N° 29459, Ley de los Productos Farmacéuticos, Dispositivos, Médicos y Productos Sanitarios, que establece:
“Artículo 22.- De la obligación de cumplir las Buenas Prácticas
Para desarrollar sus actividades, las personas naturales o jurídicas, públicas y privadas que se dedican para sí o para terceros a la fabricación, la importación, la distribución, el almacenamiento, la dispensación o el expendio de productos farmacéuticos, dispositivos médicos y productos sanitarios deben cumplir con los requisitos y condiciones sanitarias establecidas en el Reglamento respectivo y en (…) Buenas Prácticas de Almacenamiento (…)”.
Artículo 46.- De las prohibiciones. - Son prohibidas las siguientes actividades:
(…)
2. (…) el almacenamiento, (…) la tenencia (…) de productos farmacéuticos, dispositivos médicos o productos sanitarios (…) con fecha de expiración vencida (…)”.</t>
  </si>
  <si>
    <t>CLINICA VISTA ALEGRE</t>
  </si>
  <si>
    <t>PAS 0868-2019</t>
  </si>
  <si>
    <t>RESOLUCIÓN NÚMERO DOS rectificada por error material con la RESOLUCIÓN NÚMERO CUATRO
(PROCEDIMIENTO TRILATERAL)</t>
  </si>
  <si>
    <t>21/03/2023
7/04/2025</t>
  </si>
  <si>
    <t>29/03/2023
8/04/2025</t>
  </si>
  <si>
    <t>La Quejada deberá reembolsar al Usuario o su representante la suma de S/ 600.00 soles que se cobró por servicio en la Unidad de Cuidados Intensivos UCI.</t>
  </si>
  <si>
    <t>HECHO 1B
Ley N° 26842, Ley General de Salud, artículo 27°.
Ley N° 29414, Ley que Establece los Derechos de las Personas Usuarias de los Servicios en Salud, en su artículo 15°, numeral 15.1 y numeral 15.2., literal f).
Decreto Supremo Nº 027-2015-SA, Reglamento Ley que establece los Derechos de las Personas Usuarias de los Servicios de Salud, artículo 10°.Ley N° 29571, Código de Pr
otección y Defensa del Consumidor; artículo 20°, 67°, numerales 67.1, 67. 2, 67.3., 67.4., literal a., b., c., artículo 68°, 68.1 y 68.2.
HECHO 1C
Ley N° 29414, Ley que establece los derechos de las personas usuarias de los Servicios de Salud, artículo 15º, numeral 15.1.
Decreto Supremo Nº 027-2015-SA, Reglamento de la Ley que establece los Derechos de las Personas Usuarias de los Servicios de Salud, artículo 10°.
Resolución Ministerial N° 214-2018/MINSA, que aprueba la NTS N° 139 – MINSA/2018/DGAIN, La norma técnica de salud para la gestión de la historia clínica, 5.2. Formatos de la historia clínica.
5.2.1. Formatos Básicos
(…)
3) Formatos de Hospitalización.
(…)
3.7 Epicrisis
5.2.2. Formatos Especiales
18) Formato de Referencia y Contrarreferencia.
Ley N° 29571, Código de Protección y Defensa del Consumidor; artículo 20°, 67°, numerales 67.1, 67. 2, 67.3., 67.4., literal a., b., c., artículo 68°, 68.1 y 68.2.
HECHO 1D
Ley N° 29414, Ley que establece los derechos de las personas usuarias de los Servicios de Salud, artículo 15º, numeral 15.1.
Decreto Supremo Nº 027-2015-SA, Reglamento de la Ley que establece los Derechos de las Personas Usuarias de los Servicios de Salud, artículo 10°.
Ley N° 29571, Código de Protección y Defensa del Consumidor; artículo 20°, 67°, numerales 67.1, 67. 2, 67.3., 67.4., literal a., b., c., artículo 68°, 68.1 y 68.2.
HECHO 1 E
Ley N° 29414, Ley que establece los derechos de las personas usuarias de los Servicios de Salud, artículo 15º, numeral 15.1.
Decreto Supremo Nº 027-2015-SA, Reglamento de la Ley que establece los Derechos de las Personas Usuarias de los Servicios de Salud, artículo 10°.
Resolución Ministerial N° 280-2013/MINSA, que aprueba La Norma Técnica NTS N° 101 MINSA/DGSP•V.01: Norma Técnica de Salud de Los Establecimientos de Salud que Realizan Cirugía Ambulatoria y/o Cirugía de Corta Estancia, 6.7. De los Recursos Humanos.</t>
  </si>
  <si>
    <t>Infracción tipificada en el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</si>
  <si>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HECHO 6A
Ley N° 26842 Ley General de Salud, Artículo 29°.
Ley N° 29414, Ley que Establece los Derechos de las Personas Usuarias de los Servicios de Salud, Artículo 15°, numeral 15.4, Consentimiento informado, literal a.1).
Decreto Supremo Nº 027-2015-SA, Reglamento de la Ley que establece los Derechos de las Personas Usuarias de los Servicios de Salud, artículo 24° Derecho al consentimiento informado.
Reglamento de Establecimientos de Salud y Servicios Médicos de Apoyo, aprobado por Decreto Supremo Nº 013-2006-SA, artículo 60º.
Resolución Ministerial N° 214-2018-MINSA, que aprueba la NTS N° 139-MINSA/2018/DGAIN: "Norma Técnica de Salud para la Gestión de la Historia Clínica", 16) Formato de Consentimiento Informado.
HECHO 6B
Ley N° 26842 Ley General de Salud, Artículo 29°.
Ley N° 29414, Ley que Establece los Derechos de las Personas Usuarias de los Servicios de Salud, Artículo 15°, numeral 15.4, Consentimiento informado, literal a.1).
Decreto Supremo Nº 027-2015-SA, Reglamento de la Ley que establece los Derechos de las Personas Usuarias de los Servicios de Salud, artículo 24° Derecho al consentimiento informado.
Resolución Ministerial N° 022-2011/MINSA, que aprobó la NTS N° 089-MINSADGSP-V.01.: "Norma Técnica de Salud para la atención anestesiológica", “Consentimiento Informado Anestesiológico
HECHO 6 C
Con Resolución Ministerial 214-2018/MINSA, que aprueba la NTS N°139-MINSA/2018/DGAIN: "Norma Técnica de Salud para la Gestión de la Historia Clínica", numeral 5.3., apartado 5.3.1., 1) apertura de la historia clínica: e) todo estudio de imágenes debe contar con un informe firmado y sellado por el médico especialista en Radiología. Las imágenes serán archivadas bajo la modalidad de medio magnético o físico.
Resolución Ministerial N° 214-2018-MINSA, que aprueba la NTS N° 139-MINSA/2018/DGAIN: "Norma Técnica de Salud para la Gestión de la Historia Clínica", vigente a la fecha del evento materia de informe, señala que Historia Clínica, Acto médico, Atención de salud, 14) Formatos de Diagnóstico por Imágenes
14.2 Informe del Examen.</t>
  </si>
  <si>
    <t>RICARDO PALMA - RED DE SALUD DE HUAROCHIRI</t>
  </si>
  <si>
    <t>Resolucion N° 279-2024-SUSALUD/TRI-PSE (PROCEDIMIENTO TRILATERAL)</t>
  </si>
  <si>
    <t>Huarochirí</t>
  </si>
  <si>
    <t>Ricardo Palma</t>
  </si>
  <si>
    <t xml:space="preserve">Infracción tipificada en el Decreto Supremo N° 031-2014-SA, RIS de SUSALUD, Anexo III: Infracciones Aplicables a las IPRESS, Anexo III-A: Infracciones de Carácter General,  Infracciones Leves, Numeral 18: “No (…) cumplir con el plan de mantenimiento preventivo o correctivo de infraestructura o instalaciones o equipos médicos en cualquier área de la  IPRESS a excepción de las áreas críticas”. </t>
  </si>
  <si>
    <t>Artículo 32 del Decreto Supremo Nº 013-2006 SA, Reglamento de Establecimientos de Salud y Servicios Médicos de Apoyo.</t>
  </si>
  <si>
    <t>PAS 3251-2021</t>
  </si>
  <si>
    <r>
      <t>Con Memorándum Múltiple N° 000151-2025-SUSALUD-SAREFIS, la SAREFIS  indica: "(...)</t>
    </r>
    <r>
      <rPr>
        <i/>
        <sz val="14"/>
        <rFont val="Arial"/>
        <family val="2"/>
      </rPr>
      <t>la Procuraduría Pública de SUSALUD informa que en el Expediente PAS N° 1224-2019 se presentó una demanda de Nulidad de Resolución de Acto Administrativo interpuesta por el Hospital Nacional Docente Madre Niño San Bartolomé, contra la Superintendencia Nacional de Salud – SUSALUD, bajo el Expediente N° 00779-2024-0-1853-SP-CA-01, ante la Quinta Sala Especializada en lo Contencioso Administrativo con Subespecialidad en Temas de Mercado de la Corte Superior de Justicia de Lima</t>
    </r>
    <r>
      <rPr>
        <sz val="14"/>
        <rFont val="Arial"/>
        <family val="2"/>
      </rPr>
      <t>.(...)" [Sic].</t>
    </r>
  </si>
  <si>
    <t>Mediante Memorándum N° 000119-2025-SUSALUD-SAREFIS,  la SAREFIS señala que : “la Procuraduría Pública de SUSALUD informa que en el Expediente PAS N° 1456-2019 se presentó una demanda de Nulidad de Resolución de Acto Administrativo iniciado por Hospital III Chimbote-EsSalud, contra la Superintendencia Nacional de Salud – SUSALUD, bajo el Expediente N° 00620-2024-0-1899-SP-CA-05, ante la Quinta Sala Especializada en lo Contencioso Administrativo con Subespecialidad en Temas de Mercado de la Corte Superior de Justicia de Lima"</t>
  </si>
  <si>
    <t>PAS 1347-2019</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</si>
  <si>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</si>
  <si>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N° 26842 Ley General de Salud: “Artículo 2.- Toda persona tiene derecho a exigir que los bienes destinados a la atención de salud correspondan a las características y atributos indicados en su prestación y a todas aquellas que se acreditaron para su autorización. Así mismo, tiene derecho a exigir que los servicios que se le prestan para la atención de salud cumplan con los estándares de calidad aceptados en los procedimientos y prácticas institucionales y profesionales. Ley N° 29414, Ley que
establece los Derechos de las Personas Usuarias de los Servicios de Salud, aprobado por Decreto Supremo N° 027-2015-SA, Ley N° 29414, Ley que establece los Derechos de las Personas Usuarias de los Servicios de Salud, aprobado por Decreto Supremo N° 027-2015-SA, Artículo 9.- Garantía de la calidad y seguridad de la atención; Ley N° 29571 “Código de Protección y Defensa del Consumidor”. Artículo 18.- Idoneidad, Artículo 19.- Obligación de los proveedores.</t>
  </si>
  <si>
    <t>Hospital II-1 Moyobamba –Dr. Segundo Rodolfo Pérez Nieto / Oficina De Gestión de Servicios De Salud Alto Mayo</t>
  </si>
  <si>
    <t>PAS 0374-2021</t>
  </si>
  <si>
    <t>RESOLUCIÓN NÚMERO DOS  (PROCEDIMIENTO TRILATERAL)</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</si>
  <si>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</si>
  <si>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Reglamento de la Ley N° 29414, Ley que establece los Derecho de las Personas Usuarias de los Servicios de la Salud, aprobado mediante Decreto Supremo N° 027-2015-SA: Artículo 10.- Derecho al acceso a servicios, medicamentos y productos sanitarios; Reglamento de Establecimientos de Salud y Servicios Médicos de Apoyo, aprobado mediante Decreto Supremo N° 013-2006-SA, establece: Artículo 9°.- Garantía de la calidad y seguridad de la atención; Ley N° 29571, Código de Protección y Defensa del Consumidor; Artículo 18º.- Idoneidad, Artículo 19º.- Obligación de los proveedores; Ministerio de Salud del Perú. “Guía de práctica clínica para diagnóstico y tratamiento de bronquiolitis en niños menores de dos años”: Versión Corta. Lima: MINSA; 2019: https://bvs.minsa.gob.pe/local/MINSA/4930.pdf</t>
  </si>
  <si>
    <t>Moyobamba</t>
  </si>
  <si>
    <t>Centro Médico Mevas - MEVAS SALUD S.A.C.</t>
  </si>
  <si>
    <t>PAS 3915-2021</t>
  </si>
  <si>
    <t xml:space="preserve">RESOLUCION NÚMERO DOS </t>
  </si>
  <si>
    <t xml:space="preserve">Comas </t>
  </si>
  <si>
    <t>Infracción tipificada en el Reglamento de Infracciones y Sanciones de la Superintendencia Nacional de Salud, aprobado por Decreto Supremo N° 031-2014-SA, Anexo III Infracciones Aplicables a las IPRESS, Anexo III-A, Infracciones de Carácter General, Infracciones Leves, Numeral 24: “No cumplir con las disposiciones vigentes relacionadas a la gestión de residuos sólidos”.</t>
  </si>
  <si>
    <t>Decreto Supremo N° 013-2006-SA que aprueba el Reglamento de Establecimientos de Salud y Servicios Médicos de Apoyo, que establece: “Artículo 34°.- Todo establecimiento de salud de acuerdo a sus características debe asegurar el manejo y tratamiento adecuado de los residuos sólidos”; Resolución Ministerial N° 554-2012/MINSA que aprueba la NTS N° 096-MINSA/DIGESA-V.01 “Gestión y Manejo de Residuos Sólidos en Establecimientos de Salud de Servicios Médicos de apoyo”, que establece: “5.1 Requerimientos para la recolección y transporte interno” ;“VI. Disposiciones Especificas 6.4 A.- Plan de Manejo de Residuos Sólidos, el mismo que será elevado a la autoridad de salud de su jurisdicción en los primeros quince días del año (…).”</t>
  </si>
  <si>
    <t>Infracción tipificada en el Reglamento de Infracciones y Sanciones de la Superintendencia Nacional de Salud, aprobado por Decreto Supremo N° 031-2014-SA, Anexo III Infracciones Aplicables a las IPRESS, Anexo III-A, Infracciones de Carácter General, Infracciones Leves, Numeral 3: “No contar con Plan Anual de Auditoría o Comité de Auditoría, o no cumplir con las actividades de auditoría de la calidad establecidas en la norma técnica vigente”</t>
  </si>
  <si>
    <t>Decreto Supremo N° 013-2006-SA que aprueba el Reglamento de Establecimientos de Salud y Servicios Médicos de Apoyo, que establece: “Artículo 107°.- Los establecimientos de salud y servicios médicos de apoyo deben elaborar anualmente un Pla de Auditoría de la Atención en Salud;Resolución Ministerial N° 502-2016-MINSA que aprueba la Norma Técnica de Salud N° 029-MINSA7DIGEPRES-V.2 “Norma Técnica de Salud de Auditoría de la Calidad de Atención en Salud”, que establece: “6.2 Los miembros del Comité de Auditoría en Salud y del Comité de Auditoría Médica a) Participar en la elaboración del Plan Anual de Auditoría (...), Resolución Ministerial N° 601-2007-MINSA que aprueba el Plan de Implementación de la Norma Técnica de Auditoria de la calidad en Salud. Objetivos específicos: 1.2 (...)".</t>
  </si>
  <si>
    <t>Infracción tipificada en el Reglamento de Infracciones y Sanciones de la Superintendencia Nacional de Salud, aprobado por Decreto Supremo N° 031-2014-SA, Anexo III Infracciones Aplicables a las IPRESS, Anexo III-A, Infracciones de Carácter General, Infracciones Leves, Numeral 4: “No cumplir con las disposiciones vigentes sobre la administración y gestión de la historia clínica”.</t>
  </si>
  <si>
    <t>Decreto Supremo N° 013-2006-SA que aprueba el Reglamento de Establecimientos de Salud y Servicios Médicos de Apoyo, que establece: “Artículo 19°, Artículo 22, Artículo 24"; Resolución Ministerial N° 214-2018-MINSA que aprueba la Norma Técnica de Salud N° 139-MINSA/2018/DGAIN “Norma Técnica de Salud para la Gestión de la Historia Clínica”, que establece: “4.2.11 Las IPRESS están obligadas a organizar, mantener, custodiar y administra el archivo de las Historias Clínicas en medios convencionales o electrónicos (…)”</t>
  </si>
  <si>
    <t>Infracción tipificada en el Reglamento de Infracciones y Sanciones de la Superintendencia Nacional de Salud, aprobado por Decreto Supremo N° 031-2014-SA, Anexo III Infracciones Aplicables a las IPRESS, Anexo III-A, Infracciones de Carácter General, Infracciones Leves, Numeral 5: “No cumplir con las disposiciones vigentes sobre el contenido de la historia clínica”.</t>
  </si>
  <si>
    <t>Ley N° 26842 “Ley General de Salud”, que establece: Artículo 29° (…); Decreto Supremo N° 013-2006-SA que aprueba el Reglamento de Establecimientos de Salud y Servicios Médicos de Apoyo, que establece: “Artículo 20°.- La historia clínica debe elaborarse en forma clara, legible y sin enmendaduras. Cada anotación que se efectúe debe contar con la fecha, hora, nombre, firma y sello del responsable, y número de colegiatura si correspondiera. Al inicio o pie de cada folio se debe consignar la identidad del paciente o usuario, el número de historia clínica y, cuando corresponda, la identificación del establecimiento, el servicio y número de cama.”; Resolución Ministerial N° 214-2018-MINSA que aprueba la Norma Técnica de Salud N° 139-MINSA/2018/DGAIN “Norma Técnica de Salud para la Gestión de la Historia Clínica”, que establece: 4.2.1, y 4.2.9".</t>
  </si>
  <si>
    <t>Infracción tipificada en el Reglamento de Infracciones y Sanciones de la Superintendencia Nacional de Salud, aprobado por Decreto Supremo N° 031-2014-SA, Anexo III Infracciones Aplicables a las IPRESS, Anexo III-B, Infracciones de Referidas a la Seguridad del Paciente, Infracciones Leves, Numeral 4: “No cumplir con las normas de bioseguridad vigentes”.</t>
  </si>
  <si>
    <t xml:space="preserve">Resolución Ministerial N° 255-2016-MINSA que aprueba la Guía Técnica para la Implementación del proceso de Higiene de Manos en los Establecimientos de Salud, que establece: “5.3.1 Papel toalla en dispensador. Se debe contar con papel toalla en dispensador en cada lavamanos para secado de manos”; Resolución Ministerial N° 523-2007-MINSA que aprueba la Guía Técnica para la Evaluación Interna de Vigilancia, Prevención y Control de las Infecciones Intrahospitalarias que señala en su anexo 7 Lavado de Manos. Descripción de los insumos ideales para el Lavado de Manos. </t>
  </si>
  <si>
    <t>Ley N° 29459 “Ley de Productos Farmacéuticos, Dispositivos Médicos o Productos Sanitarios”, que establece: “Artículo 46°.- Son prohibidas las siguientes actividades: 2 (…) el almacenamiento, (…) la dispensación, la tenencia (…) de productos farmacéuticos, dispositivos médicos o productos sanitarios (…) con fecha de expiración vencida (…)"; Resolución Ministerial N° 585-1999-SA/DM que aprueba el Manual de Buenas Prácticas de Almacenamiento, que señala: Artículo 25°(...); Decreto Supremo N° 014-2011-SA, que aprueba el “Reglamento de Establecimientos Farmacéuticos”, establece: Artículo 31 (...)".</t>
  </si>
  <si>
    <t>Infracción tipificada en el Reglamento de Infracciones y Sanciones de la Superintendencia Nacional de Salud, aprobado por Decreto Supremo N° 031-2014-SA, Anexo III Infracciones Aplicables a las IPRESS, Anexo III-A, IInfracciones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t>
  </si>
  <si>
    <t xml:space="preserve">La IPRESS debe devolver a  la  usuaria los gastos incurridos en el  tratamiento de la fractura del lado mandibular derecho con desplazamiento que sufrió (…) dentro de los 20 días hábiles posteriores a la notificación de la resolución que informe la sanción. </t>
  </si>
  <si>
    <t>Veintiseis de Octubre</t>
  </si>
  <si>
    <t>Victor Larco Herrera</t>
  </si>
  <si>
    <t>Con Memorándum Múltiple N° 000150-2025-SUSALUD-SAREFIS (03/04/2025), la SAREFIS señala y dispone lo siguiente “(…) la Procuraduría Pública de SUSALUD informa que en el Expediente PAS N° 1517-2019 se presentó una demanda de Nulidad de Resolución de Acto Administrativo interpuesta por el Ministerio del Interior, contra la Superintendencia Nacional de Salud – SUSALUD, bajo el Expediente N° 00598-2024-0-1853- SP-CA-01, ante la Quinta Sala Especializada en lo Contencioso Administrativo con Subespecialidad en Temas de Mercado de la Corte Superior de Justicia de Lima. (…) se procede a comunicar dicha situación para las acciones de actualización correspondientes en el marco de sus competencias. (…)” [Sic].</t>
  </si>
  <si>
    <t>Con Memorándum Múltiple N° 000150-2025-SUSALUD-SAREFIS (03/04/2025), la SAREFIS señala y dispone lo siguiente “(…) la Procuraduría Pública de SUSALUD informa que en el Expediente PAS N° 1517-2019 se presentó una demanda de Nulidad de Resolución de Acto Administrativo interpuesta por el Ministerio del Interior, contra la Superintendencia Nacional de Salud – SUSALUD, bajo el Expediente N° 00598-2024-0-1853- SP-CA-01, ante la Quinta Sala Especializada en lo Contencioso Administrativo con Subespecialidad en Temas de Mercado de la Corte Superior de Justicia de Lima. (…) se procede a comunicar dicha situación para las acciones de actualización correspondientes en el marco de sus competencias. (…)” [Sic]</t>
  </si>
  <si>
    <r>
      <t xml:space="preserve">Por proveido N° 001207-2025-SUSALUD-SAREFIS, la Superintendencia Adjunta de Regulación y Fiscalización - SAREFIS, dispone </t>
    </r>
    <r>
      <rPr>
        <i/>
        <sz val="14"/>
        <rFont val="Arial"/>
        <family val="2"/>
      </rPr>
      <t xml:space="preserve">‘(…) “Actualizar estado de cancelación de sanción de acuerdo a lo señalado en el MEMORANDUM Nº 0791-2025-OGA”. </t>
    </r>
    <r>
      <rPr>
        <sz val="14"/>
        <rFont val="Arial"/>
        <family val="2"/>
      </rPr>
      <t>[Sic]. El Memorándum N°000791-2025-OGA comunica: ‘</t>
    </r>
    <r>
      <rPr>
        <i/>
        <sz val="14"/>
        <rFont val="Arial"/>
        <family val="2"/>
      </rPr>
      <t>(…) que la IAFAS: CSALUD S.A., ha efectuado el pago total de la multa fraccionada según detalle en el anexo adjunto, por el importe de S/ 254,989.80 (Doscientos Cincuenta y Cuatro Mil novecientos Ochenta y Nueve y 80/100 Soles) y que la misma está relacionada al expediente PAS 0229-2019. (...)'.</t>
    </r>
    <r>
      <rPr>
        <sz val="14"/>
        <rFont val="Arial"/>
        <family val="2"/>
      </rPr>
      <t>[Sic].</t>
    </r>
  </si>
  <si>
    <t>MEDICOS SALUD - MEDICOS SALUD UNION EN ALERTA SOCIEDAD ANONIMA CERRADA</t>
  </si>
  <si>
    <t>PAS 5062-2021</t>
  </si>
  <si>
    <t>Infracción contenida en el Decreto Supremo N° 031-2014-SA, que aprueba el Reglamento de Infracciones y Sanciones de la Superintendencia Nacional de Salud - SUSALUD, Anexo III: Infracciones aplicables a las IPRESS, Anexo III-A Infracciones de carácter general, Infracciones Leves, Numeral 14, "No cumplir con las disposiciones aplicables para facilitar el acceso o circulación en la infraestructura de la IPRESS de conformidad a la normativa vigente".</t>
  </si>
  <si>
    <t>Ley N° 29973, Ley General de la Persona con Discapacidad. Art. 17". Condiciones de las edificaciones públicas y privadas, el cual dispone que: ‘“Artículo 17. Condiciones de las edificaciones públicas y privadas. Numeral 17.1 Las edificaciones públicas y privadas que brinden u ofrezcan servicios al público deben contar con ambientes y rutas accesibles para permitir el libre desplazamiento y atención de la persona con discapacidad en igualdad de condiciones que las demás, de conformidad con las normas técnicas de accesibilidad para las personas con discapacidad.” D.S. N° 013-2006-SA, que aprueba el "Reglamento de Establecimientos de Salud y Servicios Médicos de Apoyo", el cual dispone que: “Capítulo II. De la Planta física. Artículo 29" Requisitos para planta física del establecimiento de salud, literal d) vías de acceso al establecimiento y circulación dentro del mismo que faciliten el ingreso y desplazamiento de personas con limitaciones físicas y que requieran silla de ruedas, camillas u otro tipo de ayudas, según las normas.” D.S. 002-2014-MIMP, que aprueba el Reglamento de la Ley N° 29973, Ley General de la Persona con Discapacidad, el cual dispone que: “Capítulo IV. Accesibilidad. Artículo 13.- Diseño urbano y arquitectónico de las ciudades. Numeral 13.3 Las edificaciones existentes deben adecuarse a las normas técnicas de accesibilidad para las personas con discapacidad.”</t>
  </si>
  <si>
    <t>CLINICA INTERNACIONAL - SEDE SURCO  -  CLINICA INTERNACIONAL S A</t>
  </si>
  <si>
    <t>PAS 0587-2020</t>
  </si>
  <si>
    <t>Resolución N° 425-2024-SUSALUD/TRI-PSE (PROCEDIMIENTO TRILATERAL)</t>
  </si>
  <si>
    <t xml:space="preserve">Infracción tipificada en el Reglamento de Infracciones y Sanciones de SUSALUD, aprobado por 
Decreto Supremo N° 031-2014-SA, Anexo III: Infracciones Aplicables a las IPRESS, Anexo III-A: 
Infracciones de Carácter General, Infracciones Leves, Numeral 5): “No cumplir con las 
disposiciones vigentes sobre el contenido de la historia clínica.”
</t>
  </si>
  <si>
    <t>Ley N° 26842 Ley General de Salud, modificada por la Ley N° 30024, “Artículo 29.- El acto médico debe estar sustentado en una historia clínica veraz y suficiente que contenga las prácticas y procedimientos aplicados al paciente para resolver el problema de salud diagnosticado. (…)” Reglamento de la Ley N.º 29414, Ley que establece los Derechos de las Personas Usuarias de los Servicios de Salud, aprobado por D.S. 027-2015-SA, “Artículo 26.- Información mínima de la historia clínica La IPRESS debe garantizar que el acto médico esté sustentado en una historia clínica veraz y suficiente, observando la estructura y registros a consignarse en la misma y otros documentos vinculados. La información mínima de la historia clínica debe contener lo siguiente: La información mínima de la historia clínica debe contener lo siguiente: a. Identificación del paciente. b. Registro de la atención de salud. c. Información complementaria.
d. Formatos Especiales. (…)” Norma Técnica de Salud N° 139-MINSA/2018/DGAIN, aprobada por Resolución Ministerial N" 214-201 8/MINSA
“V. Disposiciones Específicas
5.1. Estructura De La Historia Clínica (…)
5.2. Formatos de la Historia Clínica (…)
5.2.2. Formatos Especiales (…)
16) Formato de Consentimiento Informado(…)
El uso del formato de consentimiento informado debe contener lo siguiente:(…)
● N° de Historia Clínica.
● Fecha, hora. (…)
● Efectos adversos de los usuarios de antibióticos, analgesia y AINES en general, anestesia, corticoides y todo elemento farmacológico que se prevenga utilizar.
● Pronóstico y recomendaciones posteriores a la intervención o procedimiento quirúrgico. (…)”</t>
  </si>
  <si>
    <t>CONSULTORIO DC VICTORIA IPARRAGUIRRE SÁNCHEZ</t>
  </si>
  <si>
    <t>PAS 0431-2019</t>
  </si>
  <si>
    <t>RESOLUCIÓN NÚMERO TRES  rectificada con la RESOLUCIÓN NÚMERO CUATRO 
(PROCEDIMIENTO TRILATERAL)</t>
  </si>
  <si>
    <t>18/04/2023
07/04/2025</t>
  </si>
  <si>
    <t>25/04/2023
09/04/2025</t>
  </si>
  <si>
    <t>Ley N° 26842, Ley General de Salud, artículo 2: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027- 2015-SA,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 
La Ley General de Salud, modificada por la Ley 29414 Ley que Establece los Derechos de las Personas Usuarias de los Servicios de Salud, respecto del derecho de los usuarios al acceso a los servicios de salud, estableció lo siguiente: 
"Artículo 15°.- Toda persona tiene derecho a lo siguiente: (…) 15.2 Acceso a la Información (…) c) A recibir información necesaria sobre los servicios de salud a los que puede acceder y los requisitos necesarios para su uso, previo al sometimiento a procedimientos o terapéuticos, con excepción de las situaciones de emergencia en que se requiera aplicar dichos procedimientos (…). Ley N° 29571, Código de Protección y Defensa del Consumidor; Artículo 20°, 67°, numerales 67.1</t>
  </si>
  <si>
    <t>Infracción tipificada en el Decreto Supremo N° 031-2014-SA, Reglamento de Infracciones y Sanciones de la Superintendencia Nacional de Salud – SUSALUD, Anexo III: Infracciones Aplicables a las IPRESS, Anexo III-B: Infracciones Referidas a la Seguridad del Paciente, Infracciones Leves, Numeral 3: “No cumplir con solicitar al usuario (…) el consentimiento informado por escrito, previo a la realización del (…) tratamiento (…), en la forma prevista por la normatividad vigente.”</t>
  </si>
  <si>
    <t>NTS N° 139- MINSA/2018/DGAIN “Norma Técnica de Salud para la Gestión de la Historia Clínica”, aprobado mediante Resolución Ministerial N°214-2018/MINSA, 5.2.2. Formatos Especiales; 16) Formato de Consentimiento Informado. En concordancia con lo señalado en la N.T. N° 012-MINSA/DGSP-V.01: “Sistema de Gestión de la Calidad de PRONAHEBAS” Criterios de Calidad, aprobado mediante Resolución Ministerial N° 614-2004/MINSA</t>
  </si>
  <si>
    <t>GLOBAL MEDICA/GLOBAL MEDICA S.R.LTDA</t>
  </si>
  <si>
    <t>PAS 1011-2018</t>
  </si>
  <si>
    <t>03/02/2023
15/04/2025</t>
  </si>
  <si>
    <t>28/03/2023  16/04/2025</t>
  </si>
  <si>
    <t>Infracción tipificada infracción de la Ley N° 29571, Código de Protección y Defensa del Consumidor, en cuanto a lo establecido en las siguientes normas: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 Artículo 67°.1 “El proveedor de (…) servicios de salud está en la obligación de proteger la salud del consumidor, conforme a la normativa sobre la materia”.imprudente o imperito de las actividades de los profesionales, de los técnicos o de los auxiliares que se desempeñen en el referido establecimiento, sin perjuicio de las responsabilidades que les correspondan a estos. (…)”
Artículo 68°.1 “El establecimiento de salud es responsable por las infracciones al presente Código generadas por el ejercicio negligente,</t>
  </si>
  <si>
    <t>Decreto Supremo Nº 013-2006-SA,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Decreto Supremo N° 026-2015-SA, Reglamento de transferencia de funciones del INDECOPI a SUSALUD, en el marco del Decreto Legislativo 1158, artículo 6; Ley N° 29571 “Código de Protección y Defensa del Consumidor”, artículos 18, 19 y numeral 67.1 del artículo 67.</t>
  </si>
  <si>
    <t>Infracción tipificada en el Decreto Supremo N° 031-2014-SA, Reglamento de Infracciones y Sanciones de la Superintendencia Nacional de Salud SUSALUD, Anexo III Infracciones aplicables a las IPRESS, Anexo III-B Infracciones referida a la seguridad del paciente, Infracciones Leves, Numeral 3, “No cumplir con solicitar al usuario (…) el consentimiento informado por escrito, previo a la realización de procedimientos médico-quirúrgicos (…), en la forma prevista por la normatividad vigente.”</t>
  </si>
  <si>
    <t>NTS N°139-MINSA/2018/DGAIN “Norma Técnica de Salud para la Gestión de la Historia Clínica”, aprobado mediante Resolución Ministerial N°214-2018/MINSA, 5.2.2. Formatos Especiales; 16) Formato de Consentimiento Informado.</t>
  </si>
  <si>
    <t>ADMINISTRADORA CLINICA RICARDO PALMA S.A. (CLINICA RICARDO PALMA S.A.)</t>
  </si>
  <si>
    <t>PAS 0383-2019</t>
  </si>
  <si>
    <t>Infracción contenida en el la Ley N° 29571, Código de Protección y Defensa del Consumidor; Artículos 18°, 19°, 67 -numeral 67.1-, y 68° -numeral 68.1-.</t>
  </si>
  <si>
    <t>Ley N° 26842 Ley General de Salud, Artículo 29, en su artículo 15.1.
Ley N° 29414, Ley que Establece los Derechos de las Personas Pacientes de los Servicios de Salud
Código de Protección y Defensa del Consumidor, en su Artículo 18º, de Idoneidad, artículo 19° de Obligación de los proveedores., y artículo 20º de Garantías
Reglamento de la Ley N° 29414, Ley que Establece los Derechos de las Personas Pacientes de los Servicios de Salud, aprobado por Decreto Supremo N° 027-2015-SA, artículo 10.
Reglamento de Establecimientos de Salud y Servicios Médicos de Apoyo, aprobado por Decreto Supremo N° 013-2006-SA. Título Primero: Disposiciones Generales, Artículo 9°.</t>
  </si>
  <si>
    <t>HOSPITAL NACIONAL POLICIA NACIONAL DEL PERU GRAL PNP LUIS N. SAENZ/UNIDAD EJECUTORA 020: SANIDAD DE LA PNP</t>
  </si>
  <si>
    <t>PAS 1410-2019</t>
  </si>
  <si>
    <t>RESOLUCIÓN NUMERO TRES, rectificada con error material con la RESOLUCION NUMERO CUATRO (PROCEDIMIENTO TRILATERAL)</t>
  </si>
  <si>
    <t>16/12/2022    15/04/2025</t>
  </si>
  <si>
    <t>29/12/2022    15/04/2025</t>
  </si>
  <si>
    <t>Infracción tipificada en el Decreto Supremo N° 031-2014-SA, Reglamento de Infracciones y Sanciones de la Superintendencia Nacional de Salud - SUSALUD, Anexo III: Infracciones Aplicables a las IPRESS, Anexo III-B: Infracciones referida a la Seguridad del Paciente, Infracciones Muy graves, Numeral 6) “Muerte (…) de un paciente como resultado de la falta de diligencia en el seguimiento del caso (…)”.</t>
  </si>
  <si>
    <t>Ley N° 26842, Ley General de Salud, artículo 2°.
La Ley N° 29414 Ley que establece los derechos de las personas usuarias de los Servicios de Salud, que modifica la Ley General de Salud, artículo 15º, numeral 15.1, literal e).
Decreto Supremo Nº 027-2015-SA, que aprueba el Reglamento de la Ley Nº 29414, Ley que establece los Derechos de las Personas Usuarias de los Servicios de Salud, artículo 10°, Reglamento de Establecimientos de Salud y Servicios Médicos de Apoyo, aprobado por Decreto Supremo N° 013-2006-SA, artículo 9.</t>
  </si>
  <si>
    <t>RESOLUCIÓN SIETE                                  ( PROCEDIMIENTO TRILATERAL)</t>
  </si>
  <si>
    <t>Infracción tipificada en el 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</si>
  <si>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Decreto Supremo N° 027-2015-SA, Reglamento de la Ley N° 29414, Ley que Establece los Derechos de las Personas Usuarias de los Servicios de Salud, artículo 26°.Resolución Ministerial N° 597-2006-MINSA: “Norma Técnica de Salud para la Gestión de la Historia Clínica”, N.T N° 022-MINSA/DGSP-V.02.Ley N° 26842, Ley General de Salud, artículo 2°.</t>
  </si>
  <si>
    <t>PAS 0293-2020</t>
  </si>
  <si>
    <t>Mediante Memorandum Multiple N° 000166-2025-SUSALUD-SAREFIS de fecha 25.04.2025, la SAREFIS señala: " (…) la Procuraduría Pública de SUSALUD informa que en el Expediente PAS N° 1502-2019 se presentó una demanda Contenciosa Administrativa interpuesta por la CLÍNICA INTERNACIONAL S.A. contra la Superintendencia Nacional de Salud (SUSALUD), ante la Quinta Sala Especializada en lo Contencioso Administrativo con Sub Especialidad en Temas de Mercado de la Corte Superior de Justicia de Lima(...)".</t>
  </si>
  <si>
    <t>PAS 4757-2021</t>
  </si>
  <si>
    <t>Resolución N° 500-2024-SUSALUD/TRI-PSE</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</si>
  <si>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</si>
  <si>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</si>
  <si>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HOSPITAL II LIMA NORTE CALLAO “LUIS NEGREIROS VEGA” - SEGURO SOCIAL DE SALUD</t>
  </si>
  <si>
    <t>INSTITUTO OFTALMOLOGICO LA LUZ SOCIEDAD ANONIMA CERRADA - INSTITUTO OFTALMOLOGICO LA LUZ S.A.C. (CLÍNICA LA LUZ OFTALMOLOGÍA LIMA )</t>
  </si>
  <si>
    <t>PAS 3073-2022</t>
  </si>
  <si>
    <t>Resolución N° 406-2024-SUSALUD/TRI-PSE (PROCEDIMIENTO TRILATERAL)</t>
  </si>
  <si>
    <t>Infracción contenida en el artículo 18 y 19 de la Ley N.° 29571, Código de Protección y defensa del Consumidor</t>
  </si>
  <si>
    <t>Ley N.° 29571, Código de Protección y Defensa del Consumidor, Artículos 18, 19, 67 y 68.  Ley N.° 26842 Ley General de Salud, artículo 15.  Ley 29414, Ley que establece los Derechos de las Personas Usuarias de los Servicios de Salud, artículo 15, numeral 15.1,literal a).  Reglamento de la Ley N.° 29414, Ley que establece los Derechos de las Personas Usuarias de los Servicios de Salud, aprobado por Decreto Supremo N.º 027-2015- SA,artículo 10.</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</si>
  <si>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9: “[...] no cumplir oportunamente con el procedimiento de [...] referencia [...] de pacientes para garantizar la continuidad de la atención”.”</t>
  </si>
  <si>
    <t>NTS N.° 018-MINSA/DGSP-V.01 Sistema de Referencias y Contra referencias de los Establecimientos del Ministerio de Salud, que establece: “8. PROCESO DE REFERENCIA DE USUARIOS 8.1 DEFINICIÓN DE REFERENCIAS La referencia es un proceso administrativo-asistencial mediante el cual el personal de un establecimiento de salud transfiere la responsabilidad de la atención de las necesidades de salud de un usuario a otro establecimiento de salud de mayor capacidad resolutiva [...]” “8.6 CRITERIOS PARA LA SELECCIÓN DEL ESTABLECIMIENTO DE DESTINO DE LA REFERENCIA 8.6.1 Capacidad resolutiva El usuario debe ser referido al establecimiento de salud que tenga la capacidad de resolutiva (cartera de servicios) para resolver el motivo de la referencia.”</t>
  </si>
  <si>
    <t xml:space="preserve">Mediante Memorándum Múltiple 000168-2025-SUSALUD-SAREFIS de fecha 28.04.2025, la SAREFIS informa lo siguiente: " “(…) la Procuraduría Pública de SUSALUD informa que en el Expediente PAS N° 6501-2021 se presentó una demanda Contenciosa Administrativa interpuesta por la IPRESS CLINICA INTERNACIONAL S.A. contra la Superintendencia Nacional de Salud (SUSALUD), ante la Cuarta Sala Especializada en lo Contencioso de la Corte Superior de Justicia de Lima (…)” </t>
  </si>
  <si>
    <t>CLÍNICA SANTA CATALINA - CLINICA DE OTORRINO SAC</t>
  </si>
  <si>
    <t>PAS 1661-2024</t>
  </si>
  <si>
    <t>Infracción tipificada en el Decreto Supremo N° 031-2014-SA, Reglamento de Infracciones y Sanciones de SUSALUD, Anexo lll: Infracciones Aplicables a las IPRESS. Anexo III-A: Infracciones de Carácter General, Infracciones Muy Graves, Numeral 1: “(…) obstaculizar de cualquier forma la realización y/o desarrollo de la (…) investigación de (…) denuncias (…)”</t>
  </si>
  <si>
    <t>Reglamento para la gestión de reclamos y denuncias de los usuarios de las IAFAS, IPRESS y UGIPRESS, públicas, privadas o mixtas, aprobado mediante Decreto Supremo N° 002-2019- 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 Reglamento de Organización y Funciones de la Superintendencia Nacional de Salud, aprobado por el Decreto Supremo N° 008-2014- SA: Artículo 42.- Funciones de la Intendencia de Protección de Derechos en Salud Son funciones de la Intendencia de Protección de Derechos en Salud, las siguientes: (…) b. Intervenir de oficio o a solicitud de parte en los hechos o actos que vulneren o pudieran vulnerar el derecho de los usuarios de los servicios de salud (…) TUO de la Ley Nº 27444: Artículo 67°. - Deberes Generales de los Administrados en el Procedimiento. Los administrados respecto del procedimiento administrativo, así como quienes participen en él, tienen los siguientes deberes generales: (…) 2. Prestar su colaboración para el pertinente esclarecimiento de los hechos. (…) Artículo 68°. - Suministro de Información a las entidades 68.1 (…) 68.2. En los procedimientos investigatorios, los administrados están obligados a facilitar la información y documentos que conocieron y fueren razonablemente adecuados a los objetivos de la actuación para alcanzar la verdad material, conforme a lo dispuesto en el capítulo sobre la instrucción.</t>
  </si>
  <si>
    <t>Infracción tipificada en el Decreto Supremo N° 031-2014-SA, Reglamento de Infracciones y Sanciones de SUSALUD, Anexo lll: Infracciones Aplicables a las IPRESS. Anexo III_x0002_B: Infracciones referidas a la Seguridad del Paciente, Infracciones Muy Graves, Numeral 8: “Muerte (…) de una paciente asociada a cirugías o procedimientos realizados en establecimientos sin la capacidad resolutiva formalizada en su categorización”</t>
  </si>
  <si>
    <t>Reglamento de la Ley N° 29414, Ley que establece los Derecho de las Personas Usuarias de los Servicios de la Salud, aprobado mediante Decreto Supremo N° 027- 2015-SA: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013-2006-SA, establece: “Artículo 9°. -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NTS N° 101- MINSA/DGSP.V.01: Norma Técnica de Salud de los Establecimientos de Salud que realizan Cirugía Ambulatoria y/o Cirugía de Corta Estancia, aprobado mediante Resolución Ministerial N° 280- 2013/MINSA.</t>
  </si>
  <si>
    <t>Infracción tipificada en el Decreto Supremo N° 031-2014-SA, Reglamento de Infracciones y Sanciones de SUSALUD, Anexo III: Infracciones Aplicables a las IPRESS, Anexo III-A: Infracciones de Carácter General, Infracciones Leves, Numeral 4: “No cumplir con las disposiciones vigentes sobre la administración y gestión de la historia clínica”.</t>
  </si>
  <si>
    <t>Ley N° 26842 - Ley General de la Salud, la cual establece: “Artículo 29°.- El acto médico debe estar sustentado en una historia clínica veraz y suficiente que contenga las prácticas y procedimientos aplicados al paciente para resolver el problema de salud diagnosticado”. NTS N° 139-MINSA/2018/DGAIN “Norma Técnica de Salud para la Gestión de la Historia Clínica”, aprobado mediante R.M. N° 214- 2018/MINSA y su modificatoria aprobada mediante R.M N° 265- 2018/MINSA: “IV. Disposiciones generales 4.2. De las historias clínicas (…) 4.2.11. Las IPRESS están obligadas a organizar, mantener, custodiar y administrar el archivo de las Historias Clínicas en medios convencionales o electrónicos o en ambos, según corresponda el caso. (…)”</t>
  </si>
  <si>
    <t>Infracción tipificada en el Decreto Supremo N° 031-2014-SA - Reglamento de Infracciones y Sanciones de la Superintendencia Nacional de Salud - SUSALUD, Anexo III: Infracciones Aplicables a las IPRESS, Anexo III-A: Infracciones de Carácter General, Infracciones Leves, Numeral 25: “No comunicar a SUSALUD, dentro de los plazos establecidos, la modificación o actualización de la información que está contenida en el Registro Nacional de IPRESS”.</t>
  </si>
  <si>
    <t>Resolución de Superintendencia N° 004-2021-SUSALUD/S, Artículo 5.- Registro Nacional de IPRESS Para brindar servicios de salud, las IPRESS deben encontrarse registradas con su Código Único de IPRESS en el RENIPRESS de la Superintendencia Nacional de Salud. El RENIPRESS es el registro administrativo a cargo de SUSALUD que sistematiza la información de todas las IPRESS públicas, privadas y mixtas a nivel nacional, autorizadas para brindar servicios de salud según su nivel resolutivo. Asimismo, brinda soporte a los procedimientos vinculados al registro de las IPRESS de acuerdo a la normativa vigente. Artículo 8.- Código Único de IPRESS El Código Único de IPRESS identifica a la IPRESS autorizadas para brindar servicios de salud dentro del territorio nacional, frente a todas las instancias del sector salud, incluyendo a las IAFAS, IPRESS o UGIPRESS con las que mantenga vínculo contractual o convencional y población en general. El Código Único de IPRESS es asignado en el RENIPRESS, consta de ocho dígitos y es de uso obligatorio en todo trámite que se realice ante SUSALUD y demás instancias competentes del sector salud. Artículo 14.- Actualización de Información Mediante este procedimiento las IPRESS se encuentran habilitadas para actualizar su información contenida en el RENIPRESS. (…) Las IPRESS están obligadas a mantener actualizada su información en el RENIPRESS. Ante su incumplimiento, SUSALUD ejerce su potestad fiscalizadora y sancionadora en el marco de sus competencias. D.S. 032-2021-SA, Decreto Supremo que modifica la Novena Disposición Complementaria Final del Reglamento de Infracciones y Sanciones de la Superintendencia Nacional de Salud – SUSALUD, “Novena. - Categorización y recategorización de IPRESS Las IPRESS que, a la publicación del presente Reglamento se encuentren registradas en el Registro Nacional de IPRESS RENIPRESS 0 hayan iniciado su trámite de inscripción en el mencionado Registro y no se encuentren categorizadas 0 no cuenten con una categorización vigente, tienen como plazo perentorio para categorizarse o recategorizarse hasta el 31 de diciembre de 2023. (…) SUSALUD precede a cancelar de oficio el Registro de las IPRESS que a partir del 1 de enero de 2024 no cuenten con categoría vigente. Las IPRESS que no cuenten con Registro en el RENIPRESS no pueden brindar servicios de salud”.</t>
  </si>
  <si>
    <t>RESOLUCIÓN NÚMERO OCHO
(PROCEDIMIENTO TRILATERAL)</t>
  </si>
  <si>
    <t>CENTRO MATERNO INFANTIL EL PROGRESO -   DIRECCION DE REDES INTEGRADAS DE SALUD LIMA NORTE</t>
  </si>
  <si>
    <t>PAS 0056-2022</t>
  </si>
  <si>
    <t>Resolución N° 416-2024-SUSALUD/TRI-SSE (PROCEDIMIENTO TRILATERAL)</t>
  </si>
  <si>
    <t>Carabayllo</t>
  </si>
  <si>
    <t>Infracción tipificada en la Ley N° 29571, Código de Protección y Defensa del Consumidor; Artículo 18° y 19°.</t>
  </si>
  <si>
    <t>Decreto Supremo N° 027- 2015-SA Reglamento de la Ley N° 29414, Ley que establece los Derechos de las Personas Usuarias de los Servicios de Salud, señala en el Artículo 10° respecto al Derecho al acceso a servicios, medicamentos y productos sanitarios. Decreto Supremo N° 013- 2006- SA, Reglamento de Establecimientos de Salud y Servicios Médicos de Apoyo, en su artículo 9°. GPC para la Atención de Emergencias Obstétricas según capacidad resolutiva, GPC Rotura Prematura de Membranas y GPC Corioamnionitis, visto en: https://cdn.www.gob.pe/uplo ads/document/file/417214/- 19650872633299468932019 1106-32001- 1n0pbz.pdf?v=1573076989</t>
  </si>
  <si>
    <t>PAS 4977-2021</t>
  </si>
  <si>
    <t>RESOLUCIÓN No 044-2025-SUSALUD/TRI-SSE</t>
  </si>
  <si>
    <t>HOSPITAL MILITAR LUIS ARIAS SCHEREIBER / EJERCITO PERUANO</t>
  </si>
  <si>
    <t>PAS 5367-2021</t>
  </si>
  <si>
    <t>RESOLUCIÓN NÚMERO DOS, rectificada por error material con RESOLUCIÓN NÚMERO TRES</t>
  </si>
  <si>
    <t>25/05/2023
07/04/2025</t>
  </si>
  <si>
    <t>21/06/2023
09/04/2025</t>
  </si>
  <si>
    <t>Infracción contenida en el Decreto Supremo N° 031-2014-SA, Reglamento de Infracciones y Sanciones de la Superintendencia Nacional de Salud SUSALUD, Anexo III: Infracciones aplicables a las IPRESS, Anexo III-A: Infracciones de Carácter General, Infracciones Leves, Numeral 11): “No contar con las unidades productoras de servicios implementadas según corresponda a su categoría”.</t>
  </si>
  <si>
    <t>Resolución Ministerial Nro. 386- 2006/MINSA, que aprueba la NTS Nro. 042-MINSA-DGSP-V.01 “Norma Técnica de Salud de los Servicios de Emergencia”, establece lo siguiente: “5. Disposiciones Generales 5.2. De la Organización y Funcionamiento […] El acceso al servicio de emergencia debe ser directo a la vía pública y está ubicado próximo a la unidad de cuidados intensivos, centro quirúrgico, centro obstétrico, servicio de patología clínica, diagnóstico por imágenes”.</t>
  </si>
  <si>
    <t>Infracción contenida en el Decreto Supremo N° 031-2014-SA, Reglamento de Infracciones y Sanciones de la Superintendencia Nacional de Salud SUSALUD, Anexo III: Infracciones aplicables a las IPRESS, Anexo III-A: Infracciones de Carácter General, Infracciones Leves, Numeral 4): “No cumplir con las normas de bioseguridad vigentes”.</t>
  </si>
  <si>
    <t>e medicina 2 y el tópico de pediatría de la Administrada no contarían con papel toalla para realizar el lavado de manos. Resolución Ministerial Nro. 753- 2004/MINSA que aprueba la NT Nro. 020-MINSA/DGSP-V.01: “Norma Técnica de Prevención y Control de Infecciones Intrahospitalarias”, establece lo siguiente: “4. Aspectos Básicos a desarrollar por los Comités locales de Infecciones Intrahospitalarias 4. Aspectos Básicos a desarrollar por los comités locales de control IIH […] En todo el hospital: Lavado de manos”. Resolución Ministerial Nro. 255- 2016/MINSA, que aprueba la Guía Técnica para la Implementación del Proceso de Higiene de Manos en los Establecimientos de Salud, que dispone que: “5.3 Requerimientos Básicos 5.3.1 Infraestructura, Insumos y Materiales Infraestructura adecuada: Los establecimientos de salud contaron con un lavamanos en cada servicio, provisto de agua corriente potable. Suministro seguro y continuo de agua. Es necesario disponer de agua corriente, preferiblemente potable, para el lavado de manos. En cualquier caso, es preferible agua “que fluya” de un recipiente precargado con un grifo. Cuando se dispone de agua corriente, se prefiere la posibilidad de acceder a ella sin necesidad de tocar el grifo con las manos. Desinfectante alcohólico en dispensador. Se recomienda que el desinfectante que se adquiera cumpla con las normas de eficacia antimicrobiana establecidas por la American Society for Testing Materials (ASTM). Debe ser bien tolerado por el personal de salud y se seleccionado teniendo en cuenta el costo, asegurándose que se compre en cantidades suficientes. Papel toalla en dispensador. Se debe contar con papel toalla en dispensador en cada lavamanos para el secado de las manos”.</t>
  </si>
  <si>
    <t>RESOLUCIÓN NÚMERO TRES rectificada por error material con la RESOLUCIÓN NÚMERO CUATRO</t>
  </si>
  <si>
    <t>31/07/2020
31/01/2025</t>
  </si>
  <si>
    <t>Infracción contenida en el Reglamento de Infracciones y Sanciones de SUSALUD, aprobado por Decreto Supremo N° 031- 2014-SA, Anexo III: Infracciones Aplicables a las IPRESS, Anexo III-A, Infracciones de Carácter General, Infracciones Leves, Numeral 7: “No realizar monitoreo del cumplimiento de la normativa vigente o calidad de los procesos en las Unidades Productoras de Servicios de Salud (UPSS) de las IPRESS”.</t>
  </si>
  <si>
    <t>Resolución Ministerial N° 1472- 2002-SA/DM, Manual de Desinfección y Esterilización Hospitalaria, Capítulo V, Monitorización de los métodos de Esterilización, que señala lo siguiente: “Todos los procesos de esterilización deben ser controlados y monitoreados por medio de monitores físicos, indicadores químicos y biológicos”. Asimismo, la acotada norma señala en su “Capítulo VII La Central de Esterilización. 7.3 Sistemas de registros en la central de esterilización. 7.3.2.-En cuanto al Control de Calidad, establece: “Se registraran los resultados de pruebas de Bowie Dick por día o semana. Los resultados de los indicadores químicos y biológicos se archivaran en un periodo de menor un año”.</t>
  </si>
  <si>
    <t>16/02/2023
04/02/2025</t>
  </si>
  <si>
    <t>Infracción contenida en el Reglamento de Infracciones y Sanciones de SUSALUD, aprobado por Decreto Supremo N° 031-2014-SA, Anexo III: Infracciones Aplicables a las IPRESS, Anexo III-A, Infracciones de Carácter General, Infracciones Graves, Numeral 4: “No realizar el control de los stocks (…) a los productos farmacéuticos, sanitarios o dispositivos médicos vencidos (…)”.</t>
  </si>
  <si>
    <t>Resolución Ministerial N° 552- 2007/MINSA2 , NTS Nº 057- MINSA/DIGEMID V.01 Norma Técnica de Salud: “Sistema de Dispensación de Medicamentos en Dosis Unitaria para los Establecimientos del Sector Salud”, el cual señala en el acápite 6. Disposiciones Específicas, lo siguiente: “6.6. DEL COCHE DE PARO 6.6.1. La lista y existencia de los medicamentos que integrarán el coche de paro será establecida por el Comité Farmacológico del establecimiento o en su defecto, por un Comité Técnico designado por la Dirección del mismo; deberá estar comprendida en el Petitorio Institucional y en la normatividad vigente del sector. Todos los coches de paro deben contar con una lista única de medicamentos adecuándose en aquellos servicios con especialidades pediátricas. 6.6.2 El coche de paro a cargo de personal de enfermería, estará en el ambiente que establezca el servicio respectivo; el personal de farmacia verifica el stock, su reposición y condiciones de almacenamiento. 6.6.3. El coche de paro debe ser revisado periódicamente por el personal responsable del Departamento o Servicio de Farmacia. Las citadas verificaciones no inhiben ni reemplazan a las que cotidianamente corresponden que haga el personal de enfermería. La reposición de los medicamentos utilizados debe ser efectuada por el personal responsable del Departamento o Servicio de Farmacia cada vez que se produzca el consumo parcial o total de las existencias establecidas, la cual debe estar sustentada mediante las prescripciones correspondientes, esta actividad debe ser registrada. Las cantidades y los medicamentos que no se encuentren incluidos en el listado serán devueltos a farmacia”.</t>
  </si>
  <si>
    <t>PAS 0437-2019</t>
  </si>
  <si>
    <t>Proveído N° 001456-2025-SUSALUD-SAREFIS (16/04/2025), la SAREFIS dispone  "(...) Actualizar estado de judicialización de acuerdo a lo
señalado en el Informe Nº 0041-2025-PROCU" [Sic],  el INFORME N° 000041-2025-SUSALUD-PROCU, señala lo siguiente: "(...) en atención al proceso judicial iniciado por la IPRESS CLÍNICA SANTA ISABEL SAC, sobre Nulidad de Resolución Administrativa, seguido ante la Tercera Sala Especializada en lo Contencioso Administrativo de la Corte Superior de Justicia de Lima, bajo el Expediente Judicial N° 00896-2018-0-1801-SP-CA-03; procediendo a informar a su Despacho lo siguiente: (...) Estando a las actuaciones procesales descritas, podemos colegir que el presente proceso judicial ha culminado con un PRONUNCIAMIENTO FAVORABLE para los intereses de SUSALUD (....)" [Sic]
Expediente N° 01218-2018-0-1815-JP-CI-07 [ANTES: 02681-2017-0-1801-JP-CI-10]/COBRANZA JUDICIAL.         Expediente N°  06036-2019-0-5001-SU-CI-01
00896-2018-0-1801-SP-CA-03 [Antes: 10298-2016-0-1801-JR-CA-03]/PROCESO CONTENCIOSO ADMINISTRATIVO EN TRÁMITE           (MEMORÁNDUM N° 00609-2020-SUSALUD/SAREFIS)</t>
  </si>
  <si>
    <t xml:space="preserve">Con Memorándum N° 000162-2025-SUSALUD-SAREFIS, la SAREFIS solicita incorporar la información de judicialización señalado en el  Memorándum N° 000151-2025-SUSALUD-PROCU donde la Procuraduría Pública de SUSALUD informa  lo siguiente: “(...) el Expediente PAS N° 1283-2019 se presentó una demanda de Nulidad de Resolución de Acto Administrativo interpuesta por el Gobierno Regional de Huánuco-IPRESS Hospital Regional Hermilio Valdizán, contra la Superintendencia Nacional de Salud – SUSALUD, bajo el Exp. 00969-2024-0-1853-SP-CA-03, ante la Tercera Sala Contenciosa Administrativa de la Corte Superior de Justicia de Lima” </t>
  </si>
  <si>
    <t>CENTRO DE SALUD TALARA II</t>
  </si>
  <si>
    <t>PAS 1189-2020</t>
  </si>
  <si>
    <t>Talara</t>
  </si>
  <si>
    <t>Pariñas</t>
  </si>
  <si>
    <t>Infracción contenida en el Decreto Supremo N° 031-2014-SA, que aprueba el Reglamento de Infracciones y Sanciones de la Superintendencia Nacional de Salud-SUSALUD, III-A: Infracciones de Carácter General, Infracciones Leves, numeral 9): “No (…) no cumplir oportunamente con el procedimiento de derivación, referencia o contrarreferencia de pacientes para garantizar la continuidad de la atención”.</t>
  </si>
  <si>
    <t>NT N° 018-MINSA/DGSP_x0002_V.01. Norma Técnica del Sistema de referencia y contrarreferencia de los establecimientos del Ministerio de Salud. Ley 29414, Derechos de los Usuarios de los Servicios De Salud. Articulo 15.3°. Reglamento de Establecimientos de Salud y Servicios Médicos de Apoyo Decreto Supremo N°013-2006-SA Titulo Primero: Disposiciones Generales. Artículo 9°.</t>
  </si>
  <si>
    <t>HOSPITAL DE APOYO DEPARTAMENTAL CUSCO - HOSPITAL REGIONAL CUSCO</t>
  </si>
  <si>
    <t>PAS 6203-2021</t>
  </si>
  <si>
    <t>Resolución N° 467-2024-SUSALUD/TRI-SSE (PROCEDIMIENTO TRILATERAL)</t>
  </si>
  <si>
    <t>Ley N° 26842, Ley General de Salud: Artículo 2°. Ley N° 29571 que aprobó el Código de Protección y Defensa del Consumidor: Artículo 18°; Artículo 19°; Artículo 67° numeral 67.1; y Artículo 68°. Decreto Supremo Nº 027-2015-SA que aprueba el Reglamento de la Ley N° 29414, Ley que establece los Derechos de las Personas Usuarias de los Servicios de Salud: Artículo 10°.</t>
  </si>
  <si>
    <t>CLÍNICA JAVIER PRADO  
CLÍNICA JAVIER PRADO S A</t>
  </si>
  <si>
    <t>PAS 2192-2021</t>
  </si>
  <si>
    <t>Resolución N° 017-2024-SUSALUD/TRI-TSE rectificada mediante Resolución Nº 241-2024-SUSALUD/TRI-TSE (PROCEDIMIENTO TRILATERAL)</t>
  </si>
  <si>
    <t>10/01/2024
25/06/2024</t>
  </si>
  <si>
    <t>19/01/2024
28/06/2024</t>
  </si>
  <si>
    <t>Ley N° 26842, Ley General de Salud,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derechos que se le prestan para la atención de su salud cumplan con los estándares de calidad aceptados en los procedimientos y practicas institucionales y profesionales. Artículo 15° .1), literal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D.S N° 025-2015-SA. Artículo 10. – Toda persona tiene derecho a obtener servicios, medicamentos y productos sanitarios adecuados y necesarios para prevenir, promover, conservar o restablecer su salud, según lo requiera la salud de la persona usuaria, de acuerdo a las guías de práctica clínica (…) La IPRESS y UGIPRESS deben garantizar el acceso a los servicios, medicamentos y productos sanitarios en forma oportuna y equitativa a fin de satisfacer la necesidad de sus personas usuarias (…). NTS N° 042-MINSA – Norma Técnica de Salud de los servicios de emergencia aprobado mediante RM N° 386- 2006/MINSA.</t>
  </si>
  <si>
    <t xml:space="preserve"> CLÍNICA INTERNACIONAL - CLINICA INTERNACIONAL S A</t>
  </si>
  <si>
    <t>RESOLUCIÓN Nº 479-2024-SUSALUD/TRI-SSE (PROCEDIMIENTO TRILATERAL)</t>
  </si>
  <si>
    <t>Infracción contenida en los artículos 18, 19, 67 numeral 67.3 y 67.4 de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</si>
  <si>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N° 26842, Ley General de Salud: “Artículo 2°.- Toda persona tiene derecho a exigir que los bienes destinados a la atención de su salud correspondan a las características y atributos indicados en su presentación y a todas aquellas que se acreditaron para su autorización. Así mismo, tiene derecho a exigir que los servicios que se le prestan para la atención de su salud cumplan con los estándares de calidad aceptados en los procedimientos y prácticas institucionales y profesionales.” Reglamento de la Ley N° 29414, Ley que establece los Derecho de las Personas Usuarias de los Servicios de la Salud, aprobado mediante Decreto Supremo N° 027-2015-SA: “Artículo 10.- Derecho al acceso a servicios, medicamentos y productos sanitarios Toda persona tiene derecho a obtener servicios adecuados y necesarios para prevenir, promover, conservar o restablecer su salud, según lo requiera la salud de la persona usuaria, de acuerdo con las guías de práctica clínica (…)”. Reglamento de Establecimientos de Salud y Servicios Médicos de Apoyo, aprobado mediante Decreto Supremo N° 013-2006-SA,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“Artículo 67°.- Protección de la salud Artículo 67.1. El proveedor de (…) servicios de salud están en la obligación de proteger la salud del consumidor, conforme a la normativa sobre la materia (…)”.</t>
  </si>
  <si>
    <t>Infracción tipificada en el Decreto Supremo N° 031-2014-SA, Reglamento de Infracciones y Sanciones de SUSALUD, Anexo lll: Infracciones Aplicables a las IPRESS. Anexo III-A, Infracciones de Carácter General, Infracciones Leves, Numeral 5: “No cumplir con las disposiciones vigentes sobre el contenido de la historia clínica.”</t>
  </si>
  <si>
    <t>NTS N° 139- MINSA/2018/DGAIN: “Norma Técnica de Salud para la Gestión de la Historia Clínica”, aprobado mediante Resolución Ministerial N° 214-2018/MINSA y su modificatoria aprobada con Resolución Ministerial N° 265- 2018/MINSA: “4.2 DE LAS HISTORIAS CLÍNICAS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 (…) 4.2.7. Todas las anotaciones registradas en la historia clínica deben ser objetivas, con letra legible y sin enmendaduras, utilizando sólo las abreviaturas o siglas que figuren en la lista de abreviaturas de la presente Norma Técnica de Salud. En ningún caso se permitirá el uso de siglas en los diagnósticos. 4.2.8. El personal de la salud es responsable de la veracidad y legibilidad de los datos e información que se registren en los diferentes formatos que integran la historia clínica, así como de la custodia y conservación de estas, cuando les sean entregadas para las actividades de atención, docencia e investigación. 4.2.9. Los diagnósticos consignados corresponderán a la Clasificación Internacional de Enfermedades – CIE, debiendo estar codificados por quien realizó la atención, de acuerdo al CIE 10 o la versión que estuviere vigente. Deberá registrarse también si corresponde a un diagnóstico: Presuntivo (P), Definitivo (D) o Repetitivo (R), según sea el caso. (…)”</t>
  </si>
  <si>
    <t>PAS 0153-2020</t>
  </si>
  <si>
    <t>HOSPITAL DE ALTA COMPLEJIDAD DE LA LIBERTAD VIRGEN DE LA PUERTA</t>
  </si>
  <si>
    <t>PAS 05213-2021</t>
  </si>
  <si>
    <t>RESOLUCION NUMERO SEIS              ( PROCEDIMIENTO TRILATERAL)</t>
  </si>
  <si>
    <t>La Esperanza</t>
  </si>
  <si>
    <t>Infracción tipificada en el Reglamento de Infracciones y Sanciones de SUSALUD, aprobado por Decreto Supremo Nº 031-2014-SA, Anexo III: Infracciones Aplicables a las IPRESS, Anexo III-A: Infracciones de Carácter General, Infracciones Leves, Numeral 5. “No cumplir con las disposiciones vigentes sobre el contenido de la historia clínica.”</t>
  </si>
  <si>
    <t>Ley Nº 26842 Ley General de Salud “Artículo 29.- El acto médico debe estar sustentado en una historia clínica veraz y suficiente que contenga las prácticas y procedimientos aplicados al paciente para resolver el problema,de salud diagnosticado. (…)”
Norma Técnica de Salud Nº 139- MINSA/2018/DGAIN, aprobada por Resolución Ministerial Nº 214-201 8/MINSA
“4.2 DE LAS HISTORIAS CLÍNICAS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t>
  </si>
  <si>
    <t>PAS 3489-2022</t>
  </si>
  <si>
    <t>RESOLUCION 013-2025-SUSALUD/TRI-TSE (PROCEDIMIENTO TRILATERAL)</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</si>
  <si>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</si>
  <si>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Reglamento de la Ley N.° 29414, Ley que establece los Derecho de las Personas Usuarias de los Servicios de la Salud, aprobado mediante Decreto Supremo N.° 027-2015-SA: “Artículo 10.- Derecho al acceso a servicios, medicamentos y productos sanitarios(…)"; Reglamento de Establecimientos de Salud y Servicios Médicos de Apoyo, aprobado mediante Decreto Supremo N.° 013-2006-SA, establece:
“Artículo 9°.- Garantía de la calidad y seguridad de la atención (...)"; Ley N.° 29571, Código de Protección y Defensa del Consumidor:
“Artículo 18º.- Idoneidad: Se entiende por idoneidad la correspondencia entre lo que un consumidor espera y lo que efectivamente recibe, en función a lo que se le hubiera,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Guía de Práctica Clínica y de Procedimientos en Obstetricia y Perinatología, aprobada mediante Resolución Directoral N.° 155-2018-DG-INMP/MINSA</t>
  </si>
  <si>
    <t>HOSPITAL CARLOS LANFRANCO LA HOZ - HOSPITAL CARLOS LANFRANCO LA HOZ</t>
  </si>
  <si>
    <t>PAS 1354-2019</t>
  </si>
  <si>
    <t>17/02/2023
15/04/2025</t>
  </si>
  <si>
    <t>16/10/2023
16/04/2025</t>
  </si>
  <si>
    <t>Infracción contenida en el Reglamento de Infracciones y Sanciones de la Superintendencia Nacional de Salud - SUSALUD, aprobado mediante Decreto Supremo N° 031-2014-SA, Anexo III: Infracciones Aplicables a las IPRESS, Anexo III-A: Infracciones de Carácter General, Infracciones Muy Graves, Numeral 5 “Brindar el servicio de salud con personal no autorizado por la normatividad vigente”.</t>
  </si>
  <si>
    <t>Ley N° 26842, Ley General de Salud, artículo 22°. Ley N° 29414, Ley que establece los Derechos de las Personas Usuarias de los Servicios de Salud, artículo 15°, numeral 3, literal h). Norma Técnica N° 139- MINSA/2018/DGAIN “Norma Técnica de Salud para la Gestión de la Historia Clínica” aprobado mediante Resolución Ministerial N° 214-2018/MINSA.</t>
  </si>
  <si>
    <t>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4: “No cumplir con las disposiciones vigentes sobre la administración y gestión de la historia clínica”.</t>
  </si>
  <si>
    <t>Norma Técnica N° 139- MINSA/2018/DGAI N “Norma Técnica de Salud para la Gestión de la Historia Clínica” aprobado mediante Resolución Ministerial N° 214- 2018/MINSA, capitulo IV. Ley General de Salud, Ley N° 26842, artículo 29°.</t>
  </si>
  <si>
    <t>Infracción contenida en el Código de Protección y Defensa del Consumidor, Ley Nº 29571, artículos 18° y 19°.</t>
  </si>
  <si>
    <t>Ley N° 26842, Ley General de Salud, artículo 10.  Ley N° 29414, Ley que establece los Derechos de las Personas Usuarias de los Servicios de Salud, artículo 15°, numeral 15.1, literal e). Ley N° 29571, Código de protección y defensa del consumidor, artículo 67° y 68°.</t>
  </si>
  <si>
    <t>PAS 1522-2019</t>
  </si>
  <si>
    <t>RESOLUCIÓN Nº 421-2024-SUSALUD/TRI-SSE (PROCEDIMIENTO TRILATERAL)</t>
  </si>
  <si>
    <t>Artículo 29 de la Póliza de Artículo 29 de la Póliza de  Seguro, que establece:  “(…) Sin expresión de causa  Antes del vencimiento del plazo estipulado en la Póliza, el  CONTRATANTE de manera  unilateral y sin expresión de  causa, podrá solicitar la  resolución del contrato a PACÍFICO SEGUROS. El contrato se considerará  resuelto en el plazo de treinta (30) días calendarios contados a partir del día en que PACÍFICO SEGUROS reciba la comunicación informándosele sobre esta decisión, la misma que podrá ser enviada por cualquiera de los medios de comunicación pactados en las CONDICIONES PARTÍCULARES de la Póliza,precisándose que el CONTRATANTE tiene derecho a emplear los mismos mecanismos de forma, lugar y medios utilizados para la celebración de los contratos para desvincularse de éstos.”</t>
  </si>
  <si>
    <t>RESOLUCIÓN NÚMERO DOS rectificada por error material con la RESOLUCIÓN NÚMERO TRES 
(PROCEDIMIENTO TRILATERAL)</t>
  </si>
  <si>
    <t>Ley N° 29571, Código de Protección y Defensa del Consumidor; Artículo 18°, 19°. 104°.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19º.-Obligación de los proveedores: El proveedor responde por la idoneidad y calidad de los productos y servicios
ofrecidos (…).</t>
  </si>
  <si>
    <t>PAS 2785-2021</t>
  </si>
  <si>
    <t>Resolución N° 480-2024-SUSALUD/TRI-SSE (PROCEDIMIENTO TRILATERAL)</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</si>
  <si>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</si>
  <si>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“Artículo 67°.- Protección de la salud 67.3. Los establecimientos de salud y los servicios médicos de apoyo tienen el deber de informar al consumidor, a sus familiares o allegados sobre las características del servicio, las condiciones económicas de la prestación y demás términos y condiciones, así como los aspectos esenciales vinculados al acto médico”. Ley N° 26842, Ley General de Salud: “Artículo 15°.- Toda persona, usuaria de los servicios de salud, tiene derecho: g) A que se le de en términos comprensibles información completa y continuada sobre su proceso, incluyendo el diagnóstico, pronóstico y alternativas de tratamiento, así como sobre los riesgos, contraindicaciones, precauciones y advertencias de los medicamentos que se le prescriban y administren.”</t>
  </si>
  <si>
    <t>PAS 0508-2020</t>
  </si>
  <si>
    <t>Resolución N° 453-2024-SUSALUD/TRI-SSE (PROCEDIMIENTO TRILATERAL)</t>
  </si>
  <si>
    <t>Infracción tipificada en el Decreto Supremo N° 031-2014-SA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</si>
  <si>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 Ley N° 29414. Ley que establece los Derechos de las Personas Usuarias de los servicios de salud, artículo 15.1, literal e). Reglamento de la Ley N° 29414, Ley que establece los derechos de las personas usuarias de los servicios de salud, aprobado por D.S. N° 027- 2015-SA, artículo 10. Decreto Supremo N° 013-2006-SA, Reglamento de Establecimientos de Salud y Servicios Médicos de Apoyo. Artículo 9°.</t>
  </si>
  <si>
    <t>PAS 0675-2020</t>
  </si>
  <si>
    <t>Ley N° 29571,</t>
  </si>
  <si>
    <t>Infracción tipificada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t>
  </si>
  <si>
    <t>Ley N° 29571 Código de Protección y Defensa del Consumidor, Artículo V del Título Preliminar, Artículos 18, 19, 20, 67 y 68.
Reglamento de la Ley N° 29414, Ley que establece los Derechos de las Personas Usuarias de los Servicios de Salud, aprobado por Decreto Supremo N° 027-2015.</t>
  </si>
  <si>
    <t>CLÍNICA INTERNACIONAL – SEDE SAN BORJA AMBULATORIO/ CLINICA INTERNACIONAL S.A</t>
  </si>
  <si>
    <t>PAS 2127-2021</t>
  </si>
  <si>
    <t>RESOLUCIÓN Nº 441-2024-SUSALUD/TRI-SSE (PROCEDIMIENTO TRILATERAL)</t>
  </si>
  <si>
    <t>Infracción tipificada en el Decreto Supremo N° 031-2014-SA, Reglamento de Infracciones y Sanciones de la Superintendencia Nacional de Salud – SUSALUD, Anexo I-B: infracciones aplicables a las IAFAS empresas de seguros contempladas en el numeral 6 del artículo 6 del DL 1158, Infracciones Leves, Numeral 1: “No poner a disposición de las (…) los asegurados, por los medios adecuados, la información idónea y suficiente sobre el detalle de la cobertura (…) otra información relevante, de conformidad a la normativa vigente”.</t>
  </si>
  <si>
    <t>SUB HECHO 1-A
Reglamento de la Ley N° 29414, Ley que establece los derechos de las personas usuarias de los servicios de salud, aprobado por Decreto Supremo N° 027-2015 SA, establece, artículo 13. Reglamento de la Ley Nº 29344, Ley Marco de Aseguramiento Universal en Salud, aprobado por el Decreto Supremo N° 08-2010-SA, artículo 16. Ley N° 29571 - Código de Protección y Defensa del Consumidor, artículo 1 y 2.Ley N° 29946 – Ley de Contratos de Seguros, articulo 21 y 23°.  SUB HECHO 1-B Reglamento de la Ley N° 29414, Ley que establece los derechos de las personas usuarias de los servicios de salud, aprobado por Decreto Supremo N° 027-2015 SA, establece, artículo 13.
Reglamento de la Ley Nº 29344, Ley Marco de Aseguramiento Universal  en Salud, aprobado por el Decreto Supremo N° 08- 2010-SA, artículo 16.Ley N° 29571 - Código de Protección y Defensa del Consumidor, artículo 1 y 2. Ley N° 29946 – Ley de Contratos de Seguros, artículo 7°.</t>
  </si>
  <si>
    <t>PAS 5899-2021</t>
  </si>
  <si>
    <t>Ley N° 29571, Código de Protección y Defensa del Consumidor; Artículo 18°,19°. 104°.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factores,atendiendo a las circunstancias del caso (…). Artículo 19º.- Obligación de los proveedores: El proveedor responde por la idoneidad y calidad de los productos y servicios ofrecidos (…).</t>
  </si>
  <si>
    <t>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Ley N° 29571, Código de Protección y Defensa del Consumidor; Artículo 18° y 19°.</t>
  </si>
  <si>
    <t>III-B-Leve 3</t>
  </si>
  <si>
    <t>Infracción tipificada en el Decreto Supremo N° 031-2014-SA, Reglamento de Infracciones y Sanciones de la Superintendencia Nacional de Salud – SUSALUD, aprobado por Decreto Supremo N° 031-2014. Anexo III – B: Infracciones referidas a la seguridad del paciente,
Infracciones Leves,Numeral 3:” No cumplir con solicitar al usuario (…) consentimiento informado por escrito, previo a la realización de procedimiento médico-quirúrgicos (…), en la forma prevista por la normativa vigente”</t>
  </si>
  <si>
    <t>Reglamento de Ley N°29414 Decreto Supremo N° 027-2015-S.A. Sub Capitulo IVConsentimiento Informado Artículo 24.-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El médico tratante o el investigador, según corresponda, es el responsable de llevar a cabo el proceso de  consentimiento informado, debiendo garantizar el derecho a la información y el derecho a la libertad de decisión de la persona usuaria.(…)El consentimiento escrito deberá ejecutarse de forma obligatoria en las siguientes situaciones: a.Cuando se trate de pruebas riesgosas, intervenciones quirúrgicas, anticoncepción quirúrgica o procedimientos que puedan afectar la integridad de la persona</t>
  </si>
  <si>
    <t xml:space="preserve">MEDOR – CONSULTORIO DEL DOLOR CUIDADOS PALIATIVOS Y OZONOTERAPIAS Y REGENERATIVO / CABRERA CALDERÓN CARMEN ROSA </t>
  </si>
  <si>
    <t>PAS 0835-2020</t>
  </si>
  <si>
    <t>RESOLUCIÓN Nº 050-2024-SUSALUD/TRI-SSE rectificada por error material con RESOLUCIÓN Nº 287-2024-SUSALUD/TRI-SSE</t>
  </si>
  <si>
    <t>07/02/2024 17/07/2024</t>
  </si>
  <si>
    <t>29/08/2024                       22/08/2024</t>
  </si>
  <si>
    <t>Infracción contenida en el Decreto Supremo N° 031-2014-SA, que aprueba el Reglamento de Infracciones y Sanciones de la Superintendencia Nacional de Salud - SUSALUD, Anexo III: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</si>
  <si>
    <t xml:space="preserve">Decreto Supremo N° 028-2019-SA que modifica la Novena Disposición Complementaria Final del Reglamento de Infracciones y Sanciones de la Superintendencia Nacional de Salud – SUSALUD, en concordancia con el D.S. N° 031-2018-SA, y con el D.S. N° 035- 2017-SA que dispone que las IPRESS que no cuenten con registro en SUSALUD a partir del 01 de enero de 2019 no podrán ofertar servicios de salud a nivel nacional; “Articulo 1.- (…) Modifíquese la Novena Disposición Complementaria Final del Reglamento de Infracciones y Sanciones de la Superintendencia Nacional de Salud – SUSALUD, aprobado por Decreto Supremo N° 031-2014, de acuerdo al siguiente detalle: Novena.- Categoría y recategorización de IPRESS (…) Las IPRESS que no cuenten con Registro+V1440 en el RENIPRESS no pueden brindar servicios de salud”. </t>
  </si>
  <si>
    <t>Mediante Proveído N° 001786-2025-SUSALUD-SAREFIS, la SAREFIS dispone "Actualizar estado de judicialización de acuerdo a lo señalado en el MEMORANDO MÚLTIPLE Nº 0048-2025-OGA" [Sic], trasladando el Memorándo Múltiple N° 000048-2025-SUSALUD-OGA (29/04/2025), a través del cual, la Oficina General de Administración indica: "(...) IPRESS: Seguro Social de Salud (Hospital III Chimbote), comunica que su representada ha interpuesto, una Demanda Contenciosa Administrativa, en contra de la resolución de SUSALUD, que impone una sanción administrativa de multa a la IPRESS del PAS N° 2429-2022, ascendente a 13 UIT (Expediente Judicial N° 02440-2024-0-2501-JR-LA-04 (...)" [Sic]</t>
  </si>
  <si>
    <t>Resolución N° 508-2024-SUSALUD/TRI-TSE
(PROCEDIMIENTO TRILATERAL)</t>
  </si>
  <si>
    <t>RESOLUCIÓN  N° 478-2024-SUSALUD/TRI-PSE 
(PROCEDIMIENTO TRILATERAL)</t>
  </si>
  <si>
    <t xml:space="preserve">SANNA / SANCHEZ FERRER S.A. - CLÍNICA SÁNCHEZ FERRER S A </t>
  </si>
  <si>
    <t>PAS 3389-2021</t>
  </si>
  <si>
    <t>RESOLUCIÓN Nº 468-2024-SUSALUD/TRI-SSE</t>
  </si>
  <si>
    <t>Ley N° 26842 Ley General de Salud, Titulo Segundo: De los deberes, restricciones y las responsabilidades de la salud de terceros, artículo 2°.
Ley 29414, Ley que establece los Derechos de las Personas Usuarias de los Servicios de Salud, artículo 15°, numeral 15.1, literal e).
Reglamento de la Ley N° 29414, Ley que establece los Derechos de las Personas Usuarias de los Servicios de Salud, aprobado por Decreto Supremo Nº 027-2015-SA, artículo 10.
Ley Nº 29571 Código de Protección y Defensa del Consumidor, artículo 18º y 19º</t>
  </si>
  <si>
    <t>HOSPITAL III JOSE CAYETANO HEREDIA - SEGURO SOCIAL DE SALUD</t>
  </si>
  <si>
    <t>PAS 1597-2023</t>
  </si>
  <si>
    <t>RESOLUCIÓN NÚMERO TRES rectificada con la RESOLUCIÓN NÚMERO CUATRO</t>
  </si>
  <si>
    <t>6/05/2024
28/01/2025</t>
  </si>
  <si>
    <t>7/05/2024
28/01/2025</t>
  </si>
  <si>
    <t>Infracción tipificada en el Decreto Supremo N° 031-2014-SA, Reglamento de Infracciones y Sanciones de la Superintendencia Nacional de Salud – SUSALUD, Anexo III: Infracciones aplicables a las IPRESS, Anexo III-A Infracciones de carácter general, Infracciones Leves, Numeral : 27: “No entregar la información requerida por SUSALUD dentro de la periodicidad o plazos determinados.”</t>
  </si>
  <si>
    <t>Reglamento para la gestión de Reclamos y Denuncias de los usuarios de las IAFAS, IPRESS y UGIPRESS, públicas, privadas o mixtas aprobado mediante Decreto Supremo Nº 002-2019-SA: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</si>
  <si>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CLÍNICA DE CIRUGÍA Y ORTODONCIA GUERRERO CARBAJAL - ODONTÓLOGOS Y EMPRESARIOS GUERRERO CARBAJAL S.A.C.</t>
  </si>
  <si>
    <t>PAS 0086-2022</t>
  </si>
  <si>
    <t>Infracción tipificada en el Decreto Supremo N° 031-2014-SA, Reglamento de Infracciones y Sanciones de la Superintendencia Nacional de Salud – SUSALUD, Anexo lll: Infracciones Aplicables a las IPRESS. Anexo III-A, Infracciones de Carácter General, Infracciones Muy graves, Numeral 4: “Realizar atenciones de salud con fines de prevenció, promoción, diagnóstico, tratamieto o rehabilitación (...), sin registro en SUSALUD".</t>
  </si>
  <si>
    <t>Decreto Supremo N° 035- 2017-SA que modifica la Novena Disposición Complementaria Final del Reglamento de Infracciones y Sanciones de la Superintendencia Nacional de Salud – SUSALUD: Artículo 1. Decreto Supremo N° 031- 2018-SA que modifica la Novena Disposición Complementaria Final del Reglamento de Infracciones y Sanciones de la Superintendencia Nacional de Salud – SUSALUD: Artículo 1.</t>
  </si>
  <si>
    <r>
      <t xml:space="preserve">Mediante Proveído N° 001787-2025-SUSALUD-SAREFIS (05/05/2025),  la SAREFIS traslada el Memorándum Múltiple N° 000049-2025-SUSALUD-OGA (29/04/2025), a través del cual, la Oficina General de Administración indica: </t>
    </r>
    <r>
      <rPr>
        <i/>
        <sz val="12"/>
        <rFont val="Arial"/>
        <family val="2"/>
      </rPr>
      <t>"(...) en atención al documento de la referencia, mediante el cual el área de Gestión Financiera y Contable, informa que IPRESS: Seguro Social de Salud (Hospital I Jorge Voto Bernales Corpancho), comunica que su representada ha interpuesto, una Demanda Contenciosa Administrativa, en contra de la resolución de SUSALUD, que impone una sanción administrativa de multa a la IPRESS del PAS N° 0311-2020, ascendente a 59 UIT (Expediente Judicial N° 00566-2024-0-1899-SP-CA-05), por lo que la cobranza queda suspendida hasta que se encuentre expedita para su reinicio, archivándose la documentación. (...)"</t>
    </r>
    <r>
      <rPr>
        <sz val="14"/>
        <rFont val="Arial"/>
        <family val="2"/>
      </rPr>
      <t xml:space="preserve"> [Sic]
</t>
    </r>
  </si>
  <si>
    <t xml:space="preserve">HOSPITAL I EDMUNDO ESCOMEL - SEGURO SOCIAL DE SALUD
</t>
  </si>
  <si>
    <t>PAS 1204-2019</t>
  </si>
  <si>
    <t>RESOLUCIÓN Nº 442-2024-SUSALUD/TRI-PSE
(PROCEDIMIENTO TRILATERAL)</t>
  </si>
  <si>
    <t>Infracción tipificada en el Decreto Supremo N° 031-2014-SA,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provocando o no el agravamiento de su enfermedad”.</t>
  </si>
  <si>
    <r>
      <rPr>
        <b/>
        <sz val="14"/>
        <rFont val="Arial"/>
        <family val="2"/>
      </rPr>
      <t xml:space="preserve">Sub-Hecho N° 1-A </t>
    </r>
    <r>
      <rPr>
        <sz val="14"/>
        <rFont val="Arial"/>
        <family val="2"/>
      </rPr>
      <t>La IPRESS denunciada contraviniendo lo establecido en el Código de Protección de Protección y Defensa al Consumidor (Ley N° 29571) Artículo 18° y Artículo 19° y otros aplicables como el Artículo 67° “El proveedor de productos o servicios de
salud está en la obligación de proteger la salud del consumidor, conforme a la normativa sobre la materia. Artículo 68.1 “El establecimiento de salud es responsable por las infracciones al presente Código generados por el ejercicio negligente, imprudente o imperito de las actividades de los profesionales, de los técnicos o de los auxiliares que se desempeñan en el referido establecimiento, sin perjuicio de las responsabilidades que les corresponda a estos</t>
    </r>
  </si>
  <si>
    <t>Infracción tipificada en el Decreto Supremo N° 031-2014-SA, Reglamento de Infracciones y Sanciones de la Superintendencia Nacional de Salud – SUSALUD, AAnexo III: Infracciones Aplicables a las IPRESS, Anexo III-A, Infracciones de Carácter General, Infracciones Leves, Numeral 8): “Negar al usuario el derecho de acceso a la información de los servicios de salud […] en los casos previstos por la normatividad vigente”.</t>
  </si>
  <si>
    <t>La IPRESS denunciada estaría contraviniendo lo establecido en el Decreto Supremo N° 027-2015-SA.
Reglamento de la Ley N° 29414. Ley que establece los derechos de las personas denunciantes de los servicios de salud. Subcapítulo II de Acceso a la Información: “A ser informado adecuada y oportunamente de sus derechos en calidad de persona denunciante”.</t>
  </si>
  <si>
    <t>HOSPITAL II-2 SANTA GEMA DE YURIMAGUAS - REGIÓN LORETO - HOSPITAL SANTA GEMA DE YURIMAGUAS</t>
  </si>
  <si>
    <t>PAS 2257-2022</t>
  </si>
  <si>
    <t>RESOLUCIÓN NÚMERO TRES 
(PROCEDIMIENTO TRILATERAL)</t>
  </si>
  <si>
    <t>Ley N° 26842, Ley General de Salud, modificada por la Ley que establece los Derechos de la Persona Usuaria de los Servicios de Salud, Ley N° 29414 establece en el literal e) del numeral 15.1
e) A obtener servicios, medicamentos y productos sanitarios adecuados y necesarios para prevenir, promover, conversar o reestablecer su salud, según lo requiera la salud del usuario, garantizando su acceso en forma oportuna y equitativa.
Decreto Supremo N° 027- 2015-SA, Reglamento de la Ley N° 29414, Ley que establece los Derechos de las Personas Usuarias de los Servicios de Salud, en su artículo 10° prescribe:
“Toda persona tiene derecho a obtener servicios, medicamentos y productos sanitarios adecuados y necesarios para prevenir, promover, conservar o reestablecer su salud, según lo requiera a salud de la persona usuaria, de acuerdo a las guías de práctica clínica, el uso racional de los recursos y según la capacidad de oferta de la IPRESS (…)”.
“Guía Técnica: Guías de Práctica Clínica para la atención de emergencias obstétricas según nivel de capacidad resolutiva indica lo siguiente respecto a las indicaciones absolutas de cesárea:
II. INDICACIONES
Indicaciones absolutas:
• Cesárea iterativa
• Cesárea anterior con periodo intergenésico corto.
• Sufrimiento fetal
• Distocia de presentación (situación podálica, transversa, etc)
• Desprendimiento prematuro de placenta.
• Placenta previa centro total
• Incompatibilidad céfalo pélvica
• Estrechez pélvica.
Ley N° 29571, Código de Protección y Defensa del Consumidor.</t>
  </si>
  <si>
    <t>Infracción tipificada en el Decreto Supremo N.° 031-2014-SA - Reglamento de Infracciones y Sanciones de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</si>
  <si>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</si>
  <si>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CENTRO MÉDICO TOVAR MADUEÑO - SERVICIOS MÉDICOS MI CEREBRO DERECHO S.A.C.</t>
  </si>
  <si>
    <t>PAS 1442-2022</t>
  </si>
  <si>
    <t>Infracción tipificada en el Decreto Supremo N° 031-2014-SA, que aprueba el Reglamento de Infracciones y Sanciones de la Superintendencia Nacional de SaludSUSALUD, Anexo III: Infracciones aplicables a las IPRESS, Anexo III-A Infracciones de carácter general, Infracciones Muy Graves, Numeral 4, “Realizar atenciones de salud con fines de prevención, promoción, diagnóstico, tratamiento o rehabilitación (…) sin registro en SUSALUD”.</t>
  </si>
  <si>
    <t xml:space="preserve">Decreto Legislativo Nro. 1158 que dispone medidas destinadas al fortalecimiento y cambio de denominación de la Superintendencia Nacional de Aseguramiento en Salud, establece lo siguiente
Artículo 7.- De las Instituciones Prestadoras de Servicios de Salud -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Resolución de Superintendencia N º 053-2015-SUSALUD/S2, que aprueba el Reglamento para el Registro Nacional de Instituciones Prestadoras de Servicios de Salud, establece lo siguiente:
Capítulo II. Del Registro Nacional de IPRESS.
Artículo 5. El RENIPRESS es el registro a cargo de SUSALUD que sistematiza la información de todas las IPRESS públicas, privadas y mixtas a nivel nacional, autorizadas para brindar servicios de salud según su nivel resolutivo.
Artículo 6. Contenido del Registro. El RENIPRESS se encuentra conformado por los siguientes módulos: 1. Módulo de Inscripción: Constituye el módulo informático que brinda soporte al RENIPRESS. En este módulo la IPRESS ingresará la información respecto a sus datos generales y Unidades Productoras de Servicios de Salud - UPSS, incluyendo infraestructura, recursos humanos, equipamiento y organización de la atención. Una vez completado se generará un Código de Trámite para efectos que la IPRESS pueda verificar el estado de su registro. La Autoridad Sanitaria competente según su jurisdicción ingresará, a través de sus registradores autorizados por SUSALUD, la documentación referente a la evaluación del proceso de inscripción de la IPRESS tales como actas o inspecciones. 2. Módulo de Categorización. (... ). Artículo 7.- Código Único de IPRESS (C.U.I.).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ésta queda autorizada para brindar los servicios de salud según su nivel resolutivo.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brindar los servicios de salud según su nivel resolutivo.
Artículo 9.-Actualización de la Información. Las IPRESS se encuentran obligadas a mantener actualizada la información obrante en su Registro. Cualquier inconsistencia entre la información obrante en el RENIPRESS y la realidad será pasible de sanción administrativa conforme a la normativa vigente ”.
</t>
  </si>
  <si>
    <t xml:space="preserve">Mediante Proveído N° 001789-2025-SUSALUD-SAREFIS, la SAREFIS dispone a la INA lo siguiente: “Actualizar estado de judicialización de acuerdo a lo señalado en el MEMORANDO  MÚLTIPLE Nº 0051-2025- OGA, el cual  informa lo siguiente: “(...)el área de Gestión Financiera y Contable, informa que IPRESS: Hospital Metropolitano Sociedad Anónima (Clínica Metropolitana), comunica que su representada ha interpuesto, una Demanda Contenciosa Administrativa, en contra de la resolución de SUSALUD, que impone una sanción administrativa de multa a la IPRESS del PAS N° 0395-2019, ascendente a 227 UIT (Expediente Judicial N° 00837-2024-0-1853-SP-CA-03), por lo que la cobranza queda suspendida hasta que se encuentre expedita para su reinicio (...)” [SIC] </t>
  </si>
  <si>
    <t xml:space="preserve">Mediante Proveído N° 001789-2025-SUSALUD-SAREFIS,  la SAREFIS dispone a la INA lo siguiente: “Actualizar estado de judicialización de acuerdo a lo señalado en el MEMORANDO  MÚLTIPLE Nº 0051-2025- OGA, el cual  informa lo siguiente: “(...)el área de Gestión Financiera y Contable, informa que IPRESS: Hospital Metropolitano Sociedad Anónima (Clínica Metropolitana), comunica que su representada ha interpuesto, una Demanda Contenciosa Administrativa, en contra de la resolución de SUSALUD, que impone una sanción administrativa de multa a la IPRESS del PAS N° 0395-2019, ascendente a 227 UIT (Expediente Judicial N° 00837-2024-0-1853-SP-CA-03), por lo que la cobranza queda suspendida hasta que se encuentre expedita para su reinicio (...) ” [SIC] </t>
  </si>
  <si>
    <t>POLICLINICO VILLASOL-UBAP LOS OLIVOS - MUNICIPALIDAD DISTRITAL DE LOS OLIVOS</t>
  </si>
  <si>
    <t>PAS 3404-2021</t>
  </si>
  <si>
    <t>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</si>
  <si>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Carmen Alto</t>
  </si>
  <si>
    <t>Infracción contenida en el Decreto Supremo N° 031-2014-SA, que aprueba el Reglamento de Infracciones y Sanciones de la Superintendencia Nacional de Salud-SUSALUD, Anexo III: Infracciones aplicables a las IPRESS, Anexo III-A Infracciones de carácter general, Infracciones Graves, Numeral 4, “No realizar el control de los stocks (…)”.</t>
  </si>
  <si>
    <t>Decreto de Urgencia N° 007-2019 que declara a “Los medicamentos, productos biológicos y dispositivos médicos como parte esencial del derecho a la salud y dispone medidas para garantizar su disponibilidad. Artículo 7°, inciso 1, 2, 3, 4, 5, 6, 7 y 9.
Resolución Ministerial N° 116-2018-MINSA, que aprueba la “Gestión del Sistema Integrado de Suministro Publico de PF, DM y PS – SISMED”, articulo 6.4.5 y 6.10.10</t>
  </si>
  <si>
    <t>Con Proveído N° 001788-2025-SUSALUD-SAREFIS (05.05.2025), la SAREFIS dispuso actualizar el estado de judicializacion respecto a lo señalado en el Memorandum Múltiple Nº 0050-2025-OGA  (29/04/2025), mediante el cual, la OGA,  indica: "(...) el área de Gestión Financiera y Contable, informa que IPRESS: Seguro Social de Salud (Hospital Nacional Almanzor Aguinaga Asenjo), comunica que su representada ha interpuesto, una Demanda Contenciosa Administrativa, en contra de la resolución de SUSALUD, que impone una sanción administrativa de multa a la IPRESS del PAS N° 1080-2019, ascendente a 13 UIT (Expediente Judicial N° 07121-2024-0-1706-JR-LA-10), por lo que la cobranza queda suspendida hasta que se encuentre expedita para su reinicio [Sic]-</t>
  </si>
  <si>
    <t>SAHOMY STHETIC SPA - NEGOCIACIONES SOPRIX E.I.R.L.</t>
  </si>
  <si>
    <t>PAS 2884-2022</t>
  </si>
  <si>
    <t>Infracción tipificada en el Decreto Supremo N° 031-2014-SA, Reglamento de Infracciones y Sanciones de la Superintendencia Nacional de Salud – SUSALUD; Anexo III: Infracciones aplicables a las IPRESS; Anexo III-A, Infracciones de Carácter General, Infracciones Muy Graves, Numeral 4: “Realizar atenciones de salud con fines de prevención, promoción, diagnóstico, tratamiento o rehabilitación (…) sin registro en SUSALUD”</t>
  </si>
  <si>
    <t xml:space="preserve">Ley N° 26842.
Artículo 37.- Los establecimientos de salud y los servicios médicos de apoyo, cualquiera sea su naturaleza o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procedan atendiendo a la naturaleza y complejidad de los mismos.
Ley N° 31014, Ley que regula el uso de sustancias modelantes en tratamientos corporales con fines estéticos y define dicho procedimiento como acto médico.
Artículos 3.- Definiciones
Sustancias modelantes: son aquellas sustancias de relleno inyectable o biopolímeros, polímeros y afines reabsorbibles, biodegradables o permanentes, utilizados en tratamientos corporales con fines estéticos, incluidos en el listado que aprueba el Ministerio de Salud a propuesta de la Dirección General de Medicamentos, Insumos y Drogas (DIGEMID)
(…)
Artículo 4.- Acto Médico
La infiltración, inyección, colocación u otros sistemas de aplicación para modificar la anatomía con fines estéticos o plásticos a fin de corregir arruga pliegues y otros defectos de la piel, aumentar pómulos, labios, glúteos o para corregir o realizar distintas zonas corporales, a través del uso de las sustancias modelantes señaladas en la presente ley constituyen actos médicos, de conformidad con lo establecido en el artículo 5 del Decreto Supremo 024-2001-SA, que aprueba el Reglamento de Ley de Trabajo Médico, Decreto Legislativo 559.
Artículo 5.- Establecimiento de salud autorizados
Toda intervención estética que califique como acto médico, de acuerdo con lo establecido en el artículo 4 de la presente ley, debe efectuarse únicamente en establecimientos de salud, debidamente calificados por el Ministerio de Salud, a través de sus órganos competentes. (…)
Decreto Legislativo N° 1158, Decreto Legislativo que dispone medidas destinadas al fortalecimiento y cambio de denominación de la Superintendencia Nacional de Aseguramiento en Salud.
Artículo 7.- De las Instituciones Prestadoras de Servicios de Salud
(…)
En adición al cumplimiento de las normas de carácter general del Ministerio de Salud, para brindar servicios deberán encontrarse registradas en la Superintendencia Nacional de Salud.
Resolución Superintendencia N° 053-2015-SUSALUD/S, que aprueba el Reglamento para el Registro Nacional de Instituciones Prestadoras de Servicios de Salud.
Artículo 5.- Del Registro
El RENIPRESS es el registro administrativo a cargo de SUSALUD que sistematiza la información de todas las IPRESS públicas, privadas y mixtas a nivel nacional, autorizadas para brindar servicios de salud según su nivel resolutivo.
Forman parte de RENIPRESS todos los establecimientos de salud y servicios médicos de apoyo inscritos en el RENAES que al 6 de diciembre 2014 se encuentren con estado activo, incluyendo aquellos registrados en el RENIPRESS.
(…)
Artículo 6.- Contenido del Registro
El RENIPRESS se encuentra conformado por los siguientes módulos:
1.- Módulo de inscripción. - Constituye el módulo informático que brinda soporte al RENIPRESS.
En este módulo la IPRESS ingresará la información respecto a sus datos generales recursos humanos, equipamiento y organización de la atención.
Una vez completado se generará un código de trámite para efectos que la IPRESS pueda verificar el estado de su registro.
La autoridad sanitaria competente según su jurisdicción ingresará, a través de sus registradores autorizados por SUSALUD, la documentación referente a la evaluación del proceso de inscripción de la IPRESS tales como actas o inspecciones.
Artículo 7.- Código Único de la IPRESS
El código único de la IPRESS tiene por objeto identificar a la IPRESS frente a la Autoridad sanitaria, SUSALUD y/o demás instancias competentes del sector salud, así como frente a las IAFAS, IPRESS o UGIPRESS con las mantenga vínculo contractual o convencional.
</t>
  </si>
  <si>
    <t>HOSPITAL NACIONAL POLICIA NACIONAL DEL PERU GRAL PNP LUIS N. SAENZ. - UNIDAD EJECUTORA 020:SANIDAD DE LA PNP</t>
  </si>
  <si>
    <t>RESOLUCIÓN NÚMERO DOS rectificada por RESOLUCIÓN NÚMERO TRES (PROCEDIMIENTO TRILATERAL)</t>
  </si>
  <si>
    <t>01/09/2023
17/03/2025</t>
  </si>
  <si>
    <t>13/09/2023
19/03/2025</t>
  </si>
  <si>
    <t>Artículo 2 de la Ley N° 26842 Ley General de Salud.  Artículo 10 del Decreto Supremo N° 027-2015-SA Reglamento de la Ley N° 29414, Ley que establece los Derechos de las Personas Usuarias de los Servicios de Salud.  Literal e) del artículo 15.1 de la Ley 29414, Ley que establece los derechos de las personas usuarias de los Servicios de Salud.  Artículo 9° del Decreto Supremo N° 013-2006-SA Reglamento de Establecimientos de Salud y Servicios Médicos de Apoyo.  Guía de Práctica Clínica De la Neumonía Adquirida en la Comunidad en adultos.</t>
  </si>
  <si>
    <t>RESOLUCIÓN NÚMERO DOS rectificada por error material con la RESOLUCIÓN NÚMERO TRES (PROCEDIMIENTO TRILATERAL)</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</si>
  <si>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</si>
  <si>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Artículo 26 del Decreto Supremo N° 027-2015-SA que aprueba el Reglamento de la Ley N° 29414. Artículo 19° del Reglamento de los Establecimientos de Salud y Servicios Médicos de Salud emitido mediante el Decreto Supremo N° 013- 2006. Numeral 4.2.7. y 4.2.9 de la Norma Técnica de Salud para la Gestión de la Historia Clínica N° 139- MINSA/2018/DGAIN emitido mediante Resolución Ministerial N° 214-2018</t>
  </si>
  <si>
    <t>PAS 0703-2022</t>
  </si>
  <si>
    <t>PAS 1542-2022</t>
  </si>
  <si>
    <t>CENTRO DE SALUD CARMEN ALTO - DIRECCION REGIONAL DE SALUD AYACUCHO</t>
  </si>
  <si>
    <t>DENTAL CRISTOBAL - CRUZ BOCCOLINI JUAN CRISTOBAL</t>
  </si>
  <si>
    <t>PAS 0522-2020</t>
  </si>
  <si>
    <t>Infracción contenida en el Decreto Supremo N° 031-2014-SA, que aprueba el Reglamento de Infracciones y Sanciones de la Superintendencia Nacional de Salud - SUSALUD, Anexo III: Infracciones aplicables a las IPRESS, Anexo III: Infracciones Aplicables a las IPRESS, Anexo III – B: Infracciones Referidas a la Seguridad del Paciente, Infracciones Leves, numeral 3): “No cumplir con solicitar al usuario o su representante legal el consentimiento informado por escrito, previo a la realización de (…) tratamiento (…) en la forma prevista por la normatividad vigente”.</t>
  </si>
  <si>
    <t>R. M. N° 214-2018, que aprueba la NTS N° 139-
MINSA/2018/DGAIN:
“norma técnica de salud para la gestión de la historia clínica”, en su numeral 16 señala que una de las situaciones en que el formato de consentimiento informado debe ejecutarse de manera obligatoria, es cuando se trate de pruebas riesgosas, intervenciones quirúrgicas, anticoncepción quirúrgica o procedimiento que puedan afectar la integridad de la persona.</t>
  </si>
  <si>
    <t>CENTRO MEDICO JVC INMACULADO SAC - CENTRO MEDICO JVC INMACULADO SOCIEDAD ANONIMA CERRADA-CENTRO MEDICO JVC INMACULADO S.A.C.</t>
  </si>
  <si>
    <t>PAS 3934-2024</t>
  </si>
  <si>
    <r>
      <rPr>
        <sz val="13"/>
        <rFont val="Arial"/>
        <family val="2"/>
      </rPr>
      <t xml:space="preserve">Mediante Memorándum N° 000825-2025-SUSALUD-SAREFIS, la SAREFIS  señala que la Procuraduría Pública de SUSALUD, mediante el MEMORANDUM N° 000155-2025-SUSALUD-PROCU , informa que en el Expediente PAS N° 0503-2019 se presentó, una demanda de Nulidad de Resolución de Acto Administrativo interpuesta por la IPRESS CALLAO SALUD S.A.C. contra la Superintendencia Nacional de Salud – SUSALUD, bajo el Expediente N° 00332-2024-0-1853-SP-CA-04 ante la Cuarta Sala Contenciosa Administrativa de la Corte Superior de Justicia de Lima.
Con Proveído N°001231-2023-SUSALUD-SAREFIS se trasladó el Memorándum N° 001453-2023-SUSALUD-OGA, mediante  el cual la Oficina General de Administración, comunica lo siguiente: </t>
    </r>
    <r>
      <rPr>
        <i/>
        <sz val="13"/>
        <rFont val="Arial"/>
        <family val="2"/>
      </rPr>
      <t>"(...) Me dirijo a usted a fin de remitir el expediente PAS N° 503-2019 que corresponde a la IPRESS CALLAO SALUD S.A.C. (HOSPITAL ALBERTO LEONARDO BARTON THOMPSON) por cuanto en el documento de la referencia a), la Ejecutoría Coactiva señala que no corresponde iniciar la cobranza coactiva de la multa impuesta, debido a que la resolución que agota la vía administrativa del referido expediente PAS es materia de un proceso contencioso administrativo (Expediente Judicial N° 00053-2023-0-0701-SP-CI-02) (...)”</t>
    </r>
    <r>
      <rPr>
        <sz val="14"/>
        <rFont val="Arial"/>
        <family val="2"/>
      </rPr>
      <t xml:space="preserve">  [Sic].</t>
    </r>
  </si>
  <si>
    <t>PAS 0739-2020</t>
  </si>
  <si>
    <t>RESOLUCIÓN Nº 544-2024-SUSALUD/TRI-TSE
(PROCEDIMIENTO TRILATERAL)</t>
  </si>
  <si>
    <t>Infracción contenida en el Decreto Supremo N° 031-2014-SA, que aprueba el Reglamento de Infracciones y Sanciones de la Superintendencia Nacional de Salud - SUSALUD, Anexo III: Infracciones aplicables a las IPRESS, Anexo III-A Infracciones de carácter general, Infracciones Graves, Numeral 4: “no realizar el abastecimiento oportuno de productos farmacéuticos (…)”.</t>
  </si>
  <si>
    <t>Resolución Ministerial Nº 116-2018-MINSA que aprueba la “Gestión del Sistema Integrado de Suministro Público de Productos Farmacéuticos, Dispositivos Médicos y Productos Sanitarios-SISMED”, que dispone:
“6.3. PROCESO DE ADQUISICIÒN (…)
6.3.7. Las unidades ejecutoras, a través de la oficina de logística o quien haga sus veces, implementan y son responsables del control y seguimiento de la ejecución contractual de los procesos de adquisición de productos.”
Ley N' 29414, Ley que establece los Derechos de las Personas Usuarias de los Servicios de Salud, que establece:
“Art. 15.3º
A obtener servicios, medicamentos y productos sanitarios adecuados y necesarios para prevenir, promover, conservar o restablecer su salud, según lo requiera la salud del usuario, garantizando su acceso en forma oportuna y equitativa (…)”
Reglamento de la Ley N' 29414, Ley que establece los Derechos de las Personas Usuarias de los Servicios de Salud, aprobado por Decreto Supremo N' 027-2015-SA, que dispone:
"(...)
Art. 10º.- Derecho al acceso a servicios, medicamentos y productos sanitarios
Toda persona tiene derecho a obtener servicios, medicamentos y productos sanitarios adecuados y necesarios para prevenir, promover, conservar o restablecer su salud, según lo requiera la salud de la persona (...)
La IPRESS y UGIPRESS deben garantizar el acceso a los servicios, medicamentos y productos sanitario en forma oportuna y equitativa a fin de satisfacer la necesidad de sus personas usuarias, en el marco de los compromisos asumidos con la IAFAS u la normatividad vigente (…)”.
Documento Técnico: Petitorio Nacional Único de Medicamentos Esenciales para el Sector Salud aprobada por Resolución Ministerial Nº 1361-2018/MINSA
Documento Técnico: Petitorio Nacional Único de Dispositivos Médicos Esenciales para el Sector Salud aprobada por Resolución Ministerial Nº 0670-2019/MINSA</t>
  </si>
  <si>
    <t>HOSPITAL MILITAR LUIS ARIAS SCHEREIBER - EJERCITO PERUANO</t>
  </si>
  <si>
    <t>PAS 2213-2021</t>
  </si>
  <si>
    <t>Infracción contenida en el Decreto Supremo N° 031-2014-SA, que aprueba el Reglamento de Infracciones y Sanciones de la Superintendencia Nacional de Salud - SUSALUD, Anexo III:Infracciones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</si>
  <si>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“Artículo 34. Del plazo para el requerimiento de información de la intervención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</si>
  <si>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 xml:space="preserve">CLÍNICA DENTAL IMPLANTODENT - CLÍNICA DENTAL IMPLANTODENT E.I.R.L. </t>
  </si>
  <si>
    <t>PAS 5355-2021</t>
  </si>
  <si>
    <t>PAS 0288-2020</t>
  </si>
  <si>
    <t xml:space="preserve">RESOLUCIÓN Nº 590-2024-SUSALUD/TRI-SSE (PROCEDIMIENTO TRILATERAL) </t>
  </si>
  <si>
    <t>Infracción tipificada en el Decreto Supremo N° 031-2014-SA -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</si>
  <si>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 Ley N° 29414 “Ley que establece los Derechos de las Personas Usuarias de los Servicios de Salud”, Literal e) numeral 15.1 del artículo 15°.
Decreto Supremo N° 027-2015-SA “Reglamento de la Ley que establece los Derechos de las Personas Usuarias de los Servicios de Salud”, artículo 10°.</t>
  </si>
  <si>
    <t xml:space="preserve">PERIO CENTRO DENTAL - ALTAMIRANO CARBAJAL GLADYS ROCIO </t>
  </si>
  <si>
    <t>PAS 3545-2024</t>
  </si>
  <si>
    <t>Infracción contenida en el Decreto Supremo N° 031-2014-SA, que aprueba el Reglamento de Infracciones y Sanciones de la Superintendencia Nacional de Salud - SUSALUD, Anexo III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</si>
  <si>
    <t>Ley N°26842 Ley General de Salud, establece:
“Articulo 37. Los establecimientos de salud y los servicios médicos de apoyo, cualquiera sea su naturaleza o modalidad de gestión, deben cumplir los requisitos que disponen los reglamentos y normas técnicas que dicta la Autoridad de Salud de nivel nacional (...). La Autoridad de Salud de nivel nacional o a quien esta delegue, verificará periódicamente el cumplimento de lo establecido en la presente
disposición”.
Decreto Legislativo N°1158 que dispone medidas destinadas al fortalecimiento y cambio de denominación de la Superintendencia Nacional de Aseguramiento en Salud, establece: “Articulo 7.- De las instituciones Prestadoras de Servicios de Salud –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Resolución de Superintendencia N°053-2015-SUSALUD/S Registro Nacional de Instituciones Prestadoras de Servicios de Salud, establece: Articulo 5.- Del Registro. El RENIPRESS es el registro Administrativo a cargo de SUSALUD que sistematiza la información de todas las IPRESS públicas, privadas y mixtas a nivel nacional, autorizadas para brindar servicios de salud según su nivel resolutivo. (...).
Articulo 7.- Código Único de IPRESS. El Código Único de IPRESS tiene por objeto identificar a la IPRESS frente a la Autoridad Sanitaria,
SUSALUD y/o demás instancias competentes del Sector Salud, así como frente a las IAFAS, IPRESS o UGIPRESS con las que mantenga vinculo contractual o convencional. Una vez asignado el Código Único de IPRESS, esta queda autorizada para brindar los servicios de salud según su nivel resolutivo. Una vez asignado el Código Único de IPRESS, esta queda autorizada para brindar los servicios de salud según su nivel resolutivo.</t>
  </si>
  <si>
    <t>PAS 0670-2020</t>
  </si>
  <si>
    <t xml:space="preserve">Gobierno Regional </t>
  </si>
  <si>
    <t>TUPAC AMARU/RED DE SERVICIOS DE SALUD CUSCO SUR</t>
  </si>
  <si>
    <t>PAS 1284-2021</t>
  </si>
  <si>
    <t>San Jeronimo</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</si>
  <si>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t>
  </si>
  <si>
    <t>Decreto Supremo N° 027-2015-SA, que aprueba el Reglamento de la Ley que establece los Derechos de las Personas Usuarias de los Servicios de Salud,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t>
  </si>
  <si>
    <t xml:space="preserve">III-A-Leve-5 </t>
  </si>
  <si>
    <t>Infracción tipificada en el  Decreto Supremo N° 031-2014-SA - Reglamento de Infracciones y  Sanciones de la  Superintendencia Nacional de Salud - SUSALUD, Anexo III: Infracciones Aplicables a las IPRESS, Anexo III-A, Infracciones Leves, Numeral 5: “No cumplir con las disposiciones vigentes sobre el contenido de la historia clínica”.</t>
  </si>
  <si>
    <t>Decreto Supremo N° 013- 2006-SA, Reglamento de Establecimientos de Salud y Servicios Médicos de Apoyo, que en su artículo 9°. Norma Técnica de Salud N° 139-MINSA/2018/DGAIN ‘’Norma Técnica de Salud para la Gestión de la Historia Clínica”, aprobada con la
Resolución Ministerial N° 214 -2018/MINSA: 4.2 DE LAS HISTORIAS CLINICAS.4.2.1. Las atenciones de salud brindadas a los usuarios de salud en las IPRESS públicas y privadas, y mixtas deben registrarse obligatoriamente en la historia clínica, debiendo consignarse:
fecha, hora, nombre(s) (…).5. DISPOSICIONES ESPECIFICAS (…) 5.1. ESTRUCTURA DE LA HISTORIA CLINICA, “6.4 DE LOS RECURSOS HUMANOS EN LAS AMBULANCIAS Según la clasificación las ambulancias deben contar con el siguiente personal: (…)
Ambulancia tipo II - Médico de preferencia entrenado en manejo y traslado de pacientes críticos. - Licenciado en enfermería o técnico de enfermería, de preferencia  entrena en atención de pacientes críticos. (…) 6.5. DE LA COORDINACION Y CONDICIONES DE TRANSPORTE ASISTIDO DE PACIENTE. (…)</t>
  </si>
  <si>
    <t>IPRESS CONSULTORIO MÉDICO MEDIRAY - FLORES MINCHON CARLOS ALBERTO</t>
  </si>
  <si>
    <t>PAS 1269-2022</t>
  </si>
  <si>
    <t>Infracción tipificada en el Decreto Supremo N° 031- 2014-SA, Reglamento de Infracciones y Sanciones de SUSALUD, Anexo III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</si>
  <si>
    <t>Ley N°26842 Ley General de Salud, establece: “Articulo 37. Los establecimientos de salud y los servicios médicos de apoyo, cualquiera sea su naturaleza o modalidad de gestión, deben cumplir los requisitos que disponen los reglamentos y normas técnicas que dicta la Autoridad de Salud de nivel nacional (…). La Autoridad de Salud de nivel nacional o a quien esta delegue, verificará periódicamente el cumplimento de lo establecido en la presente disposición”. Decreto Legislativo N°1158 que dispone medidas destinadas al fortalecimiento y cambio de denominación de la Superintendencia Nacional de Aseguramiento en Salud, establece: “Articulo 7.- De las instituciones Prestadoras de Servicios de Salud –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Resolución de Superintendencia N°053-2015- SUSALUD/S Registro Nacional de Instituciones Prestadoras de Servicios de Salud, establece: Articulo 5.- Del Registro. El RENIPRESS es el registro Administrativo a cargo de SUSALUD que sistematiza la información de todas las IPRESS públicas, privadas y mixtas a nivel nacional, autorizadas para brindar servicios de salud según su nivel resolutivo. (…). Articulo 7.- Código Único de IPRESS. El Código Único de IPRESS tiene por objeto identificar a la IPRESS frente a la Autoridad Sanitaria, SUSALUD y/o demás instancias competentes del Sector Salud, así como frente a las IAFAS, IPRESS o UGIPRESS con las que mantenga vinculo contractual o convencional. Una vez asignado el Código Único de IPRESS, esta queda autorizada para brindar los servicios de salud según su nivel resolutivo. Una vez asignado el Código Único de IPRESS, esta queda autorizada para brindar los servicios de salud según su nivel resolutivo.</t>
  </si>
  <si>
    <t>PAS 2434-2022</t>
  </si>
  <si>
    <t>Ley N° 26842, Ley General de Salud: ‘’Artículo 2°:
(…)
Así mismo, tiene derecho a exigir que los servicios que se le prestan para la atención de su salud cumplan con los estándares de
calidad aceptados en los procedimientos y prácticas institucionales y profesionales.’’
Ley N° 29571 que aprobó el Código de Protección y Defensa del Consumidor: Artículo 18°, Artículo 19°, Artículo 67° inciso 67.1 y
Artículo 68° inciso 68.1.
Decreto Supremo Nº 027-2015-SA que aprueba el Reglamento de la Ley N° 29414, Ley que establece los Derechos de las Personas Usuarias de los Servicios de Salud: ‘’Artículo 10°:
Toda persona tiene derecho a obtener servicios (…) adecuados y necesarios para prevenir, promover, conservar o restablecer su salud, según lo requiera la salud de la persona usuaria, de acuerdo a las guías de práctica clínica, el uso racional de los recursos y según la capacidad de oferta de la IPRESS y cobertura contratada con la IAFAS.’’</t>
  </si>
  <si>
    <t xml:space="preserve">CENTRO CLINICO ZARATE - GRUPO RED INNOVA S.A.C. </t>
  </si>
  <si>
    <t>PAS 2608-2023</t>
  </si>
  <si>
    <t>HOSPITAL I SAMUEL PASTOR DE CAMANA ESSALUD</t>
  </si>
  <si>
    <t>PAS 1294-2020</t>
  </si>
  <si>
    <t>Resolución N° 523-2024-SUSALUD/TRI-TSE (PROCEDIMIENTO TRILATERAL)</t>
  </si>
  <si>
    <t>Camaná</t>
  </si>
  <si>
    <t>Samuel Pastor</t>
  </si>
  <si>
    <t>Ley N° 29571, Código de Protección y Defensa del Consumidor; Artículo 18°, 19°. “Artículo 18°.-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precio,entre otros factores,atendiendo a las circunstancias del caso (...). Artículo 19º.-Obligación de losproveedores: El proveedor responde por la idoneidad y calidad de los productos y servicios ofrecidos (...)”.</t>
  </si>
  <si>
    <t>Sub hecho 1-A Ley N° 26842 – Ley General de Salud que establece, artículo 2°. Guía de Práctica Clínica de hemorragia digestiva alta del Hospital Casimiro Ulloa. V. DIAGNOSTICO c) Colocación siempre de una sonda naso gástrica para confirmación de sangrado y para
realizar lavado gástrico previo a endoscopia. En un 14% de casos puede ser negativa en presencia de sagrado digestivo alto. VI. EXAMENES AUXILIARES.; Ley N° 29571, Código de Protección y Defensa del Consumidor; Artículo 18° y 19°. Sub hecho 1-B Ley N° 26842, Ley General de Salud 2°.Resolución Ministerial N° 751-2004/MINSA, que aprueba la NT N° 018-MINSA/DGSP-V.01,Norma Técnica del sistema de referencia y contrarreferencia de los establecimientos del Ministerio de Salud. d. Durante el traslado del Usuarioal establecimiento de destino, el responsable de la referencia designará a un personal de saludcompetente según la gravedad del caso (…). NTS N° 051-MINSA/DGDN-V.01  ‘’Norma Técnica de salud para el transporte asistido de pacientes por vía terrestre.“6.4 DE LOS RECURSOS HUMANOS EN LAS AMBULANCIAS Según la clasificación las ambulancias deben contar con el siguiente personal: (…) Ambulancia tipo II - Médico de preferencia entrenado en manejo y traslado de pacientes críticos. - Licenciado en enfermería o técnico de enfermería, de preferencia entrena en atención de pacientes críticos.  (…)</t>
  </si>
  <si>
    <t>Infracción tipificada en el Decreto Supremo N° 031-2014-SA - Reglamento de Infracciones y Sanciones de la Superintendencia Nacional de Salud - SUSALUD, Anexo III: Infracciones Aplicables a las IPRESS, Anexo III-A, Infracciones Leves, Numeral 5:“No cumplir con las disposiciones vigentes sobre el contenido de la historia clínica”.</t>
  </si>
  <si>
    <t>Decreto Supremo N° 013- 2006-SA, Reglamento de Establecimientos de Salud y Servicios Médicos de Apoyo, que en su artículo 9°. Norma Técnica de Salud N° 139-MINSA/2018/DGAIN ‘’Norma Técnica de Salud para la Gestión de la Historia Clínica”, aprobada con la
Resolución Ministerial N° 214 -2018/MINSA: 4.2 DE LAS HISTORIAS CLINICAS.4.2.1. Las atenciones de salud brindadas a los usuarios de salud en las IPRESS públicas y privadas, y mixtas deben registrarse obligatoriamente en la historia clínica, debiendo consignarse:
fecha, hora, nombre(s) (…).5. DISPOSICIONES ESPECIFICAS,5.1. ESTRUCTURA DE LA HISTORIA CLINICA; NTS N° 051-INSA/DGDN-V.01 ‘’Norma Técnica de salud para el transporte asistido de pacientes por vía terrestre’’.“6.4 DE LOS RECURSOS HUMANOS EN LAS
AMBULANCIAS; 6.5. DE LA COORDINACION Y CONDICIONES DE TRANSPORTE ASISTIDO DE PACIENTE. (…)</t>
  </si>
  <si>
    <t>PAS 1395-2019</t>
  </si>
  <si>
    <t>RESOLUCIÓN Nº 150-2025-SUSALUD/TRI-TSE (PROCEDIMIENTO TRILATERAL)</t>
  </si>
  <si>
    <t>La Quejada deberá devolver la suma de s/. 375.00 soles a la Usuaria, por medicamentos y material quirúrgico, que se encontraban incluidos dentro de la cobertura del SOAT o en su defecto dejar sin efecto dicha deuda</t>
  </si>
  <si>
    <t>Infracción tipificada en el Decreto Supremo N° 031-2014-SA -Reglamento de Infracciones y Sanciones de la Superintendencia Nacional de Salud - SUSALUD, Anexo III: Infracciones Aplicables a las IPRESS, Anexo III-A: Infracciones de Carácter General, Infracciones Leves, Numeral 15: “Realizar cobros indebidos en la prestación de salud.”</t>
  </si>
  <si>
    <t>Decreto Supremo Nº °024-2002-MTC, en su artículo 29º, establece que: El Seguro Obligatorio de Accidentes de Tránsito cubrirá, como mínimo, los siguientes riesgos por cada persona, ocupante o tercero no ocupante de un vehículo automotor asegurado: “(…)* Muerte c/u: Cuatro (4) UIT* Invalidez permanente c/u hasta: Cuatro (4) UIT* Incapacidad temporal c/u hasta: Una (1) UIT * Gastos médicos c/u hasta: Cinco (5) UIT * Gastos de sepelio c/u hasta: Una (1) UIT (…) Los gastos médicos comprenden la atención pre hospitalaria, los gastos de atención médica, hospitalaria, quirúrgica y farmacéutica y otros gastos que sean necesarios para la rehabilitación de las víctimas. Los gastos de transporte están comprendidos dentro de los gastos médicos, únicamente cuando se trate del traslado de un paciente de un centro de salud a otro de mayor capacidad resolutiva o cuando, por la naturaleza o gravedad de las lesiones, deba trasladarse a la víctima desde el lugar del accidente a otra ciudad. (…)”</t>
  </si>
  <si>
    <t>Mediante Proveído N° 001790-2025-SUSALUD-SAREFIS, la SAREFIS indica "Actualizar estado de judicialización de acuerdo a lo señalado en el MEMORANDO MÚLTIPLE Nº 0053-2025-OGA"; memorándum que  informa lo siguiente: “(…) IPRESS: Seguro Social de Salud (Hospital Nacional Guillermo Almenara Irigoyen), comunica que su representada ha interpuesto, una Demanda Contenciosa Administrativa, en contra de la resolución de SUSALUD, que impone una sanción administrativa de multa a la IPRESS del PAS N° 1949-2021, ascendente a 59 UIT (Expediente Judicial N° 00695-2023-0-1801-SP-CA-05), por lo que la cobranza queda suspendida hasta que se encuentre expedita para su reinicio” [SIC].</t>
  </si>
  <si>
    <t>HOSPITAL III DANIEL ALCIDES CARRIÓN ESSALUD RED DE TACNA - SEGURO SOCIAL DE SALUD</t>
  </si>
  <si>
    <t>PAS 0685-2020</t>
  </si>
  <si>
    <t>3/04/2023
15/04/2025</t>
  </si>
  <si>
    <t>17/04/2023
16/04/2025</t>
  </si>
  <si>
    <t xml:space="preserve">Ley N° 26842 Ley General de Salud, modificada por la Ley N° 29414, establece:
Artículo 2°
(…)
Así mismo, tiene derecho a exigir que los servicios que se le prestan para la atención de su salud cumplan con los estándares de calidad aceptados en los procedimientos y prácticas institucionales y profesionales.”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el Decreto Supremo N° 027-2015-SA,
"Artículo 10°.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
Decreto Supremo N° 013-2006-SA,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
NTS N° 042-MINSA/DGSP-V.01 “Norma Técnica de Salud de los Servicios de Emergencia”,
Anexo 4
Lista de daños según prioridad de atención
PRIORIDAD I
(…)
10.- Paciente con trauma severo como:
(…)
*Traumatismo encéfalo craneano.
</t>
  </si>
  <si>
    <t xml:space="preserve">ORTHO RAY S.A.C - ORTHORAY SOCIEDAD ANÓNIMA CERRADA  </t>
  </si>
  <si>
    <t>PAS 0766-2022</t>
  </si>
  <si>
    <t>Infracción tipificada en el Decreto Supremo N° 031-2014-SA - Reglamento de Infracciones y Sanciones de SUSALUD, Anexo III, Infracciones Aplicables a las IPRESS, Anexo III_x0002_A, Infracciones de Carácter General, Infracciones Muy Graves, Numeral 4: “Realizar atenciones de salud con fines de prevención, promoción, diagnóstico, tratamiento (…) con la finalidad de coadyuvar en la prevención, promoción, diagnóstico, tratamiento (…) de la salud, sin registro en SUSALUD”.</t>
  </si>
  <si>
    <t>Ley N° 26842-Ley General de Salud, precisa: “Artículo 37°. - Los establecimientos de salud y los servicios médicos de apoyo, cualquiera sea su naturaleza o su modalidad de gestión, deben cumplir los requisitos que disponen los reglamentos y normas técnicas que dicta la Autoridad de Salud de nivel nacional (…). La Autoridad de Salud de nivel nacional o a quien éste delegue, verificará periódicamente el cumplimiento de los establecido den la presente disposición”. Decreto Legislativo N° 1158, dispone: “Art. 7°.-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Resolución de Superintendencia N° 053- 2015-SUSALUD-S, que regula el “Reglamento para el Registro Nacional de instituciones Prestadoras de Servicios de Salud, que establece: “Artículo 5°. – Del Registro El RENIPRESS es el registro administrativo a cargo de SUSALUD que sistematiza la a información de todas las IPRESS públicas, privadas y mixtas a nivel nacional, autorizadas para brindar servicios de salud según su nivel resolutivo. Forman parte del RENIPRESS todos los establecimientos de salud y servicios médicos de apoyo inscritos en el RENASE que al 6 de diciembre del 2014 se encuentra con estado activo, incluyendo aquellos registrados en el RIPRESS. Artículo 6.- Contenido del Registro. El RENIPRESS se encuentra conformado por los siguientes módulos: 1. Módulo de Inscripción: Constituye el módulo informático que brinda soporte al RENIPRESS. En este módulo la IPRESS ingresará la información respecto a sus datos generales y Unidades Productoras de Servicios de Salud UPSS, incluyendo infraestructura, recursos humanos, equipamiento y organización de la atención. Una vez completado se generará un Código de Trámite para efectos que la IPRESS pueda verificar el estado de su registro. La Autoridad Sanitaria competente según su jurisdicción ingresará, a través de sus registradores autorizados por SUSALUD, la documentación referente a la evaluación del proceso de inscripción de la IPRESS tales como actas o inspecciones.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ésta queda autorizada para brindar los servicios de salud según su nivel resolutivo”.</t>
  </si>
  <si>
    <t xml:space="preserve"> Mediante Memorándum Múltiple N° 000186-2025-SUSALUD-SAREFIS , la SAREFIS indica: "(...) la Procuraduría Pública de SUSALUD informa que en el Expediente PAS N° 1410-2019 se presentó una demanda Contenciosa Administrativa interpuesta por el PROCURADOR PÚBLICO A CARGO DEL MINISTERIO DEL INTERIOR HOSPITAL NACIONAL DE LA POLICÍA NACIONAL DEL PERÚ, contra la Superintendencia Nacional de Salud – SUSALUD, ante la Quinta Sala Especializada en lo Contencioso Administrativo con Sub Especialidad en Temas de Mercado de la Corte Superior de Justicia de Lima”[SIC]. </t>
  </si>
  <si>
    <t>INSTITUTO NACIONAL MATERNO PERINATAL -  INSTITUTO NACIONAL MATERNO PERINATAL</t>
  </si>
  <si>
    <t>PAS 0145-2020</t>
  </si>
  <si>
    <t>RESOLUCIÓN N° 549-2024-SUSALUD/TRI-SSE
(PROCEDIMIENTO TRILATERAL)</t>
  </si>
  <si>
    <t>Infracción establecida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t>
  </si>
  <si>
    <t>Ley N° 29571 que aprobó el Código de Protección y Defensa del Consumidor: Artículo 18° y Artículo 19°.
Ley N° 26842, Ley General de Salud:
“Artículo 2° y 3”
Artículo 15°.- Toda persona, usuaria de los servicios de salud, tiene derecho: i) (…).”
Reglamento de la Ley N° 29414, Ley que establece los Derechos de las Personas Usuarias de los Servicios de Salud, aprobado mediante Decreto Supremo Nº 027-2015-SA:
“Artículo 11°.- (…).”</t>
  </si>
  <si>
    <t>CONSULTORIO ODONTOLOGICO - DENTAL SMILES S.A.C.</t>
  </si>
  <si>
    <t>RESOLUCIÓN N° 420-2024-SUSALUD/TRI-SSE (PROCEDIMIENTO TRILATERAL)</t>
  </si>
  <si>
    <t>Infracción tipificada en el Decreto Supremo N° 031-2014-SA, Reglamento de Infracciones y Sanciones de SUSALUD, Anexo III: Infracciones Aplicables a las IPRESS, Anexo III_x0002_A: Infracciones de Carácter General, Infracciones Graves, Numeral 3: “Exhibir o difundir imágenes del asegurado o de la información relacionada a su enfermedad en contravención de la normativa vigente, salvo la requerida por SUSALUD”.</t>
  </si>
  <si>
    <t>Ley N.º 26842 Ley General de Salud: Artículo 15º literales a) y b); y Artículo 25º literal a).</t>
  </si>
  <si>
    <t>Infracción tipificada en el Decreto Supremo N° 031-2014-SA, Reglamento de Infracciones y Sanciones de SUSALUD, Anexo III: Infracciones Aplicables a las IPRESS, Anexo III-B: Infracciones Referidas a la seguridad del paciente, Infracciones Leves, Numeral 3: “No cumplir con solicitar al usuario (…) el consentimiento informado por escrito, previo a la realización de procedimientos médico-quirúrgicos, o de diagnóstico o de tratamiento (…) en la forma prevista por la normatividad vigente”</t>
  </si>
  <si>
    <t>Reglamento de la Ley N.º 29414, Ley que establece los Derechos de las Personas Usuarios de los Servicios, de Salud, aprobado por Decreto Supremo N.º 027-2015-SA, Artículo 24º Norma Técnica de Salud N.º 139-MINSA/2018/DGAIN “Norma Técnica de Salud para la Gestión de la Historia Clínica”, aprobada con la Resolución Ministerial N.º 214-2018/MINSA; Acápite IV, numeral 4.1 y Acápite numeral 5.2. inciso 5.2.2 literal 16)</t>
  </si>
  <si>
    <t>PAS 0396-2020</t>
  </si>
  <si>
    <t>CARPA SALUD  S.A.C</t>
  </si>
  <si>
    <t>PAS 5017-2021</t>
  </si>
  <si>
    <t>Infracción tipificada en el Decreto Supremo Nº 031-2014-SA,Reglamento de Infracciones y Sanciones de la Superintendencia Nacional de Salud SUSALUD, Anexo III: Infracciones aplicables a las IPRESS, Anexo III-A Infracciones de Carácter General, Infracciones Leves, Numeral 27: “No entregar información requerida por SUSALUD dentro de la periodicidad o plazos determinados.</t>
  </si>
  <si>
    <t>Decreto Supremo N° 002-2019-SA que aprueba el 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
Artículo 34º.-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</si>
  <si>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PAS 2996-2021</t>
  </si>
  <si>
    <t>RESOLUCION N° 146-2025-SUALUD/TRI-SSE</t>
  </si>
  <si>
    <t>Infracción tipificada en el Decreto Supremo N° 031-2014-SA - Reglamento de Infracciones y Sanciones de SUSALUD, Anexo lll: Infracciones Aplicables a las IPRESS. Anexo III-B, Infracciones Leves, Numeral 3: ‘’No cumplir con solicitar al usuario o a su representante legal (…) el consentimiento informado por escrito, previo a la realización de procedimientos médico-quirúrgicos (…) en la forma prevista por la normativa vigente’’</t>
  </si>
  <si>
    <t xml:space="preserve">Norma Técnica de Salud N°139-MINSA/2018/DGAIN “Norma Técnica de Salud para la Gestión de la Historia Clínica” Numeral 5.2 Formatos de la Historia Clínica, numeral 16) Formato de Consentimiento Informado. Norma Técnica de Salud, NTS N°139-MINSA/2018/DGAIN señala lo siguiente: "4.1 Definiciones Operativas (…) Consentimiento informado: (...) Reglamento de la Ley N°29414 Ley que establece los Derechos de las Personas Usuarias de los Servicios de Salud, aprobado por D.S. N°027-2015-SA:“Articulo 24.- Derecho al consentimiento informadoToda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 cto del consentimiento para el procedimiento para e procedimiento o tratamiento de salud (…)” </t>
  </si>
  <si>
    <t>CLÍNICA ANGLOAMERICANA - BRITISH AMERICAN HOSPITAL S.A.</t>
  </si>
  <si>
    <t>PAS 4975-2021</t>
  </si>
  <si>
    <t xml:space="preserve">RESOLUCIÓN N° 068-2024-SUSALUD/TRI-SSE
(PROCEDIMIENTO TRILATERAL) </t>
  </si>
  <si>
    <t>Ley N° 29571, Código de Protección y Defensa del Consumidor, Artículos 18°, 19°, 67° y 68°.
Ley N° 26842 Ley General de Salud, artículos 2° y 15°.
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artículos 9° y 10°.</t>
  </si>
  <si>
    <t>PAS 0726-2021</t>
  </si>
  <si>
    <t>Infracción tipificada en el Decreto Supremo N°031-2014-SA - Reglamento de Infracciones y Sanciones de SUSALUD, Anexo III, Infracciones Aplicables a las IPRESS, Anexo III-A, Infracciones Graves, Numeral 08: “No cumplir con las obligaciones estipuladas en el
contrato o convenio suscrito con una IAFAS, u otra IPRESS o UGIPRESS, afectando o poniendo en riesgo el acceso a los servicios de salud, o la calidad,oportunidad, disponibilidad y aceptabilidad de las prestaciones a sus usuarios. (…) ”</t>
  </si>
  <si>
    <r>
      <rPr>
        <b/>
        <sz val="14"/>
        <rFont val="Arial"/>
        <family val="2"/>
      </rPr>
      <t>SUB HECHO 1-A</t>
    </r>
    <r>
      <rPr>
        <sz val="14"/>
        <rFont val="Arial"/>
        <family val="2"/>
      </rPr>
      <t>“Convenio entre el Seguro Integral de Salud – SIS, Fondo Intangible Solidario de Salud - FISSAL y el Gobierno Regional de Arequipa para el Financiamiento de las prestaciones brindadas a sus Asegurados, que establece: “Cláusula Octava: Obligaciones del Prestador
8.1 Garantizar que las IPRESS de su jurisdicción, brinden prestaciones de salud y prestaciones administrativas en forma gratuita, oportuna y de calidad a los asegurados, en el marco del Plan de Beneficios de las IAFAS” (…)”</t>
    </r>
  </si>
  <si>
    <t>N.J.P POLICLÍNICO NIÑO JESÚS DE PRAGA E.I.R.L. - N.J.P POLICLÍNICO NIÑO JESÚS DE PRAGA E.I.R.L.</t>
  </si>
  <si>
    <t>PAS 2170-2021</t>
  </si>
  <si>
    <t>Infracción contenida en el Reglamento de Infracciones y Sanciones de la Superintendencia Nacional de Salud - SUSALUD, aprobado por Decreto Supremo N.° 031-2014-SA, , Anexo III: Infracciones Aplicables a las IPRESS, Anexo III-A: Infracciones Muy Graves, Numeral 4: “Realizar atenciones de salud con fines de prevención, promoción, diagnóstico, tratamiento o rehabilitación [...] sin registro en SUSALUD”</t>
  </si>
  <si>
    <t>Decreto Legislativo N.° 1158, que aprueba las “Medidas destinadas al fortalecimiento y cambio de denominación de la Superintendencia Nacional de Aseguramiento en Salud”, Artículo 7°. Novena Disposición Complementaría Final del RIS de SUSALUD, modificado posteriormente por el Decreto Supremo N.° 035-2017-SA. Decreto Supremo N.° 032- 2021- SA, Decreto Supremo que modifica la novena disposición complementaria final del Reglamento de infracciones y sanciones de la SUSALUD.</t>
  </si>
  <si>
    <t>CENTRO DENTAL DOCENTE DE LA UNIVERSIDAD PERUANA CAYETANO HEREDIA - UNIVERSIDAD PERUANA CAYETANO HEREDIA</t>
  </si>
  <si>
    <t>PAS 0399-2020</t>
  </si>
  <si>
    <t>RESOLUCIÓN 511-2024-SUSALUD/TRI-PSE</t>
  </si>
  <si>
    <t>Infracción contenida en el Decreto Supremo N° 031-2014-SA, que aprueba el Reglamento de Infracciones y Sanciones de la Superintendencia Nacional de Salud - SUSALUD, Anexo III: Infracciones aplicables a las IPRESS, Anexo III-A Infracciones de carácter general, Infracciones Leves, Numeral 37: “No cumplir con los plazos y formas para la atención, notificación o traslado de los reclamos de sus usuarios”.</t>
  </si>
  <si>
    <t>Decreto Supremo N° 030-2016-SA que aprueba el Reglamento para la Atención de Reclamos y Quejas de los Usuarios de las IAFAS, IPRESS y UGIPRESS, Públicas, Privadas y Mixtas. ''Artículo 13.- Del Formato de la Hoja de Reclamación en Salud 13.1. El Formato de la Hoja de Reclamación en Salud, que forma parte del Libro de Reclamaciones en Salud, se encuentra establecido en el Anexo 1 del presente Reglamento, debiendo ser provisto a través de medio físico o virtual por las IAFAS, IPRESS UGIPRESS, públicas, privadas o mixtas. Mediante el Anexo 3 del presente Reglamento se establece el instructivo para el llenado de la Hoja de Reclamación en Salud del Libro de Reclamaciones en Salud. (…)” “Artículo 21.- Del Informe de Resultado del Reclamo 21.1. Concluida la Investigación las IAFAS, IPRESS UGIPRESS deben remitir la Carta at usuario o tercero legitimado, adjuntando el Informe de Resultado del Reclamo, el mismo que deberá consignar lo siguiente: (…) 21.2. Cuando se declare fundado el reclamo, debe indicarse además las acciones realizadas y/o dispuestas, así como el plazo razonable para la restitución de derechos.” “Artículo 24.- De la notificación Las IAFAS, IPRESS y UGIPRESS deben notificar al usuario tercero legitimado, el Informe de Resultado de Reclamo mediante Carta, en un plazo máximo de cinco (5) días hábiles, al domicilio consignado por éste en el Libro de Reclamaciones en Salud, o a su dirección electrónica en caso de haberlo autorizado expresamente.”</t>
  </si>
  <si>
    <t>HOSPITAL HOSPITAL REGIONAL DOCENTE CAJAMARCA -  DIRECCION REGIONAL DE SALUD - CAJAMARCA</t>
  </si>
  <si>
    <t xml:space="preserve">PAS 3387-2021 </t>
  </si>
  <si>
    <t>Artículo 18, 19 y 67 que establece: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 "Artículo 67, 67.1.- El proveedor de productos o servicios de salud está en la obligación de proteger la salud del consumidor, conforme a la normativa sobre la materia.
67.2.- La prestación de servicios y la comercialización de productos de salud a los consumidores se rigen por las disposiciones establecidas en la Ley num.26842, Ley general de salud, normas complementarias o las que la sustituyan y en lo que no se oponga por las disposiciones del presente código".</t>
  </si>
  <si>
    <t>Ley N.°26842, Ley General de Salud, artículo 2°.
Ley N.°29414, Ley que Establece los Derechos de las Personas Usuarias de los Servicios de Salud, artículo 15.1, literal e).
Reglamento de la Ley N.°29414, aprobado por Decreto Supremo N.°027-2015 S.A, artículo 10°.Decreto Supremo N.°013-2006-SA, Reglamento de Establecimientos de Salud y Servicios Médicos de Apoyo. Artículo 9°
Artículos 18, 19 y 67 de la Ley 29571, Código de Protección y Defensa del Consumidor</t>
  </si>
  <si>
    <t>CASA VIDA MUJER - CASA VIDA MUJER</t>
  </si>
  <si>
    <t>PAS 2510-2021</t>
  </si>
  <si>
    <t>RESOLUCIÓN NÚMERO DOS rectificada por  RESOLUCIÓN NÚMERO TRES</t>
  </si>
  <si>
    <t>22/07/2024
05/05/2025</t>
  </si>
  <si>
    <t>30/07/2024
09/05/2025</t>
  </si>
  <si>
    <t>Cieneguilla</t>
  </si>
  <si>
    <t>Infracción tipificada en el Decreto Supremo N° 031-2014-SA, Reglamento de Infracciones y Sanciones de SUSALUD, Anexo III: Infracciones Aplicables a las IPRESS, Anexo III-A, Infracciones de Carácter General Leves, Numeral 27: “No entregar la información requerida por SUSALUD dentro de la periodicidad o plazos determinados”.</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</si>
  <si>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</si>
  <si>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Resolución de Superintendencia N° 053- 2015-SUSALUD/S “Reglamento para el Registro Nacional de Instituciones Prestadoras de Servicios de Salud” Articulo 5.
Decreto Supremo N° 031-2014-SA se aprobó el RIS de SUSALUD, cuya Novena Disposición Complementaria Final, modificada por el Decreto Supremo N° 035-2017-SA, establece, entre otros aspectos, que la vigencia de la categorización de las IPRESS a nivel nacional se extiende hasta el 31 de diciembre de 2018, y, asimismo, que “la IPRESS que no cuenten a partir del 1 de enero de 2019, con registro en SUSALUD no pueden ofertar servicios de salud a nivel nacional”.</t>
  </si>
  <si>
    <t>PAS 5919-2021</t>
  </si>
  <si>
    <t>RESOLUCIÓN Nº 410-2023-SUSALUD/TRI-PSE    (PROCEDIMIENTO TRILATERAL)</t>
  </si>
  <si>
    <t>Infracción establecida en los artículos 18, 19 y numeral 67.1 del artículo 67 de la Ley N° 29571, Código de Protección y Defensa del Consumidor, que indican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</si>
  <si>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Artículo 9 y 10 del Reglamento de la Ley N° 29414, Ley que establece los Derechos de las Personas Usuarias de los Servicios de la Salud aprobado con Decreto Supremo N| 027-2015-SA.</t>
  </si>
  <si>
    <r>
      <t>Mediante Proveído N° 002149-2025-SUSALUD-SAREFIS, la SAREFIS indica "</t>
    </r>
    <r>
      <rPr>
        <i/>
        <sz val="14"/>
        <rFont val="Arial"/>
        <family val="2"/>
      </rPr>
      <t>Actualizar estado de judicialización de acuerdo a lo señalado en el MEMORANDO MÚLTIPLE Nº 0056-2025-OGA"</t>
    </r>
    <r>
      <rPr>
        <sz val="14"/>
        <rFont val="Arial"/>
        <family val="2"/>
      </rPr>
      <t xml:space="preserve">; memorándum que señala: “(…) </t>
    </r>
    <r>
      <rPr>
        <i/>
        <sz val="14"/>
        <rFont val="Arial"/>
        <family val="2"/>
      </rPr>
      <t>IPRESS: Seguro Social de Salud (Hospital Nacional Edgardo Rebagliati Martins), comunica que su representada ha interpuesto, una Demanda Contenciosa Administrativa, en contra de la resolución de la SUSALUD, que impone una sanción administrativa de multa a la IPRESS del PAS N° 1347-2019, ascendente a 78 UIT (Expediente Judicial N° 00227-2025-0-1853-SP-CA-03), por lo que la cobranza queda suspendida hasta que se encuentre expedita para su reinicio” [SIC].</t>
    </r>
  </si>
  <si>
    <t>CLÍNICA MONTEFIORI - SERVICIOS DE SALUD MONTEFIORI SAC</t>
  </si>
  <si>
    <t>PAS 0397-2021</t>
  </si>
  <si>
    <t>Resolución N.º 378-2024-SUSALUD/TRI-PSE (PROCEDIMIENTO TRILATERAL)</t>
  </si>
  <si>
    <t>Decreto Supremo 013- 2006-SA, Reglamento de Establecimiento de Salud y Servicios Médicos de Apoyo, el cual establece lo siguiente: “Artículo 9°.- Garantía de la calidad y seguridad de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t>
  </si>
  <si>
    <t>La NTS N° 139-MINSA/2018/DGAIN Norma Técnica de Salud para la Gestión de la Historia clínica dispone respecto al registro de las atenciones en consulta externa 5.2. FORMATOS DE LA HISTORIA CLÍNICA El contenido mínimo de variables que deben estar incluidas en cada formato se especifica a continuación: 5.2.1. Formatos Básicos (...) 1) Formatos en Consulta Externa (…) 1.2 En Hospitales e Institutos Especializados Las siguientes consultas deben contener: •Fecha y hora de la atención. •Motivo de consulta. •Síntomas y signos más importantes. •Tratamiento recibido, cumplimiento y resultado del mismo (de ser el caso). •Examen Físico: funciones vitales, examen general, examen regional. •Diagnósticos (CIE 10 o versión vigente). •Tratamiento. •Próxima cita. •Firma, sello y colegiatura del profesional que presta la atención".</t>
  </si>
  <si>
    <t>POLICLÍNICO DIOS ES AMOR - OTERO RODRÍGUEZ ZORAIDA</t>
  </si>
  <si>
    <t>PAS 0989-2021</t>
  </si>
  <si>
    <t>Chancay</t>
  </si>
  <si>
    <t>Numeral 34.2 del artículo 34 del Decreto Supremo N° 002-2019- 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</si>
  <si>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ELEAZAR GUZMAN BARRON - HOSPITAL REGIONAL ELEAZAR GUZMAN BARRON</t>
  </si>
  <si>
    <t>PAS 2476-2021</t>
  </si>
  <si>
    <t>Infracción contenida en el Decreto Supremo N° 031-2014-SA, que aprueba el Reglamento de Infracciones y Sanciones de la Superintendencia Nacional de Salud_x0002_SUSALUD, Anexo III, Infracciones Aplicables a las IPRESS, Anexo III-A, Infracciones de Carácter General, Infracciones Graves, Numeral 9, “No cumplir con implementar los compromisos asumidos en las diligencias de supervisión realizadas por SUSALUD (…)”</t>
  </si>
  <si>
    <t>Decreto Supremo Nº 034 2015- SA que aprueba el Reglamento de Supervisión de Superintendencia Nacional de aplicable a Instituciones Administradoras la Salud las de Fondos de Aseguramiento en Salud, Instituciones Prestadoras de Servicios de Salud y Unidades de Gestión de Instituciones Prestadoras de Servicios de Salud, que establece lo siguiente: Artículo 8.- Obligaciones de las instituciones bajo supervisión (…) h) Cumplir con (…) el levantamiento de las observaciones formuladas por SUSALUD” “ETAPA DE SEGUIMIENTO DE LA SUPERVISIÓN Artículo 36.- Del seguimiento El seguimiento de SUSALUD tiene el siguiente alcance: 36.1. La ISIAFAS, (…) según corresponda, verifican el cumplimiento de los compromisos asumidos por la institución supervisada para subsanar las observaciones y riesgos identificados en la supervisión, y de ser el caso, contenidos en la matriz del Plan Mitigación de Riesgos. La etapa de seguimiento comprende dos fases: a) Seguimiento de gabinete: Conlleva a la obtención de información de la institución supervisada para verificar el cumplimiento de los compromisos asumidos. (…) En caso de detectarse una presunta comisión de infracción por parte de la institución sometida a seguimiento, se procede a emitir el informe inicial de presuntas infracciones”</t>
  </si>
  <si>
    <t>Infracción contenida en el Decreto Supremo N° 031-2014-SA, que aprueba el Reglamento de Infracciones y Sanciones de la Superintendencia Nacional de Salud-SUSALUD, Anexo III, Infracciones Aplicables a las IPRESS, Anexo III-A, Infracciones de Carácter General, Infracciones Graves, Numeral 8, “No cumplir con las obligaciones estipuladas en el contrato o convenio suscrito con una IAFAS (…)”</t>
  </si>
  <si>
    <t>Convenio suscrito el 15 de enero de 2019, entre el Seguro Integral de Salud - SIS, el Fondo Intangible Solidario de Salud - FISSAL y el Gobierno Regional de Ancash, que establece: Cláusula Octava “(…) 8.6 Registrar todas las prestaciones realizadas a los asegurados en los aplicativos informáticos que proporcione el SIS dentro de los plazos establecidos por LAS IAFAS. (…)” Directiva Administrativa N° 001 2020-SIS/GNF-V.02 “Directiva administrativa que establece los procedimientos de registro, evaluación, pago y supervisión de las prestaciones económicas de sepelios brindados por las IPRESS públicas a los asegurados de la IAFAS seguro integral de salud fallecidos con sospecha o diagnóstico confirmado de coronavirus covid-19”, aprobada mediante Resolución Jefatural N° 139- 2020/SIS, que establece: “(…)6.6.1. El registro para el reconocimiento de las Prestaciones Económicas de Sepelios COVID-19, se realiza en el aplicativo informático SIGEPS del SIS, y está a cargo de la IPRESS pública / UGIPRESS a través de la Unidad Ejecutora con la cual el SIS mantiene convenio vigente. El plazo para el registro será dentro de los sesenta (60) días calendarios de ocurrido el fallecimiento del asegurado SIS, considerándose la fecha de fallecimiento indicada en el certificado de defunción. Asimismo los documentos señalados en el numeral 5.3.2. deberán ser escaneados en forma nítida (de preferencia a color), por la IPRESS pública/UGIPRESS/Unidad Ejecutora quien realizó los gastos, y deberá ingresarlo mediante archivo digital en formato PDF en el aplicativo informático del SIS. Los documentos originales o copias señalados en el numeral 5.3.2. deberán ser archivados en la Unidad Ejecutora, para la supervisión presencial posterior.” (Subrayado Agregado)</t>
  </si>
  <si>
    <t>Mediante Proveído N° 002151-2025-SUSALUD-SAREFIS, la SAREFIS indica "Actualizar estado de judicialización de acuerdo a lo señalado en el MEMORANDO MÚLTIPLE Nº 0057-2025-OGA"; Memorándo Múltiple que  informa lo siguiente: “(…) IPRESS: Seguro Social de Salud (Hospital I Octavio Mongrut Muñoz), comunica que su representada ha interpuesto, una Demanda Contenciosa Administrativa, en contra de la resolución de la SUSALUD, que impone una sanción administrativa de multa a la IPRESS del PAS N° 2744-2022, ascendente a 78 UIT (Expediente Judicial N° 00893-2024-0-1899-SP-CA-05) (...)” [SIC].</t>
  </si>
  <si>
    <t>PAS 0397-2020</t>
  </si>
  <si>
    <t>RESOLUCIÓN N° 424-2024-SUSALUD/TRI-TSE (PROCEDIMIENTO TRILATERAL)</t>
  </si>
  <si>
    <t>Infracción tipificada en el Decreto Supremo N° 031- 2014-SA, Reglamento de Infracciones y Sanciones de la Superintendencia Nacional de Salud – SUSALUD, Anexo III: Infracciones Aplicables a las IPRESS, Anexo III-A, Infracciones de Carácter General, Infracciones Leves, numeral 37) “No cumplir con los plazos (…) para la atención (…) de los reclamos de sus usuarios”.</t>
  </si>
  <si>
    <t>Reglamento para la Gestión de Reclamos y Denuncias de los Usuarios de las IAFAS, IPRESS y UGIPRESS, públicas, privadas o mixtas, aprobado mediante N° 002-2019- SA: “Artículo 10.- De las etapas de atención El proceso de atención de reclamos tiene las siguientes etapas: 1. Admisión y registro. 2. Evaluación e investigación. 3. Resultado y notificación. 4. Archivo y custodia del expediente. Artículo 11.- Del plazo de atención El plazo máximo de atención de los reclamos no excede de treinta días hábiles, contados desde el día siguiente de su recepción por la IAFAS, IPRESS o UGIPRESS, según corresponda. Artículo 24.- De la comunicación del resultado del reclamo 24.1 Concluida la investigación, la IAFAS, IPRESS o UGIPRESS remite la comunicación al usuario o tercero legitimado, adjuntando el informe del resultado del reclamo en un plazo máximo de cinco días hábiles, contado desde el día siguiente de emitido este, al domicilio consignado en el Libro de Reclamaciones en Salud o a su dirección electrónica, en caso de haberlo autorizado expresamente. 24.2 Es responsabilidad del reclamante comunicar al reclamado la variación de los datos de contacto consignados en su reclamo, a efectos de notificársele la resolución del mismo. (...)."</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</si>
  <si>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</si>
  <si>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002- 2019-SA: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</si>
  <si>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RESOLUCIÓN NÚMERO CUATRO rectificada por error material con la RESOLUCIÓN NÚMERO CINCO</t>
  </si>
  <si>
    <t>Mediante Proveído N° 002275-2025-SUSALUD-SAREFIS, la SAREFIS indica "Actualizar estado de judicialización de acuerdo a lo señalado en el MEMORANDO MÚLTIPLE Nº 0060-2025-OGA"; Memorándo Múltiple que  informa lo siguiente: “(…) IPRESS: Clínica Internacional S.A., comunica que su representada ha interpuesto, una Demanda Contenciosa Administrativa, en contra de la resolución de SUSALUD, que impone una sanción administrativa de multa a la IPRESS del PAS N° 1145-2019, ascendente a 10 UIT (Expediente Judicial N° 00745-2024-0-1899-SP-CA-05),  (...)” [SIC].</t>
  </si>
  <si>
    <t>CHICOCOS SERVICIOS MÉDICOS - AGUIRRE VERA GLADYS SUSANA</t>
  </si>
  <si>
    <t>PAS 6800-2021</t>
  </si>
  <si>
    <t>El Reglamento de Sanciones e Infracciones de la Superintendencia Nacional de Salud - SUSALUD, establece en su novena disposición complementaria lo siguiente: Artículo 1°: Modificación de la Novena Disposición Complementaria Final del Reglamento de Infracciones y Sanciones de la Superintendencia Nacional de Salud-SUSALUD (…) Novena. - Categorización y recategorización de IPRESS (…) Las IPRESS que no cuenten con Registro en el RENIPRESS no pueden brindar servicios de salud.</t>
  </si>
  <si>
    <t xml:space="preserve"> RESOLUCIÓN NÚMERO CUATRO</t>
  </si>
  <si>
    <t xml:space="preserve"> 20/02/2024</t>
  </si>
  <si>
    <t>HOMETEST S.A.C.</t>
  </si>
  <si>
    <t>PAS 5567-2021</t>
  </si>
  <si>
    <t>Infracción contenida en el Reglamento de Infracciones y Sanciones de la Superintendencia Nacional de Salud - SUSALUD, aprobado por Decreto Supremo N° 031-2014-SA, Anexo III: Infracciones Aplicables a las IPRESS, Anexo III-A: Infracciones de carácter general, Infracciones Muy Graves, Numeral 4: “Realizar atenciones de salud con fines de prevención, promoción, diagnóstico, tratamiento [...] con la finalidad de coadyuvar en la prevención, promoción, diagnóstico, tratamiento [...] de la salud, sin registro en SUSALUD”.</t>
  </si>
  <si>
    <t>Ley N° 26842, que regula la “Ley General de Salud”, Artículo 37°:
“Artículo 37.- Los establecimientos de salud y los servicios médicos de apoyo, cualquiera sea su naturaleza o su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Decreto Legislativo N° 1158, que dispone medidas destinadas al fortalecimiento y cambio de denominación de la Superintendencia Nacional de Aseguramiento en SUSALUD”,
Artículo 7°:
“Artículo 7.-De las Instituciones Prestadoras de Servicios de Salud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Resolución de Superintendencia N° 053-2015-SUSALUD/S, que regula el “Registro Nacional de Instituciones Prestadoras de Servicios de Salud”, Artículo 5°, artículo 6° y artículo 7°.
“Artículo 5.- Del Registro
El RENIPRESS es el registro administrativo a cargo de SUSALUD que sistematiza la información de todas las IPRESS públicas, privadas y mixtas a nivel nacional, autorizadas para brindar servicios de salud según su nivel resolutivo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</si>
  <si>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t>
  </si>
  <si>
    <t xml:space="preserve">Decreto Supremo N° 014-2017-
MINAM que aprueba el Reglamento de la Ley de Gestión Integral de Residuos Sólidos: 
Artículo 46: Aspectos Generales [...]
El manejo de los residuos sólidos no municipales se realiza a través de las EO-RS, con excepción de los residuos sólidos similares a los municipales.
Artículo 48: Obligaciones del generador no municipal 48.1 Son obligaciones del generador de residuos sólidos no municipales:
[...]
c) Contratar a una EO-RS para el manejo los residuos sólidos fuera de las instalaciones industriales o productivas, áreas de la concesión o lote del titular del proyecto;
Artículo 56.- Manifiesto de Residuos Sólidos Peligrosos Los generadores de residuos sólidos no municipales y las Empresas Operadoras de Residuos Sólidos (EORS), según corresponda, que han intervenido en las operaciones de recolección, transporte, tratamiento, valorización o disposición final de residuos sólidos peligrosos; suscriben, informan y conservan el Manifiesto de Residuos Sólidos Peligrosos (MRSP), teniendo en cuenta lo siguiente:
[...]
b) El generador y las EO-RS conservan durante cinco (05) años los MRSP, para las acciones de supervisión y fiscalización que correspondan.
Decreto Supremo N° 013-2006-SA
que aprueba el Reglamento de Establecimientos de Salud y Servicios Médicos de Apoyo:
Artículo 34.- Manejo de los residuos sólidos.
Todo establecimiento de salud de acuerdo a sus características debe asegurar el manejo y tratamiento adecuado de los residuos sólidos.
Resolución Ministerial N° 1295-
2018/MINSA que aprueba la Norma Técnica de Salud N.° 144-MINSA/2018/DIGESA Norma Técnica de Salud "Gestión Integral y Manejo de Residuos Sólidos en Establecimientos de Salud, Servicios Médicos de Apoyo y Centros de Investigación:
9) Recolección y Transporte Externo de los Residuos Sólidos.
Es la actividad que implica el recojo de los residuos sólidos por parte de la EORS debidamente registrada ante la autoridad competente, desde el EESS, SMA y CI hasta su disposición final [...].
9.1 Requerimientos para la recolección y transporte externo de los residuos sólidos:
[...]
e. Contar con una EO-RS debidamente registrada y autorizada por la autoridad competente [...].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</si>
  <si>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18: ”No contar [...] con el plan de mantenimiento preventivo o correctivo de [...] equipos médicos en cualquier área de la IPRESS a excepción de las áreas críticas”.</t>
  </si>
  <si>
    <t>Decreto Supremo N° 013-2006-SA
que aprueba el Reglamento de Establecimientos de Salud y Servicios Médicos de Apoyo’’: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Artículo 37: Funciones del director médico y/o del responsable de la atención de salud. Al director médico o al responsable de la atención de salud le corresponde:
e) Garantizar la existencia, disponibilidad, operatividad y buen estado de conservación del equipamiento e instrumental médico, electromédico, eléctrico y mecánico;
[...]
i) Supervisar que se realice el mantenimiento preventivo y correctivo, de los equipos, instrumentos e instalaciones.
Ley N° 26842, Ley General de Salud.
Artículo 37: Los establecimientos de salud y los servicios médicos de apoyo, cualquiera sea su naturaleza o modalidad de gestión, deben cumplir los requisitos que disponen los reglamentos y normas técnicas que dicta la Autoridad de Salud de nivel nacional relación a [...]
equipamiento [...].
La Autoridad de Salud de nivel nacional o a quien ésta delegue, verificará periódicamente el cumplimiento de lo establecido en la presente disposición.</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</si>
  <si>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4: “[...] no dar la baja respectiva a los productos farmacéuticos, sanitarios o dispositivos médicos vencidos, [...]”</t>
  </si>
  <si>
    <t xml:space="preserve">Ley N° 29459, Ley de los Productos Farmacéuticos, Dispositivos Médicos y Productos Sanitarios: Artículo 22: De la obligación de cumplir las Buenas Prácticas.
Para desarrollar sus actividades, las personas naturales o jurídicas, públicas y privadas que se dedican para sí o para terceros a la fabricación, la importación, la distribución, el almacenamiento, la dispensación o el expendio de productos farmacéuticos, dispositivos médicos y productos sanitarios deben cumplir con los requisitos y condiciones sanitarias establecidas en el Reglamento respectivo y en [...]
Buenas Prácticas de Almacenamiento [...].
Artículo 46: De las prohibiciones
2. [...] el almacenamiento, [...] la dispensación, la tenencia [...] de productos farmacéuticos, dispositivos médicos o productos sanitarios [...], con fecha de expiración vencida [...]”.
Resolución Ministerial N° 585-99-SA/DM que aprueba el "Manual de Buenas Prácticas de Almacenamiento de Productos Farmacéuticos y Afines":
Artículo 21: Los productos sujetos a medidas de almacenamiento especiales como: narcóticos, material radioactivo, productos inflamables, gases presurizados, sustancias altamente tóxicas o productos que requieren condiciones especiales de temperatura o humedad, se deben identificar inmediatamente y almacenar de acuerdo a instrucciones escritas y según las disposiciones legales vigentes.
Artículo 22: Cuando se requieran áreas con condiciones ambientales especiales de almacenamiento, estas deben ser permanentemente controladas, registradas cuando corresponda y tomarse las medidas correctivas necesarias. Los equipos requeridos para mantener y controlar dichas condiciones deben ser revisados a intervalos predeterminados de acuerdo al tipo de equipo o instrumento y los resultados registrados y archivados.
Artículo 24: Debe existir un registro manual o computarizado que consigne el número de lote y fecha de vencimiento de los productos y verificarse periódicamente esta información
Artículo 25: Se debe establecer el control de existencias, mediante toma de inventarios periódicos de los mismos el que será de utilidad para:
a) Verificar el registro de existencias
[...]
d) Controlar la fecha de vencimiento de los productos;
e) Verificar condiciones de almacenamiento y estado de conservación [...].
Artículo 34: Las existencias de productos almacenados deben ser documentadas y revisadas periódicamente.
Artículo 35: Los siguientes documentos deben ser conocidos y accesibles al personal involucrado en el sistema de almacenamiento: [...]
b) Procedimientos específicos sobre: [...], almacenamiento [...] baja [...].
Decreto Supremo N° 013-2006-SA que aprueba el Reglamento de Establecimientos de Salud y Servicios Médicos de Apoyo:
Artículo 91: Conservación, almacenamiento y transporte de muestras.
Los servicios de patología clínica y de anatomía patológica, deben contar con los medios necesarios para la toma, conservación, almacenamiento y transporte de las muestras, así como los que correspondan a la logística de los reactivos y medios de cultivo, según la normatividad vigente, y a fin de asegurar la calidad de los resultados.
</t>
  </si>
  <si>
    <t xml:space="preserve">HOSPITAL ULDARICO ROCCA FERNANDEZ - SEGURO SOCIAL DE SALUD  </t>
  </si>
  <si>
    <t>PAS 5382-2021</t>
  </si>
  <si>
    <t>RESOLUCIÓN N° 501-2024-SUSALUD/TRI-PSE</t>
  </si>
  <si>
    <t>HOSPITAL CENTRAL DE LA FUERZA AEREA DEL PERU - FUERZA AEREA DEL PERU</t>
  </si>
  <si>
    <t>Resolución N° 039-2018-SUSALUD/TRI-SSE</t>
  </si>
  <si>
    <t>Infracción contenida en el Decreto Supremo N° 031-2014-SA - Reglamento de Infracciones y Sanciones de SUSALUD, Anexo III Infracciones Aplicables a las IPRESS, Anexo III-A Infracciones de Carácter General, Infracciones Leves, Numeral 5): "No cumplir con las disposiciones vigentes sobre el contenido de la historia clínica".</t>
  </si>
  <si>
    <t>N.T.S. N° 022-MINSA/DGSP-V.02 "Norma técnica de Salud para la Gestión de la Historia Clínica", Aprobada por Resolución Ministerial N° 597-2006/MINSA</t>
  </si>
  <si>
    <r>
      <t xml:space="preserve">Mediante Proveído N° 002148-2025-SUSALUD-SAREFIS, la SAREFIS indica </t>
    </r>
    <r>
      <rPr>
        <i/>
        <sz val="14"/>
        <rFont val="Arial"/>
        <family val="2"/>
      </rPr>
      <t>"Actualizar estado de judicialización de acuerdo a lo señalado en el MEMORANDO MÚLTIPLE Nº 0055-2025-OGA</t>
    </r>
    <r>
      <rPr>
        <sz val="14"/>
        <rFont val="Arial"/>
        <family val="2"/>
      </rPr>
      <t xml:space="preserve">"; memorándum que  señala : “(…) </t>
    </r>
    <r>
      <rPr>
        <i/>
        <sz val="14"/>
        <rFont val="Arial"/>
        <family val="2"/>
      </rPr>
      <t>IPRESS: Clínica Javier Prado S.A.,  comunica que su  representada ha interpuesto, una Demanda Contenciosa Administrativa, en contra de la resolución de la SUSALUD, que impone una sanción administrativa de multa a la IPRESS del PAS N° 2192-2021, ascendente a 78 UIT (Expediente Judicial N° 00277-2024-0-1853-SP-CA-01), por lo que la cobranza queda suspendida hasta que se encuentre expedita para su reinicio”</t>
    </r>
    <r>
      <rPr>
        <sz val="14"/>
        <rFont val="Arial"/>
        <family val="2"/>
      </rPr>
      <t xml:space="preserve"> [SIC].</t>
    </r>
  </si>
  <si>
    <t>Con Memorándum Múltiple N° 000214-2025-SUSALUD-SAREFIS, SAREFIS  indica que: "(...) la Procuraduría Pública de la Superintendencia Nacional de Salud (en adelante, la Procuraduría) informó, mediante el Informe N° 000045-2025-SUSALUD-PROCU del 23 de abril de la 2025, la finalización del proceso judicial iniciado por la Administrada, con un pronunciamiento favorable para SUSALUD. (...)"
Expediente N° 10616-2018-0-1801-SP-CA-04 - Cuarta Sala Especializada en lo Contencioso Administrativo de la Corte Superior de Justicia de Lima</t>
  </si>
  <si>
    <t>PAS 0368-2016</t>
  </si>
  <si>
    <t>CLÍNICA STELLA MARIS - NUESTRA SEÑORA DEL SAGRADO CORAZÓN</t>
  </si>
  <si>
    <t>PAS 1266-2019</t>
  </si>
  <si>
    <t>RESOLUCIÓN NÚMERO TRES rectificada por error material con la RESOLUCIÓN NÚMERO CUATRO
(PROCEDIMIENTO TRILATERAL)</t>
  </si>
  <si>
    <t>12/02/2021
28/02/2025</t>
  </si>
  <si>
    <t>25/02/2021
05/03/2025</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</si>
  <si>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 De no presentarse recurso administrativo contra el presente pronunciamiento, dentro del plazo establecido en el artículo 19° del Reglamento de Infracciones y Sanciones de SUSALUD, aprobado por Decreto Supremo N° 031-2014-SA, esta resolución quedará consentida y firme.</t>
  </si>
  <si>
    <t>Resolución Ministerial N° 597-2006-MINSA: “Norma Técnica de Salud para la Gestión de la Historia Clínica”, N.T. N° 022-
MINSA/DGSP-V.02, numeral V.
Decreto Supremo N° 027-2015-SA, Reglamento de la Ley N° 29414 Ley que Establece Los Derechos de las Personas Usuarias de los Servicios de Salud, artículo 26°.
Ley N° 26842, Ley General de Salud, artículo 29°.</t>
  </si>
  <si>
    <t>NATCLAR - S.G NATCLAR S.A.C</t>
  </si>
  <si>
    <t>PAS 6954-2021</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</si>
  <si>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</si>
  <si>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</si>
  <si>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HOSPITAL DE APOYO DEPARTAMENTAL CUSCO  - HOSPITAL REGIONAL CUSCO</t>
  </si>
  <si>
    <t>PAS 0551-2021</t>
  </si>
  <si>
    <t>RESOLUCIÓN MNÚMERO TRES</t>
  </si>
  <si>
    <t>Infracción contenida en el Decreto Supremo N° 031-2014-SA, que aprueba el Reglamento de Infracciones y Sanciones de la Superintendencia Nacional de Salud-SUSALUD, Anexo III, Infracciones Aplicables a las IPRESS, Anexo III-A Infracciones de Carácter General, Infracciones Graves, Numeral 4, “No realizar el control de los stocks (…) de productos farmacéuticos (…) e insumos médicos (…)”.</t>
  </si>
  <si>
    <t>Numeral 5.7 de la Resolución Ministerial N° 116- 2018/MINSA, la misma que aprueba la Directiva Administrativa N° 249-MINSA/2018/DIGEMID “Gestión del Sistema Integrado de Suministros Público de Productos Farmacéuticos, Dispositivos Médicos y Productos Sanitarios – SISMED”, establece lo siguiente:
“El MINSA, a través de la ANM, define los productos farmacéuticos vitales, de los cuales, cada DIRES/DISA/DIRESA/GERESA, Hospital e Instituto Especializado o quién haga sus veces, selecciona los que requiera para el ámbito de su jurisdicción y establece las medidas técnicas y administrativas conducentes a garantizar la disponibilidad de estos en sus establecimientos de salud, realizando las gestiones correspondientes para su utilización. (…)” Asimismo, el inciso 6.2.5 del numeral 6 de la mencionada Resolución Ministerial, con relación a los productos que se encuentran en sobrestock señala lo siguiente:
“Los productos pueden ser transferidos entre unidades ejecutoras o entre entidades públicas, a través de sus unidades ejecutoras”, cuando se encuentren en sobre stock (…) previo informe técnico de la entidad que transfiere y la solicitante.”</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</si>
  <si>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18, “No contar (…) con el plan de mantenimiento preventivo o correctivo de infraestructura o instalaciones o de equipos médicos en cualquier área de la IPRESS a excepción de las áreas críticas”.</t>
  </si>
  <si>
    <t>Numeral 5.5.4 y 5.5.5 del acápite V de los “Lineamientos para la Elaboración del Plan Multianual de Mantenimiento de la Infraestructura y el Equipamiento en los Establecimientos de Salud”, aprobados mediante Resolución Ministerial N° 533-2016-MINSA, establece lo siguiente:
“.5 Procedimiento para la elaboración del plan multianual del mantenimiento de infraestructura y equipamiento de los establecimientos de salud. (…) (…)
5.5.4 De la Elaboración del Plan Multianual de Mantenimiento El Plan Multianual de Mantenimiento es elaborado por los Órganos desconcentrados del Instituto de Gestión de Servicios de Salud –IGSS, por los Organismos Públicos Adscritos al Ministerio de Salud, por los establecimientos de salud de los Gobiernos Regionales, por los establecimientos de salud del Seguro Social de salud – EsSalud y por los establecimientos de salud de la Sanidad de la Policía Nacional del Perú y Fuerzas Armadas. En el Primer Nivel de atención, el responsable de la elaboración del Plan Multianual de Mantenimiento de los Establecimientos de Salud es la Red o quien haga sus veces. (…)
5.5.5 De la Revisión y Aprobación del Plan Multianual de Mantenimiento En los Establecimientos en Salud de los Gobiernos Regionales: El plan Multianual de Mantenimiento será revisado por el órgano de línea especializado y competente en la Gestión del Mantenimiento de Infraestructura y Equipamiento en Salud de la Gerencia Regional de Salud (GERESA) o Dirección Regional de Salud (DIRESA) o el que haga sus veces en los Gobiernos Regionales, para ser aprobados por la máxima autoridad administrativa de la GERESA O DIRESA; previa opinión favorable de la DGIEM. (…)”.</t>
  </si>
  <si>
    <t>HOSPITAL SAN JOSE DE CHINCHA</t>
  </si>
  <si>
    <t>PAS 2405-2021</t>
  </si>
  <si>
    <t>RESOLUCIÓN DOS</t>
  </si>
  <si>
    <t xml:space="preserve">Chincha </t>
  </si>
  <si>
    <t>Infracción tipificada en el Decreto Supremo N° 031-2014-SA- Reglamento de Infracciones y Sanciones de 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</si>
  <si>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 SA., que establece: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</si>
  <si>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PAS 4752-2021</t>
  </si>
  <si>
    <t>RESOLUCIÓN Nº 382-2024-SUSALUD/TRI-TSE</t>
  </si>
  <si>
    <t>Infracción tipificada en el Decreto Supremo N° 031-2014-SA -Reglamento de Infracciones y Sanciones de SUSALUD, Anexo III, Infracciones Aplicables a las IPRESS, Anexo III-A, Infracciones de Carácter General Leves, Numeral 27: “No entregar la información requerida
por SUSALUD dentro de la periodicidad o plazos determinados”</t>
  </si>
  <si>
    <t>Numeral 34.2 del artículo 34° del Decreto Supremo N° 002-2019-SA que establece:“34.2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</si>
  <si>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HOSPITAL NACIONAL III-1 CARLOS ALBERTO SEGUÍN ESCOBEDO - SEGURO SOCIAL DE SALUD</t>
  </si>
  <si>
    <t>PAS 0351-2020</t>
  </si>
  <si>
    <t>RESOLUCIÓN NÚMERO TRES rectificada por error material con RESOLUCIÓN NÚMERO SIETE (PROCEDIMIENTO TRILATERAL)</t>
  </si>
  <si>
    <t>14/08/2023
30/04/2025</t>
  </si>
  <si>
    <t>Infracción establecida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“El proveedor responde por la idoneidad y calidad de los productos y servicios ofrecidos; por la autenticidad de las marcas y leyendas que exhiben sus productos o del signo que respalda al prestador de servicio, por falta de conformidad entre la publicidad comercial de los producto y servicios y estos, así como por el contenido y la vida útil del producto indicando en el envase, en lo que corresponde (…)”</t>
  </si>
  <si>
    <r>
      <rPr>
        <b/>
        <sz val="14"/>
        <rFont val="Arial"/>
        <family val="2"/>
      </rPr>
      <t>SUBHECHO 1A</t>
    </r>
    <r>
      <rPr>
        <sz val="14"/>
        <rFont val="Arial"/>
        <family val="2"/>
      </rPr>
      <t xml:space="preserve"> Ley N° 26842, Ley General de Salud modificada por la Ley N° 29414, “Artículo 2.- (…) Asimismo, tiene derecho a exigir que los servicios que se le prestan para la atención de su salud cumplan con los estándares de calidad aceptados en los procedimientos y prácticas institucionales y profesionales”.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D.S. N° 027-2015-SA,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Decreto Supremo N° 013-2006-SA,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Ley N° 29571, Código de Protección y Defensa del Consumidor; Artículo 20°, 67.1°, 67.2 y 68°.1 Guía de práctica Clínica: Tratamiento con artroplastia de rodilla en pacientes mayores de 60 años – IMSS-43512 y 43518 
</t>
    </r>
    <r>
      <rPr>
        <b/>
        <sz val="14"/>
        <rFont val="Arial"/>
        <family val="2"/>
      </rPr>
      <t>SUBHECHO 1</t>
    </r>
    <r>
      <rPr>
        <b/>
        <u/>
        <sz val="14"/>
        <rFont val="Arial"/>
        <family val="2"/>
      </rPr>
      <t>B</t>
    </r>
    <r>
      <rPr>
        <sz val="14"/>
        <rFont val="Arial"/>
        <family val="2"/>
      </rPr>
      <t xml:space="preserve"> Ley N° 26842 Ley General de Salud modificada por la Ley N° 29414, “Artículo 2.- (…) Asimismo, tiene derecho a exigir que los servicios que se le prestan para la atención de su salud cumplan con los estándares de calidad aceptados en los procedimientos y prácticas institucionales y profesionales”.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D.S. N° 027-2015-SA,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Decreto Supremo N° 013-2006-SA,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Ley N° 29571, Código de Protección y Defensa del Consumidor; Artículo 20°, 67.1°, 67.2 y 68°.1 Guía de práctica Clínica: Tratamiento con artroplastia de rodilla en pacientes mayores de 60 años – IMSS-43512 y 43518 Guía de práctica clínica de gastroenterología, R.J. N° 651-2013-J/INEN Alteraciones de la hemostasia en la cirrosis hepática – I. Lamas Bellido, C. Molina Maldonado, M. Estévez Escobar.
</t>
    </r>
    <r>
      <rPr>
        <b/>
        <sz val="14"/>
        <rFont val="Arial"/>
        <family val="2"/>
      </rPr>
      <t>SUBHECHO 1C</t>
    </r>
    <r>
      <rPr>
        <sz val="14"/>
        <rFont val="Arial"/>
        <family val="2"/>
      </rPr>
      <t xml:space="preserve"> .Ley N° 26842, Ley General de Salud modificada por la Ley N° 29414, “Artículo 2.- (…) Asimismo, tiene derecho a exigir que los servicios que se le prestan para la atención de su salud cumplan con los estándares de calidad aceptados en los procedimientos y prácticas institucionales y profesionales”.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D.S. N° 027-2015-SA,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Decreto Supremo N° 013-2006-SA,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Ley N° 29571, Código de Protección y Defensa del Consumidor; Artículo 20°, 67.1°, 67.2 y 68°.1 Guía de práctica Clínica: V1434artroplastia de rodilla en pacientes mayores de 60 años – IMSS-43512 y 43518 Guía de práctica clínica de gastroenterología, R.J. N° 651-2013-J/INEN Alteraciones de la hemostasia en la cirrosis hepática – I. Lamas Bellido, C. Molina Maldonado, M. Estévez Escobar.</t>
    </r>
  </si>
  <si>
    <t>Infracción tipificada en el Reglamento de Infracciones y Sanciones de SUSALUD, aprobado por Decreto Supremo N° 031-2014-SA, Anexo III: Infracciones Aplicables a las IPRESS, Anexo III-A: Infracciones de Carácter General, Infracciones Graves, Numeral 1): Postergar (…) el acceso de los usuarios a las prestaciones de salud, provocando o no el agravamiento de su enfermedad (…)”.</t>
  </si>
  <si>
    <t>Ley N° 26842 Ley General de Salud, modificada por la Ley N° 29414, establece: Artículo 2° (…) Así mismo, tiene derecho a exigir que los servicios que se le prestan para la atención de su salud cumplan con los estándares de calidad aceptados en los procedimientos y prácticas institucionales y profesionales.”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el Decreto Supremo N° 027-2015-SA, “Artículo 10°.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 Decreto Supremo N° 013-2006-SA,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 Guía de práctica clínica en cuidados intensivos. Insuficiencia renal aguda, R.M. N° 697-2006/MINSA.</t>
  </si>
  <si>
    <t>SAN JUAN DE DIOS - DIRECCION REGIONAL DE SALUD ICA</t>
  </si>
  <si>
    <t>PAS 1277-2021</t>
  </si>
  <si>
    <t>RESOLUCIÓN Nº 232-2024-SUSALUD/TRI-SSE</t>
  </si>
  <si>
    <t>Infracción contenida en la Ley Nº 29571, Código de Protección y Defensa del Consumidor: artículo 18 y artículo 19.</t>
  </si>
  <si>
    <t>Norma Técnica de Salud N° 089-MINSA/DGSPV. 01 “Norma Técnica de Salud para la Atención Anestesiológica”, aprobado mediante Resolución Ministerial N° 022- 2011/MINSA. - Decreto Supremo N° 008- 2010-SA, que aprueba el Reglamento de la Ley N° 29344, Ley Marco de Aseguramiento Universal en Salud. Artículo 24°. - Ley Nº 29571 Código de Protección y Defensa del Consumidor, artículo 18º y 19º.</t>
  </si>
  <si>
    <t>FAMISALUD SAC - SERVICIOS MEDICOS INTEGRALES FAMISALUD S.A.C.</t>
  </si>
  <si>
    <t>Infracción contenida en los artículos 18 y artículo 19 de la Ley Nº 29571, Código de Protección y Defensa del Consumidor</t>
  </si>
  <si>
    <r>
      <rPr>
        <b/>
        <sz val="14"/>
        <rFont val="Arial"/>
        <family val="2"/>
      </rPr>
      <t>Sub hechos 3-A y 3-B</t>
    </r>
    <r>
      <rPr>
        <sz val="14"/>
        <rFont val="Arial"/>
        <family val="2"/>
      </rPr>
      <t xml:space="preserve"> - NTS N° 105- MINSA/DGSP.V.01- Norma Técnica de Salud- NTS N° 105- MINSA/DGSP.V.01- Norma Técnica de Salud para la Atención Integral de Salud Materna, aprobada con Resolución Ministerial N° 827-2013/MINSA. - Decreto Supremo N° 013-2006-SA, Reglamento de Establecimientos de Salud y Servicios Médicos de Apoyo, artículo 9°. - Ley Nº 29571 Código de Protección y Defensa del Consumidor, artículo 18º y 19º.</t>
    </r>
  </si>
  <si>
    <t>PAS 2545-2022</t>
  </si>
  <si>
    <t xml:space="preserve">RESOLUCIÓN N° 103-2024-SUSALUD/TRI-PSE
(PROCEDIMIENTO TRILATERAL) </t>
  </si>
  <si>
    <t>infracción contenida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</si>
  <si>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 xml:space="preserve">Literal f) del artículo 15 de la Ley N° 26842 Ley General de Salud.
Literales c) y i) del artículo 15.2 de la Ley N° 29414, Ley que establece los Derechos de las personas usuarias de los Servicios de Salud.
Artículo 13 del Reglamento de la Ley de Derechos de los Usuarios de los Servicios de Salud, aprobado con Derecho Supremo N° 027-2015-SA.
</t>
  </si>
  <si>
    <t>PAS 0927-2020</t>
  </si>
  <si>
    <t>Infracción tipificada en el Decreto Supremo N.° 031-2014-SA -Reglamento de Infracciones y Sanciones de la Superintendencia Nacional de Salud - SUSALUD, Anexo III: Infracciones Aplicables a las IPRESS, Anexo III-A, Infracciones Leves, Numeral 5: “No cumplir con las disposiciones vigentes sobre el contenido de la historia clínica”.</t>
  </si>
  <si>
    <t>Subhecho 1-A Resolución Ministerial N.° 022-2011/MINSA que promulgó la NTS N.° 089.MINSA/DGSP-V.01 ‘’Norma Técnica de Salud para la Atención Anestesiológica’’: Numeral 5.1 del Acápite 5, Numeral 6.3. del Acápite 6 y Anexo 1. Ley N.° 26842, Ley General de Salud: Artículos 1° 2°, 3° y 39°; Subhecho 1-B Norma Técnica de Salud N.° 139- MINSA/2018/DGAIN ‘’Norma Técnica de Salud para la Gestión de la Historia Clínica”, aprobada con la Resolución Ministerial N.°214 - 2018/MINSA: Numeral 5.2 Inciso 5.3. del Acápite V. Reglamento de la Ley N.° 29414 Ley que establece los derechos de las personas Usuarias de los Servicios de Salud: Artículo 25°; Subhecho 1-C Resolución Ministerial N.° 022-2011/MINSA que promulgó la NTS N.° 089.MINSA/DGSP-V.01 ‘’Norma Técnica de Salud para la Atención Anestesiológica’’: Numeral 4.1 del Acápite IV y Numeral 5.2. inciso 5.2.2 literal 16) del Acápite V. Reglamento de la Ley N.° 29414 Ley que establece los derechos de las personas Usuarias de los Servicios de Salud: Artículo 25°.; Subhecho 1-D Resolución Ministerial N.° 022-2011/MINSA que promulgó la NTS N.° 089.MINSA/DGSP-V.01 ‘’Norma Técnica de Salud para la Atención Anestesiológica’’: del Numeral 5.2 Inciso 5.2.2. literal 19) del Acápite V. Reglamento de la Ley N.° 29414 Ley que establece los derechos de las personas Usuarias de los Servicios de Salud: Artículo 25°.</t>
  </si>
  <si>
    <t>RESOLUCIÓN N° 456-2024-SUSALUD/TRI-SSE (PROCEDIMIENTO TRILATERAL)</t>
  </si>
  <si>
    <t>21/08/2023
06/05/2025</t>
  </si>
  <si>
    <t>CLINICA JESUS DEL NORTE - 
CLINICA JESUS DEL NORTE S.A.C.</t>
  </si>
  <si>
    <t>PAS 0757-2019</t>
  </si>
  <si>
    <t>17/02/2020
20/05/2025</t>
  </si>
  <si>
    <t>19/02/2020
22/05/2025</t>
  </si>
  <si>
    <t>Infracción contenida en el Decreto Supremo N° 031- 2014-SA - Reglamento de Infracciones y Sanciones de la Superintendencia Nacional de Salud - SUSALUD, Anexo III: Infracciones Aplicables a las IPRESS, Anexo III-A: Infracciones de Carácter General, Infracciones Leves, Numeral 5:"No cumplir con las disposiciones vigentes sobre el contenido de la historia clinica"</t>
  </si>
  <si>
    <t>Ley N°29414 - Ley que establece los Derechos de las Personas Usuarias de los Servicios de Salud, que modifica la Ley General de Salud.  Articulo 29.
Norma Técnica de Salud N°022-MINSA/DGSP-V.02 "Norma Técnica de Salud para la Gestión de la Historia Clinica" aprobada por Resolución Ministerial N°597-2006/MINSA</t>
  </si>
  <si>
    <t>HOSPITAL APLAO - RED DE SALUD APLAO DEL GOBIERNO REGIONAL DE AREQUIPA</t>
  </si>
  <si>
    <t>PAS 5908-2021</t>
  </si>
  <si>
    <t>Aplao</t>
  </si>
  <si>
    <t>Infracción establecida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</si>
  <si>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 xml:space="preserve">Ley N° 26842, Ley General de Salud,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D.S. N° 027- 2015-SA,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 Decreto Supremo N° 013-2006-SA,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 Ley N° 29571, Código de Protección y Defensa del Consumidor; Artículo 67°, “67.1 El proveedor de productos o servicios de salud está en la obligación de proteger la salud del consumidor, conforme a la normativa sobre la materia. (…)” </t>
  </si>
  <si>
    <t>Infracción tipificada en el Decreto Supremo N° 031- 2014-SA -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</si>
  <si>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Ley N° 26842, Ley General de salud, “Artículo 29.- El acto médico debe estar sustentado en una historia clínica veraz y suficiente que contenga las prácticas y procedimientos aplicados al paciente para resolver el problema de salud diagnosticado”. Reglamento de la Ley Nº 29414, Ley que establece los Derechos de las Personas Usuarias de los Servicios de Salud, aprobado por D.S. 027- 2015-SA, “Artículo 26.- Información mínima de la historia clínica La IPRESS debe garantizar que el acto médico esté sustentado en una historia clínica veraz y suficiente, observando la estructura y registros a consignarse en la misma y otros documentos vinculados. La información mínima de la historia clínica debe contener lo siguiente: La información mínima de la historia clínica debe contener lo siguiente: a. Identificación del paciente. b. Registro de la atención de salud. c. Información complementaria. d. Formatos Especiales. (…)” NTS N° 139- MINSA/2018/DGAIN Norma Técnica de Salud para la Gestión de la Historia Clínica, aprobada mediante Resolución Ministerial N° 2014- 2018/MINSA, que establece: “5. Disposiciones especificas (…) 5.2 Formatos de la Historia Clínica 5.2.1. Formatos Básicos 1) Formatos en Consulta Externa. 2) Formatos en Emergencia. 3) Formatos en Hospitalización. 4) Ficha Familiar. (…) 3) Formatos en Hospitalización La atención en hospitalización debe registrarse en un conjunto de formatos específicos que se detallan: 3.1 Anamnesis (…) 3.6 Evolución La frecuencia de las evoluciones se realiza, como mínimo, una vez al día, pudiendo ser mayor dependiendo del estado del paciente. Contiene como mínimo: ■ Fecha y hora de la evolución atención. ■ Apreciación subjetiva. ■ Apreciación objetiva. ■ Verificación del tratamiento y dieta. ■ Interpretación de exámenes y comentario. ■ Terapéutica y plan de trabajo. ■ Firma, sello y colegiatura del médico que brinda la atención. (…) 3.7 Epicrisis Debe ser elaborada por el médico tratante al egreso del paciente. Contiene como mínimo: ■ Fecha y hora de ingreso. ■ Servicio, número de cama. ■ Diagnóstico de ingreso. ■ Resumen de la enfermedad actual, examen físico, exámenes auxiliares, evolución y tratamiento. ■ Procedimientos terapéuticos y/o diagnósticos realizados, con sus respectivos códigos. ■ Complicaciones. ■ Fecha y hora del egreso, estadía total (días). ■ Tipo de alta, condición de egreso. ■ Diagnóstico principal y secundario (CIE -10, o versión vigente). ■ Información sobre mortalidad (si fuera el caso); indicar si se realizará necropsia y causas de muerte. ■ Nombre y Apellidos, firma, sello y colegiatura del médico tratante en la hospitalización.</t>
  </si>
  <si>
    <t>CENTRO MEDICO DANIEL ALCIDES CARRION  - SERVICIOS MEDICOS DANIEL A. CARRION E.I.R.L.</t>
  </si>
  <si>
    <t>Infracción contenida en el Decreto Supremo N° 031- 2014-SA - Reglamento de Infracciones y Sanciones de la Superintendencia Nacional de Salud - SUSALUD, Anexo III: Infracciones Aplicables a las IPRESS, Anexo III-A: Infracciones de Carácter General, Infracciones Leves, Numeral 37: “No cumplir con los plazos (…) para la atención, notificación (…) de los reclamos de sus usuarios”.</t>
  </si>
  <si>
    <t>Decreto Supremo N° 002-2019-SA, que aprueba el Reglamento para la Gestión de Reclamos y Denuncias de los Usuarios de las IAFAS, IPRESS y UGIPRESS,públicas,privadas o mixtas. Artículo 11°. 23° y 25°.</t>
  </si>
  <si>
    <t>Infracción contenida en la Ley N° 29571, Código de Protección y Defensa del Consumidor; Artículos 18° y 19°</t>
  </si>
  <si>
    <t>Decreto Supremo N° 002-2019-SA, que aprueba el Reglamento para la Gestiónde Reclamos y Denuncias de los Usuarios de las IAFAS, IPRESS y UGIPRESS,públicas,privadas o mixtas, Artículo 9, literal c).</t>
  </si>
  <si>
    <t>RESOLUCIÓN NÚMERO DOS  
(PROCEDIMIENTO TRILATERAL)</t>
  </si>
  <si>
    <t>RESOLUCIÓN N° 579-2024-SUSALUD/TRI-PSE
(PROCEDIMIENTO TRILATERAL)</t>
  </si>
  <si>
    <t xml:space="preserve">Mediante Proveído N° 002274-2025-SUSALUD-SAREFIS, la SAREFIS dispone a la INA lo siguiente:  Actualizar estado de judicialización de acuerdo a lo señalado en el MEMORANDO MÚLTIPLE Nº 000059-2025- OGA , el cual  informa lo siguiente: “(...)  el área de Gestión Financiera y Contable, informa que IPRESS: Seguro Social de Salud (Hospital Nacional Edgardo Rebagliati Martins), comunica que su representada ha interpuesto, una Demanda Contenciosa Administrativa, en contra de la resolución de SUSALUD, que impone una sanción administrativa de multa a la IPRESS del PAS N° 0723-2019, ascendente a 69 UIT (Expediente Judicial N° 00591-2024-0-1899-SP-CA-05)(...)” [SIC] </t>
  </si>
  <si>
    <t>PAS 0300-2022</t>
  </si>
  <si>
    <r>
      <t xml:space="preserve">Mediante Proveído N° 002322-2025-SUSALUD-SAREFIS, la SAREFIS indica </t>
    </r>
    <r>
      <rPr>
        <i/>
        <sz val="14"/>
        <rFont val="Arial"/>
        <family val="2"/>
      </rPr>
      <t>"(...)Actualizar estado de judicialización de acuerdo a lo señalado en el MEMORANDO MÚLTIPLE Nº 0061-2025-OGA</t>
    </r>
    <r>
      <rPr>
        <sz val="14"/>
        <rFont val="Arial"/>
        <family val="2"/>
      </rPr>
      <t xml:space="preserve">" [Sic]; memorándum que  señala : </t>
    </r>
    <r>
      <rPr>
        <i/>
        <sz val="14"/>
        <rFont val="Arial"/>
        <family val="2"/>
      </rPr>
      <t>“(…) IPRESS: Dirección de Redes Integradas de Salud Lima Este (Ancieta Baja), comunica que su representada ha interpuesto, una Demanda Contenciosa Administrativa, en contra de la resolución de SUSALUD, que impone una sanción administrativa de multa a la IPRESS del PAS N° 6691-2021, ascendente a 17.70 UIT (Expediente Judicial N° 00035-2025-0-1853-SP-CA-02), (...)</t>
    </r>
    <r>
      <rPr>
        <sz val="14"/>
        <rFont val="Arial"/>
        <family val="2"/>
      </rPr>
      <t>” [SIC].</t>
    </r>
  </si>
  <si>
    <r>
      <t>Mediante Proveído N° 002396-2025-SUSALUD-SAREFIS, la SAREFIS indica "(...)</t>
    </r>
    <r>
      <rPr>
        <i/>
        <sz val="14"/>
        <rFont val="Arial"/>
        <family val="2"/>
      </rPr>
      <t>Actualizar estado de judicialización de acuerdo a lo señalado en el MEMORANDO MÚLTIPLE Nº 0063-2025-OGA</t>
    </r>
    <r>
      <rPr>
        <sz val="14"/>
        <rFont val="Arial"/>
        <family val="2"/>
      </rPr>
      <t xml:space="preserve">" [Sic]; memorándum que  señala : “(…) </t>
    </r>
    <r>
      <rPr>
        <i/>
        <sz val="14"/>
        <rFont val="Arial"/>
        <family val="2"/>
      </rPr>
      <t>IPRESS: Dirección de Redes Integradas de Salud Lima Norte (Centro Materno Infantil el Progreso), comunica que su representada ha interpuesto, una Demanda Contenciosa Administrativa, en contra de la resolución de SUSALUD, que impone una sanción administrativa de multa a la IPRESS del PAS N° 0056-2022, ascendente a 59 UIT (Expediente Judicial N° 00028-2025-0-1853-SP-CA-01), (...)</t>
    </r>
    <r>
      <rPr>
        <sz val="14"/>
        <rFont val="Arial"/>
        <family val="2"/>
      </rPr>
      <t>” [SIC].</t>
    </r>
  </si>
  <si>
    <t>PAS 0119-2020</t>
  </si>
  <si>
    <t>RESOLUCIÓN N° 101-2024-SUSALUD/TRI-PSE (PROCEDIMIENTO TRILATERAL)</t>
  </si>
  <si>
    <t>Infracción tipificada en el Decreto Supremo N° 031-2014-SA, Reglamento de Infracciones y Sanciones de la Superintendencia Nacional de Salud – SUSALUD, Anexo III: Infracciones Aplicables a las IPRESS, Anexo III-A: Infracciones de carácter general, Infracciones Leves, Numeral 37: ‘No cumplir con (…) formas para atención, (…) de los reclamos de sus usuarios.</t>
  </si>
  <si>
    <t>DECRETO SUPREMO N° 002-2019-SA Artículo 23.- El resultado del reclamo contiene como mínimo lo siguiente: a. Canal de ingreso del reclamo. (…) Artículo 24.- De la comunicación del resultado del reclamo (…) 24.3 el último párrafo de la comunicación que contiene el informe del reclamo, se consigna, el siguiente texto: “De no encontrarse de acuerdo, o disconforme con el resultado del reclamo, o ante la negativa de atención o irregularidad en su tramitación, puede acudir en denuncia ante la Superintendencia Nacional de Salud – SUSALUD; o hacer uso de los mecanismos alternativos de solución de controversias ante el Centro de Conciliación y Arbitraje – CECONAR de SUSALUD”.</t>
  </si>
  <si>
    <t xml:space="preserve">Con Proveído N° 000493-2023-SUSALUD-SAREFIS (17.04.2023) se traslado el MEMORANDUM N° 000603-2023-SUSALUD-OGA (14.04.2023), señala que "(...) con relación al expediente PAS N° 2218-2022 de la IPRESS: Administradora Clínica Ricardo Palma S.A., comunica que se “ha tomado onocimiento de un trámite de una demanda contenciosa administrativo ante el Poder Judicial con expediente N° 03761-2023-0-1801-JR-CA-24; por lo que de acuerdo a la Directiva N° 003-2021 – SUSALUD, se procede a su devolución para su custodia respectiva, hasta que el acto administrativo sea exigible” [SIC] </t>
  </si>
  <si>
    <t>RESOLUCIÓN NÚMERO DOS
PROCEDIMIENTO TRILATERAL</t>
  </si>
  <si>
    <t>PAS 3351-2021</t>
  </si>
  <si>
    <t>RESOLUCIÓN NUMERO CUATRO rectificada con la RESOLUCIÓN NÚMERO CINCO
(PROCEDIMIENTO TRILATERAL)</t>
  </si>
  <si>
    <t>28/02/2024
20/05/2025</t>
  </si>
  <si>
    <t>01/03/2024
22/05/2025</t>
  </si>
  <si>
    <t>Decreto Supremo N° 031-2014-SA - Reglamento de Infracciones y Sanciones de la Superintendencia Nacional de Salud - SUSALUD, Anexo III: Infracciones Aplicables a las IPRESS, Anexo III-B: Infracciones referidas a la Seguridad del Paciente, Infracciones Leves, Numeral 3: “No cumplir con solicitar al usuario (…) el consentimiento informado por escrito, previo a la realización de procedimientos médicos-quirúrgicos, (…), en la forma prevista por la normatividad vigente”.</t>
  </si>
  <si>
    <t>Norma Técnica de Salud N°139-MINSA/2018/DGAIN “Norma Técnica de Salud para la Gestión de la Historia Clínica” Numeral 5.2 Formatos de la Historia Clínica, numeral 16) Formato de Consentimiento Informado. "4.1 Definiciones Operativas
(…) Consentimiento informado: Es la conformidad expresa del paciente o de su representante legal cuando el paciente está imposibilitado de hacerlo (por ejemplo: menores de edad, pacientes con discapacidad mental o estado de inconciencia, u otro), con respecto a una atención médica, quirúrgica o algún otro procedimiento; en forma libre, voluntaria y consciente, después que el médico o profesional de salud competente que realizará el procedimiento le ha informado de la naturaleza de la atención, incluyendo los riesgos reales y potenciales, efectos colaterales y efectos adversos, así como los beneficiosa, lo cual debe ser registrado y firmado en un documento, por el paciente o su representante legal y el profesional responsable de la atención. (...). Reglamento de la Ley N°29414 Ley que establece los Derechos de las Personas Usuarias de los Servicios de Salud, aprobado por D.S. N°027-2015-SA: “Articulo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 cto del consentimiento para el procedimiento para el procedimiento o tratamiento de salud (…)”.</t>
  </si>
  <si>
    <t>Decreto Supremo N° 031-2014-SA, que aprueba el Reglamento de Infracciones y Sanciones de la Superintendencia
Nacional de Salud-SUSALUD, Anexo III: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</si>
  <si>
    <t>Decreto Legislativo N°1158 que dispone medidas destinadas al fortalecimiento y cambio de denominación de la Superintendencia Nacional de Aseguramiento en Salud, establece: "Artículo 7°. - De las Instituciones Prestadoras de Servicios de Salud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
 Asimismo, para brindar servicios de salud deberán encontrarse registradas en la Superintendencia Nacional de Salud", Resolución de Superintendencia N° 053-2015-SUSALUD/S Reglamento para el Registro Nacional de Instituciones Prestadoras de Servicios de Salud, establece que las Instituciones Prestadoras
de Servicios de Salud - IPRESS, deben estar registradas, tal como se detalla a continuación: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ésta queda autorizada para brindar los servicios de salud según su nivel resolutivo"</t>
  </si>
  <si>
    <t>MUNDO ODONTOLOGICO - RENAN MARCELINO CORONADO TOSCANO</t>
  </si>
  <si>
    <t>REGIONAL DOCENTE DE TRUJILLO - HOSPITAL REGIONAL DOCENTE DE TRUJILLO</t>
  </si>
  <si>
    <t>PAS 4308-2021</t>
  </si>
  <si>
    <t>RESOLUCIÓN NÚMERO DOS rectificada con la RESOLUCIÓN NÚMERO TRES</t>
  </si>
  <si>
    <t>28/03/2023
31/03/2025</t>
  </si>
  <si>
    <t>29/08/2023
02/04/2025</t>
  </si>
  <si>
    <t>Sub hecho 1C
Resolución Ministerial N° 546-2011/MINSA, que aprueba la Norma Técnica de Salud N°021-MINSA/DGSP- V.03, Norma Técnica de Salud “Categorías de Establecimientos del Sector Salud”:
‘’Categoría III-1
(…)
e) UPSS Centro Quirúrgico.
Para su funcionamiento requiere de:
Infraestructura:
Área específica destinada a la realización de las intervenciones quirúrgicas, contando con salas de operación según especialidades y de acuerdo a la normatividad vigente. Áreas de trabajo específicas para los cuidados y atención correspondientes a usuarios que requieran de procedimientos anestesiológicos e intervenciones quirúrgicas; diferenciadas en Zona No Restringida, Zona Semi -Restringida y Zona Restringida.’’
Resolución Ministerial N° 065- 2001 -SA/DM que aprueba la guía técnica de Arquitectura y Equipamiento de Centro Quirúrgico y Cirugía Ambulatoria:
‘’Capítulo III Programa médico arquitectónico
(…)
3.1 Zona diferenciadas del Centro Quirúrgico
3.1.1 Zona no restringida (zona negra)
3.1.1.2. ÁREA ADMINISTRATIVA
Baños de Personal
El número de servicios higiénicos estarán en relación al número de salas de operaciones y al número de personal profesional y técnico que trabajan en la unidad. Estarán diferenciados por sexo y su área mínima será 2.5m2 por cada uno.’’
Sub hecho 1E
Resolución Ministerial N° 065- 2001 -SA/DM que aprueba la guía técnica de Arquitectura y Equipamiento de Centro Quirúrgico y Cirugía Ambulatoria:
‘’Capítulo IIIp Programa médico arquitectónico
3.1 Zona diferenciadas del Centro Quirúrgico
3.1.3. Zona Restringida
3.1.3.1. ÁREA PREQUIRÚRGICA
• Recepción de pacientes y estacionamiento de camillas. Es el espacio destinado a la recepción y revisión del paciente a su ingreso a las salas de operaciones. En el interior de la zona restringida del Centro Quirúrgico debe considerarse un espacio para el estacionamiento de las camillas de use interno.
La cantidad de camillas será igual o mayor al número de salas de operaciones.
• Inducción Anestésica
Es el ambiente destinado a la inducción anestésica. Para el área de preanestesia la superficie debe estar en relación al número de salas de operaciones. Su área mínima será de 15m2, contará con las instalaciones de oxigeno y vacío empotradas.
• Almacén de anestésicos
Es el ambiente destinado al almacenamiento de medicamentos, soluciones e insumos provenientes de la farmacia o de otro servicio de abastecimiento del hospital, y que serán usados en los procedimientos realizados por el anestesiólogo. Su área mínima será de 6m2.
• Almacén de equipos
Es el ambiente destinado al almacenamiento de equipos médicos de diagnóstico y tratamientos. Son de use interno. El área mínima estará en relación directa a la complejidad del hospital, a las actividades y al equipamiento necesario de [as salas de operaciones. Su área mínima será de 12m2.• Ambiente para Guardar el Equipo de Rayos X
Es el ambiente destinado a guardar el equipo móvil de Rayos X, se le considera una Área mínima de 3m2.
• Almacén de Insumos y Material Estéril
Corresponde a un ambiente dotado de estanterías para el almacenamiento de ropa estéril, insumos e instrumental estéril necesario para el funcionamiento de la Unidad. Anexo a este ambiente se dispondrá de un espacio para armar los carros que Llevarán el material a las salas de operaciones para las intervenciones quirúrgicas. Su área mínima será de 8m2.
3.1.3.2. ÁREA QUIRÚRGICA
Es el área del Centro Quirúrgico considerada de mayor asepsia. En esta área los pasillos de entrada a las salas de operaciones deben tener un ancho mínimo de 3.20ml.
• Lavabos de Cirujanos
Es el espacio destinado al lavabo de manos del personal que accederá a las salas de operaciones. Su ubicación es anexa a las salas de operaciones, por lo tanto su número dependerá del número de salas de operaciones, considerándose dos lavados para cada sala de operaciones. Para cada lavabo se considera un área de 1.5m2.
• Sala de Operaciones
Es el ambiente donde se Ilevan a cabo los procedimientos quirúrgicos en condiciones de máxima seguridad en relación a las contaminaciones.
Dependiendo del tipo de cirugía a realizarse, varía el equipamiento, así mismo varía el personal, lo que a su vez se va a traducir en el área de la sala de operaciones. En el caso de hospitales docentes se debe considerar además del equipo profesional un número estimado de personas en capacitación por cada sala de operaciones y por procedimiento. Para definir el tamaño de la sala de operaciones se tendrá en cuenta el tipo de intervención quirúrgica, la cantidad de personal, el equipamiento, el mobiliario médico, las instalaciones, y los espacios necesarios para las actividades propias del acto quirúrgico, así por ejemplo, hay que tener en cuenta que en algunas operaciones mayores, se requiere de dos equipos quirúrgicos, trabajando simultáneamente. La altura mínima de la sala de operaciones será de 3 m. En función de la complejidad del hospital, es necesario considerar la pertinencia de destinar salas de operaciones de use exclusivo de cirugía de especialidad, o en otros casos éstas tendrán que ser compartidas con las salas de cirugía general. Las Salas de Operaciones se consideran según la especialidad.
Sub hecho 1F
Resolución Ministerial N° 1472 - 2002 -SA/DM que aprueba el Manual de desinfección y esterilización Hospitalaria:
‘’Capítulo VII La Central de esterilización
7.1.2. Diseño de espacios.
Deberá contar con facilidades para el lavado de manos, vestuario del personal, inyección y extracción de aire con recambios y filtros de aire de alta eficiencia, manteniendo la temperatura ambiental entre 18°C y 20°C (ventilación mecánica).’’
Sub hecho 1G
Resolución Ministerial N° 1472-2002-SA/DM que aprueba el Manual de desinfección y esterilización hospitalaria:
‘’Capítulo VII La Central de esterilización
7.1.2. Diseño de espacios
La central de esterilización consta de tres zonas perfectamente definidas donde se realizan las actividades específicas: Un área Roja o zona contaminada. Un área azul o zona limpia. Y un área verde o zona restringida. Debe existir una separación total entre el área roja y el área azul y cada zona debe disponer de un intercomunicador con el exterior para evitar el transito inoportuno.’</t>
  </si>
  <si>
    <t>Infracción contenida en el Reglamento de Infracciones y Sanciones de SUSALUD, aprobado por Decreto Supremo N° 031-2014-SA, Anexo III: Infracciones Aplicables a las IPRESS, Anexo III-A, Infracciones Referidas a la Seguridad del Paciente, Infracciones Leves, Numeral 4: “No cumplir con las normas de bioseguridad vigentes”.</t>
  </si>
  <si>
    <t>Sub hecho 3A
Resolución Ministerial N° 1472 - 2002 -SA/DM que aprueba el Manual de desinfección y esterilización hospitalaria:
‘’Capítulo VII La Central de esterilización
7.1.2. Diseño de espacios.
El área de vestuarios y servicios deben estar instaladas fuera del área azul, llevándose a cabo, la entrada y salida del personal por un pasadizo de dirección única.’’
Sub hecho 3C
Resolución Ministerial N° 1472 - 2002 -SA/DM que aprueba el Manual de desinfección y esterilización hospitalaria:
‘’Capítulo VII: La Central de Esterilización
7.1.2. Diseño de Espacios
Teniendo como primer concepto la transmisión de las infecciones intrahospitalarias, los espacios deberán ser lo más amplios, cómodos e iluminados posibles, con flujos unidireccionales (de lo contaminado a lo limpio y no a la inversa. El proceso de esterilización e s lineal. Comienza en la ventanilla de recibo y termina en la ventanilla de despacho. Estas ventanillas deben estar alejadas una de la otra.’’</t>
  </si>
  <si>
    <t>Infracción contenida en el Reglamento de Infracciones y Sanciones de SUSALUD, aprobado por Decreto Supremo N° 031-2014-SA, Anexo III: Infracciones Aplicables a las IPRESS, Anexo III-A, Infracciones de Carácter General, Infracciones Leves, Numeral 22: “No cumplir con las disposiciones de buenas prácticas de almacenamiento de (…) los dispositivos médicos.”</t>
  </si>
  <si>
    <t>Resolución Ministerial N° 1472-2002-MINSA Manual de Desinfección y Esterilización Hospitalaria:
‘’Capítulo VI. Almacenamiento del Material
6.1 Características recomendadas para el área de almacenamiento
La temperatura del ambiente debe mantenerse entre 18° C y 20°C. La humedad entre 35% y 55% pues el exceso de humedad afecta la envoltura del material aumentando su permeabilidad y el intercambio de aire (10 recambios x hora). ’’</t>
  </si>
  <si>
    <t>Mediante Proveído N° 002471-2025-SUSALUD-SAREFIS (29.05.2025), la SAREFIS indica "Actualizar estado de judicialización de acuerdo a lo señalado en el MEMORANDO MÚLTIPLE Nº 0066-2025-OGA". Cabe señalar que el citado memorándum que señala: “(…) Iel área de Gestión Financiera y Contable, informa que IPRESS: Dental Smiles S.A.C. (Consultorio Odontológico), comunica que su representada ha interpuesto, una Demanda Contenciosa Administrativa, en contra de la resolución de SUSALUD, que impone una sanción administrativa de multa a la IPRESS del  PAS N° 0396-2020, ascendente a 59 UIT (Expediente Judicial N° 00143-2025-0-1804-JR-CA-11, por lo que la cobranza queda suspendida hasta que se encuentre expedita para su reinicio, archivándose la documentación” [SIC].
Expediente Judicial N° 00143-2025-0-1804-JR-CA-11 - Nulidad de Resolución o Acto Administrativo - 11° Juzgado Permanente de la Corte Superior de Justicia de Lima</t>
  </si>
  <si>
    <t xml:space="preserve">Mediante  Memorándum N° 000921-2025-SUSALUD-SAREFIS , la SAREFIS señala  a la INA lo siguiente: “la Procuraduría Pública de SUSALUD informa que en el Expediente PAS N° 5670-2021 se presentó una demanda contenciosa administrativa interpuesta por el HOSPITAL SANTA ROSA, contra la Superintendencia Nacional de Salud – SUSALUD, bajo el Exp. 00041-2025-0-1853-SP-CA-01, ante la Quinta Sala Especializada en lo Contencioso Administrativo con Sub Especialidad en Temas de Mercado de la Corte Superior de Justicia de Lima . (...) se procede a comunicar dicha situación para las acciones de actualización correspondientes en el marco de sus competencias” [SIC] </t>
  </si>
  <si>
    <t xml:space="preserve">Mediante Proveído N° 002359-2025-SUSALUD-SAREFIS  , la SAREFIS indica la INA lo siguiente: “Actualizar estado de judicialización de acuerdo a lo señalado en el MEMORANDO MÚLTIPLE Nº 0062-2025-OGA” [SIC], el cual  señala lo siguiente: “(…) el área de Gestión Financiera y Contable, informa que IPRESS: Hospital Nacional Cayetano Heredia, comunica que su representada ha interpuesto, una Demanda Contenciosa Administrativa, en contra de la resolución de SUSALUD, que impone una sanción administrativa de multa a la IPRESS del PAS N° 2502-2021, ascendente a 10 UIT (Expediente Judicial N° 00958-2024-0-1853-SP-CA-02)(…) [SIC] ” </t>
  </si>
  <si>
    <t xml:space="preserve">RESOLUCIÓN Nº 175-2022-SUSALUD/TRI-TSE (PROCEDIMIENTO TRILATERAL) </t>
  </si>
  <si>
    <t>Infracción tipificada en el Decreto Supremo N° 031-2014-SA -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</si>
  <si>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Ley N°26842, Ley General de Salud, Artículo 2°. Ley N° 29414, Ley que Establece Los Derechos de las Personas Usuarios de los Servicios de Salud, artículo 29°.Reglamento de la Ley N° 29414, Ley que Establece los Derechos de las Personas Pacientes de los Servicios de Salud, aprobado por Decreto Supremo N° 027-2015-SA, artículo 26°.N.T. N° 022-MINSA/DGSP-V.02, “Norma Técnica de Salud de Gestión de la Historia Clínica”, aprobada con Resolución Ministerial N° 597-2006/MINSA, Numeral V (Definiciones, 10) y Numeral V.1.2.1</t>
  </si>
  <si>
    <t>Infracción tipificada en el Decreto Supremo N° 031-2014-SA - Reglamento de Infracciones y Sanciones de la Superintendencia Nacional de Salud - SUSALUD, Anexo III: Infracciones Aplicables a las IPRESS, Anexo III-A: Infracciones de Carácter General, Infracciones Leves, Numeral 28:
“Entregar la información requerida por SUSALUD de manera (…) incompleta”</t>
  </si>
  <si>
    <t>Reglamento para la Atención de Reclamos y Quejas de los Usuarios de las Instituciones Administradoras de Aseguramiento en Salud - IAFAS, Instituciones Prestadoras de Servicios de Salud - IPRESS y Unidades de Gestión de Instituciones Prestadoras de Servicios de Salud -UGIPRESS, públicas, privadas o mixtas, aprobada por Decreto Supremo Nº 030-2016-SA, inciso 36.1, del Artículo 36, De la investigación preparatoria</t>
  </si>
  <si>
    <t>HOSPITAL HERMILIO VALDIZÁN</t>
  </si>
  <si>
    <t>CLÍNICA PORVENIR – CLÍNICA DE MUJERES S.A.C.</t>
  </si>
  <si>
    <r>
      <t>Mediante Proveído N° 002780-2025-SUSALUD-SAREFIS, la SAREFIS indica "</t>
    </r>
    <r>
      <rPr>
        <i/>
        <sz val="14"/>
        <rFont val="Arial"/>
        <family val="2"/>
      </rPr>
      <t>Actualizar estado de judicialización de acuerdo a lo señalado en el MEMORANDO MÚLTIPLE Nº 0072-2025/OGA</t>
    </r>
    <r>
      <rPr>
        <sz val="14"/>
        <rFont val="Arial"/>
        <family val="2"/>
      </rPr>
      <t xml:space="preserve">"; memorándum que  señala : </t>
    </r>
    <r>
      <rPr>
        <i/>
        <sz val="14"/>
        <rFont val="Arial"/>
        <family val="2"/>
      </rPr>
      <t xml:space="preserve">“(…) IPRESS: Clínica Internacional S.A., 
comunica que su representada ha interpuesto, una Demanda Contenciosa Administrativa, en contra de la resolución de SUSALUD, que impone una sanción administrativa de multa a la IPRESS del PAS N° 0153-2020, ascendente a 35 UIT (Expediente Judicial N° 00116-2025-0-1899-SP-CA-05, </t>
    </r>
    <r>
      <rPr>
        <sz val="14"/>
        <rFont val="Arial"/>
        <family val="2"/>
      </rPr>
      <t>(...)” [SIC].</t>
    </r>
  </si>
  <si>
    <t>CLINICA SAN JUAN DE DIOS - HOGAR CLINICA SAN JUAN DE DIOS</t>
  </si>
  <si>
    <t>PAS 1583-2021</t>
  </si>
  <si>
    <t>RESOLUCIÓN Nº 027-2025-SUSALUD/TRI-TSE
(PROCEDIMIENTO TRILATERAL)</t>
  </si>
  <si>
    <t>San Luis</t>
  </si>
  <si>
    <t>Infracción contenida en el Código de Protección y Defensa del Consumidor, Ley Nº 29571; artículo 18º: “Se entiende por Idoneidad la correspondencia entre lo que un consumidor espera y lo que efectivamente recibe, en función a lo que hubiera ofrecido (…); y, artículo 19º: “El proveedor responde por la idoneidad y calidad de los productos y servicios ofrecidos (…); y, artículo 104º: “El proveedor es administrativamente responsable por la falta de idoneidad o calidad (…)”.</t>
  </si>
  <si>
    <t>El DS 013-2006-SA, Reglamento de establecimientos de salud y servicios médicos de apoyo:
Artículo 9º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Ley Nº 29571, Código de Protección y Defensa del Consumidor, art. 20, 67 y numerales 67.1 y 67.2</t>
  </si>
  <si>
    <t>Infracción contenida en el Decreto Supremo N° 031-2014-SA, que aprueba el Reglamento de Infracciones y Sanciones de SUSALUD, Anexo III, Infracciones Aplicables a las IPRESS, Anexo III-A, Infracciones de Carácter General, Infracciones Leves, numeral 5): “No cumplir con las disposiciones vigentes sobre el contenido de la historia clínica”.</t>
  </si>
  <si>
    <t>NTS Nº 022-MINSA/DGSP-V.02 Norma Técnica de Salud para la gestión de la historia clínica, aprobada con Resolución Ministerial Nº 597-2006/MINSA, vigente para la fecha de ocurrido los hechos, la misma que establece:
V. DISPOSICIONES GENERALES
1. Las atenciones de salud brindadas a los usuarios deben registrarse obligatoriamente en una historia clínica, debiendo consignarse: fecha, hora, nombre, firma y número de colegiatura si correspondiera, del profesional que brinda la atención (…).
3. Todas las anotaciones contenidas en la historia clínica, deben ser objetivas, con letra legible y sin enmendaduras (…)
DISPOSICIONES ESPECIFICAS
Estructura Básica:
-Identificación del paciente
-Registro de la atención de salud
-Información complementaria
(…)</t>
  </si>
  <si>
    <t>Infracción contenida en el Decreto Supremo N° 031-2014-SA, que aprueba el Reglamento de Infracciones y Sanciones de SUSALUD, Anexo III, Infracciones Aplicables a las IPRESS, Anexo III-A, Infracciones de Carácter General, Infracciones Leves, numeral 28): “Entregar la información requerida por SUSALUD de manera parcial o incompleta”.</t>
  </si>
  <si>
    <t>El DS Nº 002-2019-SA que aprueba el Reglamento para la gestión de reclamos y denuncias de los usuarios de las IPRESS, IAFAS y UGIPRESS, privadas o mixtas:
34.2 La información requerida en el numeral anterior es remitida por la máxima autoridad de la IAFAS, IPRESS o UGIPRESS, en físico o a través de medios electrónicos, en un plazo no mayor de 10 días hábiles, dicho plazo es improrrogable, su incumplimiento motiva el inicio de un PAS o las acciones legales previstas por Ley.</t>
  </si>
  <si>
    <t xml:space="preserve">PAS 0504-2019 </t>
  </si>
  <si>
    <t>RESOLUCIÓN 050-2023-SUSALUD/TRI-PSE (PROCEDIMIENTO TRILATERAL)</t>
  </si>
  <si>
    <t>Decreto Supremo N° 031-2014-SA, que aprueba el Reglamento de Infracciones y Sanciones de SUSALUD (en adelante, RIS), Anexo III: Infracciones Aplicables a las IPRESS, Anexo III-A: Infracciones de Carácter General, Infracciones Leves, Numeral 5: “No cumplir con las disposiciones vigentes sobre el contenido de la historia clínica.”.</t>
  </si>
  <si>
    <t>NT N° 022-MINSA/DGSP-V.02: “Norma Técnica de Salud para la Gestión de la Historia Clínica”, aprobada por Resolución Ministerial N° 597-2006/MINSA: “V: Disposiciones Generales: 1. Las atenciones de salud brindadas a los Quejosas deben registrarse obligatoriamente en una Historia Clínica, debiendo consignarse: fecha, hora, nombre, firma y número de colegiatura si correspondiera, del profesional que brinda la atención. (…)”. Asimismo, “VI: Disposiciones Específicas, VI.1: Estructura de la Historia Clínica, VI.1.2: Formatos de la Historia Clínica, VI.1.2.1: Formatos Básicos, 3: Formatos en Emergencia: (…) El formato de atención de emergencia, debe contener como mínimo:- Fecha y hora de atención.- Filiación. - Anamnesis, enfermedad actual, motivo principal de la consulta.
- Antecedentes.- Examen físico. - Exámenes auxiliares.- Diagnóstico presuntivo.- Plan de Trabajo.- Terapéutica y seguimiento.- Fecha y hora. - Firma, sello del médico tratante.”</t>
  </si>
  <si>
    <t>CONSULTORIO C.D Sandro Gustavo Flores Carbajal / Razón Social: SANDRO GUSTAVO FLORES CARBAJAL</t>
  </si>
  <si>
    <t>PAS 1268-2019</t>
  </si>
  <si>
    <t>Resolución NUMERO TRES rectificada por error material con la RESOLUCIÓN NÚMERO TRES
(PROCEDIMIENTO TRILATERAL)</t>
  </si>
  <si>
    <t xml:space="preserve">28/12/2023 23/04/2025 </t>
  </si>
  <si>
    <t>08/01/2024 05/05/2025</t>
  </si>
  <si>
    <t xml:space="preserve">Ica </t>
  </si>
  <si>
    <t>Infracción tipificada en el Decreto Supremo N° 031-2014-SA que aprueba el Reglamento de Infracciones y Sanciones de la Superintendencia Nacional de Salud – SUSALUD, Anexo III: Infracciones Aplicables a las IPRESS, Anexo III – A: Infracciones de Carácter General, Infracciones Leves, Numeral 4: “No cumplir con las disposiciones vigentes sobre la administración y gestión de la historia clínica.</t>
  </si>
  <si>
    <t>Ley N° 29414, Ley que Establece los Derechos de las Personas Usuarias de los Servicios de Salud, artículo 29°.
Resolución Ministerial N° 214-2018/MINSA, que aprueba la NTS Norma Técnica Nº 139 -MINSA/2018/DGAIN “Norma Técnica de Salud para la Gestión de la Historia Clínica”, “4.2 De Las Historias Clínicas, 4.3. Del Archivo De Las Historias Clínicas</t>
  </si>
  <si>
    <t xml:space="preserve">PAS 0535-2018 </t>
  </si>
  <si>
    <t>PAS 0535-2018</t>
  </si>
  <si>
    <t>CENTRO DENTAL SAN MARCOS / SALAZAR TUANAMA MARCO ANTONIO</t>
  </si>
  <si>
    <t>27/02/2024 21/05/2025</t>
  </si>
  <si>
    <t>28/02/2024 26/05/2025</t>
  </si>
  <si>
    <t>Infracción tipificada en el Decreto Supremo Nro. 031-2014-SA, Reglamento de Infracciones y Sanciones de la Superintendencia Nacional de Salud  SUSALUD, Anexo III-A, Infracciones
Leves, Numeral 18: “No contar (…) con el plan de mantenimiento preventivo (…) de (…) equipos médicos en cualquier área de la IPRESS a excepción de las áreas críticas”.</t>
  </si>
  <si>
    <t>Decreto Supremo 013-2006-SA, que aprueba el “Reglamento de Establecimientos de Salud y Servicios Médicos de Apoyo”,Artículo 32°, artículo 37° inciso e) i).</t>
  </si>
  <si>
    <t>Resolución de Superintendencia N° 053-2015-SUSALUD/S, que aprueba el “Reglamento para el Registro Nacional de Instituciones Prestadoras de Servicios de Salud”, Artículo 5°, artículo 6° inciso 1 y artículo 7°.Decreto Legislativo N° 1158, que aprueba las “Medidas destinadas al fortalecimiento y cambio de denominación de la Superintendencia Nacional de Aseguramiento en Salud”, Artículo 7°.Decreto Supremo N° 031-2018-SA, que aprueba la “Modificación de la Novena Disposición Complementaria Final del Reglamento de Infracciones y Sanciones de la Superintendencia Nacional de Salud – SUSALUD”, Novena.</t>
  </si>
  <si>
    <t>PAS 0889-2022</t>
  </si>
  <si>
    <t>Infracción tipificada en el Decreto Supremo Nro. 031-2014-SA,Reglamento de Infracciones y Sanciones de la Superintendencia Nacional de Salud SUSALUD, Anexo III-A, Infracciones Muy Graves, Numeral 4: “Realizar atenciones de salud con fines de prevención, promoción, diagnóstico, tratamiento o rehabilitación (…), sin registro en SUSALUD</t>
  </si>
  <si>
    <r>
      <t>Mediante Proveído N° 002778-2025-SUSALUD-SAREFIS, la SAREFIS indica "</t>
    </r>
    <r>
      <rPr>
        <i/>
        <sz val="14"/>
        <rFont val="Arial"/>
        <family val="2"/>
      </rPr>
      <t>Actualizar estado de judicialización de acuerdo a lo
señalado en el MEMORANDO MULTIPLE Nº 000071-2025-OGA</t>
    </r>
    <r>
      <rPr>
        <sz val="14"/>
        <rFont val="Arial"/>
        <family val="2"/>
      </rPr>
      <t xml:space="preserve">"; Memorándo Múltiple que  informa lo siguiente: </t>
    </r>
    <r>
      <rPr>
        <i/>
        <sz val="14"/>
        <rFont val="Arial"/>
        <family val="2"/>
      </rPr>
      <t>“(…) IPRESS: Seguro Social de Salud (Hospital II Alberto Hurtado Abadía), comunica que su representada ha interpuesto, una Demanda Contenciosa 
Administrativa, en contra de la resolución de SUSALUD, que impone una sanción administrativa de multa a la IPRESS del PAS N° 0476-2021, ascendente a 78 UIT (Expediente Judicial N° 00813-2024-0-1853-SP-CA-01 (...)”</t>
    </r>
    <r>
      <rPr>
        <sz val="14"/>
        <rFont val="Arial"/>
        <family val="2"/>
      </rPr>
      <t xml:space="preserve"> [SIC].</t>
    </r>
  </si>
  <si>
    <t>HOSPITAL NACIONAL EDGARDO REBAGLIATI MARTINS - SEGURO SOCIAL DE SALUD</t>
  </si>
  <si>
    <t>PAS 0334-2020</t>
  </si>
  <si>
    <t>RESOLUCIÓN N.° 133-2024-SUSALUD/TRI-PSE
(PROCEDIMIENTO TRILATERAL)</t>
  </si>
  <si>
    <t>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Muy Graves, Numeral 6: “Muerte [...] de un paciente como resultado de la falta de diligencia en el seguimiento del caso [...]”</t>
  </si>
  <si>
    <t>Ley 26842, Ley General de Salud: Artículo 2°. Decreto Supremo Nº 027- 2015-SA que aprueba el Reglamento de la Ley N.° 29414, Ley que establece los Derechos de las Personas Usuarias de los Servicios de Salud: Artículo 10°. Decreto Supremo N.° 013- 2006-SA que aprueba el Reglamento de Establecimientos de Salud y Servicios Médicos de Apoyo: Artículo 9°. NTS N.° 042-MINSA/DGSP_x0002_V.01 ‘’Norma Técnica de Salud de los Servicios Médicos de Emergencia, aprobada por Resolución Ministerial N.° 386- 2006/MINSA. Guía de Práctica Clínica para Manejo de la Hemorragia Subaracnoidea del Instituto Nacional de Ciencias Neurológicas, aprobada por la Resolución Directoral N.° 099- 2018-DG-INCN.</t>
  </si>
  <si>
    <t>PAS 1222-2020</t>
  </si>
  <si>
    <t>RESOLUCIÓN NÚMERO DOS rectificada por error material con la RESOLUCIÓN  NUMERO TRES 
(PROCEDIMIENTO TRILATERAL)</t>
  </si>
  <si>
    <t>09/08/2023
20/02/2025</t>
  </si>
  <si>
    <t>15/08/2023
24/02/2025</t>
  </si>
  <si>
    <t>Infracción tipificada en el Decreto Supremo N° 031- 2014-SA, que aprueba el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</si>
  <si>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NTS N° 139- MINSA/2018/DGAIN ”Norma Técnica de Salud para la Gestión de la Historia Clínica” aprobada por Resolución Ministerial N° 214- 2018/MINSA y su modificatoria aprobada por Resolución Ministerial N° 265- 2018/MINSA: 5.2 numeral 5.2.2, punto 19) del acápite V. Reglamento de Establecimientos de Salud y Servicios Médicos de Apoyo aprobado por Decreto Supremo N° 013-2006-SA: Artículo 63° inciso g).</t>
  </si>
  <si>
    <t>CONSULTORIO DENTAL SEÑOR DE LURÍN / CARLOS AUGUSTO CARBAJAL FALCÓN</t>
  </si>
  <si>
    <t>PAS 0008-2022</t>
  </si>
  <si>
    <t>RESOLUCIÓN NÚMERO DOS rectificada por error material con RESOLUCIÓN NÚMERO TRES (PROCEDIMIENTO TRILATERAL)</t>
  </si>
  <si>
    <t>22/06/2023 23/04/2025</t>
  </si>
  <si>
    <t>03/07/2023 26/05/2025</t>
  </si>
  <si>
    <t xml:space="preserve">San Martín de Porres </t>
  </si>
  <si>
    <t>Infracción tipificada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 “El proveedor responde por la idoneidad y calidad de los productos y servicios ofrecidos; por la autenticidad de las marcas y leyendas que exhiben sus productos o del signo que respalda al prestador de servicio, por falta de conformidad entre la publicidad comercial de los producto y servicios y estos, así como por el contenido y la vida útil del producto indicando en el envase, en lo que corresponde (…)”.</t>
  </si>
  <si>
    <t>Ley N° 26842 Ley General de Salud, modificada por la Ley N° 29414, establece:Artículo 2°(…)Así mismo, tiene derecho a exigir que los servicios que se le prestan para la atención de su salud cumplan con los estándares de calidad aceptados en los procedimientos y prácticas institucionales y profesionales.”“Artículo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el Decreto Supremo N° 027-2015-SA, “Artículo 10°.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Decreto Supremo N° 013-2006-SA, Reglamento de Establecimientos de Salud y Servicios Médicos de Apoyo, “Artículo 9°.Los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t>
  </si>
  <si>
    <t>Infracción tipificada en el Decreto Supremo N° 031- 2014-SA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</si>
  <si>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002-2019-SA.</t>
  </si>
  <si>
    <t>PRONTTO SALUD - INVERSIONES MEGAVISION SOCIEDAD ANONIMA CERRADA</t>
  </si>
  <si>
    <t>PAS 2955-2021</t>
  </si>
  <si>
    <t>RESOLUCIÓN N° 430-2024-SUSALUD/TRI-TSE</t>
  </si>
  <si>
    <t>Infracción contenida en el Decreto Supremo N° 031-2014-SA, que aprueba el Reglamento de Infracciones y Sanciones de la Superintendencia Nacional de Salud-SUSALUD, Anexo III: Infracciones  aplicables a las IPRESS, Anexo III-A Infracciones de carácter general, Infracción Grave, Numeral 4: “No realizar el control de los stocks (…) a los productos farmacéuticos, sanitarios o dispositivos médicos vencidos, deteriorados, sustraídos o robados”.</t>
  </si>
  <si>
    <t>Ley N° 29459, Ley de Productos Farmacéuticos, Dispositivos Médicos y Productos Sanitarios” Artículo 46°: De las prohibiciones. Son prohibidas las siguientes actividades: (…) 2. La fabricación, importación, el almacenamiento, la distribución, la comercialización, la publicidad, la dispensación, la tenencia y la transferencia de cualquier tipo de producto farmacéutico. Dispositivos médicos o productos sanitarios, sin registro sanitario, falsificados, contaminados, en mal estado de conservación o envases adulterados, con fecha de expiración vencida, de procedencia desconocida, sustraído u otra forma de ilícitos. 3. La venta de medicamentos, otros productos farmacéuticos, dispositivos médicos y productos sanitarios procedentes de instituciones públicas en establecimientos privados. 4. La venta de muestras médicas en establecimientos públicos y privados. Decreto Supremo N° 013- 2006-SA “Reglamento de Establecimientos de Salud y Servicios Médicos de Apoyo” Artículo 91°.- Conservación, almacenamiento y transporte de muestras. Los servicios de patología deben contar con los médicos necesarios para la toma conservación, almacenamiento y transporte de las muestras, así como los que correspondan a la logística de los reactivos y medios de cultivo, según la normatividad vigente y a fin de asegurar la calidad de los resultados.</t>
  </si>
  <si>
    <t>00025093</t>
  </si>
  <si>
    <t>CONSORCIO RBM - CONSORCIO RBM EMPRESA IDIVIDUAL DE RESPONSABILIDAD LIMITADA - CONSORCIO RBM E.I.R.L.</t>
  </si>
  <si>
    <t>PAS 1437-2021</t>
  </si>
  <si>
    <t>RESOLUCIÓN N.° 386-2024-SUSALUD/TRI-SSE 
(PROCEDIMIENTO TRILATERAL)</t>
  </si>
  <si>
    <t>Infracción tipificada en el Decreto Supremo Nº 031-2014-SA, Reglamento de Infracciones y Sanciones de la Superintendencia Nacional de Salud – SUSALUD, Anexo III: Infracciones aplicables a las IPRESS, Anexo III-A, Infracciones de Carácter General, Infracciones Muy Graves, Numeral 5): “Brindar el servicio de salud con personal no autorizado por la normatividad vigente”</t>
  </si>
  <si>
    <t>Ley N° 26842, Ley General de Salud, “Artículo 2.- Toda persona tiene derecho a exigir que (…) los servicios que se le prestan para la atención de su salud cumplan con los estándares de calidad aceptados en los procedimientos y prácticas institucionales y profesionales”. “Artículo 22.- Para desempeñar actividades profesionales propias de la medicina, odontología, obstetricia, farmacia o cualquier otra relacionada con la atención de la salud, se requiere tener título profesional universitario y cumplir además con los requisitos de colegiación, especialización, licenciamiento y demás que dispone la Ley.” Ley N° 27878, Ley del Trabajo del Cirujano Dentista “Artículo 5.- Requisitos para el ejercicio de la profesión Para el ejercicio profesional es requisito indispensable el título universitario a nombre de la Nación, así como la colegiación conforme a lo normado por la Ley Nº 15251, Ley de Creación del Colegio Odontológico del Perú, y la Ley Nº 26842, Ley General de Salud”. D.S. N° 016-2005-SA, que aprobó el Reglamento de la Ley de Trabajo del Cirujano Dentista - Ley Nº 27878 “Artículo 7.- Requisitos para el Ejercicio de la Profesión Para ejercer la profesión de Cirujano Dentista se requiere cumplir con los requisitos siguientes: a) Tener título profesional a nombre de la Nación, otorgado por una universidad del país o por una universidad extranjera, revalidado conforme a ley. b) Estar colegiado y habilitado en el Colegio Odontológico del Perú. (…)” Código de Ética y Deontología del Colegio Odontológico del Perú, aprobado mediante Resolución N° 01- 2016-CN-COP de su consejo nacional, “Artículo 18º.- De los requisitos para el ejercicio profesional especializado Para el ejercicio profesional especializado se requiere tener el título de especialista otorgado por una Universidad a nombre de la Nación y estar inscrito en el registro de especialistas del Colegio Odontológico del Perú. Asimismo, el Cirujano Dentista (no especialista), que ejerza la práctica especializada deberá acreditarlas competencias profesionales certificadas, siempre y cuando se trate de procedimientos de baja y mediana complejidad (…)”</t>
  </si>
  <si>
    <t>Infracción tipificada en el Decreto Supremo N° 031-2014-SA -Reglamento de Infracciones y Sanciones de la Superintendencia Nacional de Salud - SUSALUD,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 en la forma prevista por la normatividad vigente.”</t>
  </si>
  <si>
    <t>Ley N° 26842 Ley General de Salud “Artículo 4.- Ninguna persona puede ser sometida a tratamiento médico o quirúrgico, sin su consentimiento previo o el de la persona llamada legalmente a darlo, si correspondiere o estuviere impedida de hacerlo. Se exceptúa de este requisito las intervenciones de emergencia. (…)” Reglamento de la Ley Nº 29414, Ley que establece los Derechos de las Personas Usuarias de los Servicios de Salud, aprobado por D.S. 027-2015- SA, “Artículo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 Este proceso debe constar necesariamente por escrito, en un documento que evidencie el proceso de información y decisión, el cual forma parte de la historia clínica de la persona usuaria, siendo responsabilidad de la IPRESS su gestión, custodia y archivo correspondiente. En el caso de personas capaces que no supiesen firmar, deberán imprimir su huella digital en señal de conformidad. (…) En caso de menores de edad o de personas cuyas condiciones particulares le impidan ejercer este derecho por sí mismos, se realiza conforme a lo señalado en el artículo 5 del presente Reglamento. (…)” “Artículo 26.- Información mínima de la historia clínica La IPRESS debe garantizar que el acto médico esté sustentado en una historia clínica veraz y suficiente, observando la estructura y registros a consignarse en la misma y otros documentos vinculados. La información mínima de la historia clínica debe contener lo siguiente: La información mínima de la historia clínica debe contener lo siguiente: a. Identificación del paciente. b. Registro de la atención de salud. c. Información complementaria. d. Formatos Especiales. (…)” Norma Técnica de Salud N' 139- MINSA/2018/DGAIN, aprobada por Resolución Ministerial N" 214-201 8/MINSA “V. Disposiciones Específicas 5.1. Estructura De La Historia Clínica (…) 5.2. Formatos de la Historia Clínica (…) 5.2.2. Formatos Especiales (…) 16) Formato de Consentimiento Informado (…)”.</t>
  </si>
  <si>
    <r>
      <t xml:space="preserve">Con Proveído N° 002469-2025-SAREFIS, SAREFIS dispone incorporar la información de judicialización señalada en el Informe N° 000052-2025-PROCU,con el cual,  la Procuraduría Pública de SUSALUD informa lo siguiente: “ (…) </t>
    </r>
    <r>
      <rPr>
        <i/>
        <sz val="14"/>
        <rFont val="Arial"/>
        <family val="2"/>
      </rPr>
      <t>en atención al proceso judicial iniciado por la SUPERINTENDENCIA NACIONAL DE SALUD contra la IPRESS San Fernando de la Dirección Regional de Salud Ucayali, sobre Obligación de Dar Suma de Dinero; seguido ante el Segundo Juzgado Civil de la Corte Superior de Justicia de Ucayali, bajo el Expediente Judicial N° 00025-2022-0-2402-JP (…) La Procuraduría Publica de SUSALUD ha agotado todos los mecanismos para hacer efectivo el cobro de la multa en la vía civil, sin embargo, el Poder Judicial ha optado por no amparar nuestra demanda de obligación de dar suma de dinero (..</t>
    </r>
    <r>
      <rPr>
        <sz val="14"/>
        <rFont val="Arial"/>
        <family val="2"/>
      </rPr>
      <t>.)” [Sic]</t>
    </r>
  </si>
  <si>
    <t>CENTRO DE TERAPIA (FISIOVIDA) - GONZALES VILLACHICA NINFA LILIBETH</t>
  </si>
  <si>
    <t>PAS 0038-2021</t>
  </si>
  <si>
    <t>RESOLUCIÓN NÚMERO  DOS rectificada con la RESOLUCIÓN NÚMERO TRES</t>
  </si>
  <si>
    <t>24/05/2022
30/04/2025</t>
  </si>
  <si>
    <t>12/06/2023
20/05/2025</t>
  </si>
  <si>
    <t>Infracción contenida en el Reglamento de Infracciones y Sanciones de la Superintendencia Nacional  de Salud - SUSALUD, aprobado mediante Decreto Supremo N° 031-2014-SA, Anexo III: Infracciones  Aplicables a las IPRESS, Anexo III-A Infracciones de Carácter General, Infracciones Graves, Numeral 14): "Brindar servicios sin contar con la categorización otorgada por la autoridad sanitaria, de acuerdo a la normativa vigente”.</t>
  </si>
  <si>
    <t>Decreto Supremo Nº 013-2006-SA Reglamento de Establecimientos de Salud y Servicios Médicos de Apoyo
Artículo 7°
Presentación de comunicación por inicio de actividades. Dentro los 30 días de iniciada sus actividades, el propietario del establecimiento o del servicio medico de apoyo, debe presentar a la Dirección Regional de Salud una comunicación con carácter de declaración jurada garantizando la calidad y seguridad de los servicios que brinda (…).
Artículo 8º
Categorización: Los establecimientos de salud y servicios médicos de apoyo; luego de haber presentado la comunicación, tendrán un plazo de 90 días calendario para solicitar a la Dirección de Salud correspondiente, su categorización (…)
Artículo 100º
Proceso de Categorización y Recategorización. Los establecimientos de salud y servicios médicos de apoyo deben someterse a procesos de categorización y recategorización de acuerdo a las normas técnico sanitarias establecidas en el MINSA</t>
  </si>
  <si>
    <t>Infracción contenida en el Reglamento de Infracciones y Sanciones de la Superintendencia Nacional de Salud - SUSALUD, aprobado mediante Decreto Supremo N° 031-2014-SA, Anexo III: Infracciones  Aplicables a las IPRESS, Anexo III-A Infracciones de Carácter General, Infracciones Muy Graves, Numeral 4): "Realizar atenciones de salud con fines de prevención, promoción, diagnóstico, tratamiento o rehabilitación (…), sin registro en SUSALUD</t>
  </si>
  <si>
    <t>Ley N° 26842, Ley General de Salud:
Articulo 37°, Los establecimientos de salud y los servicios médicos de apoyo, deben cumplir con los requisitos que disponen los reglamentos y normas técnicas que dicta la autoridad de salud a nivel nacional (…).
Decreto Legislativo N° 1158, que dispone medidas destinada al fortalecimiento y cambio de denominación de la Superintendencia Nacional de Aseguramiento en Salud:
Artículo 7°, Las instituciones prestadoras de servicios de salud – IPRESS, son aquellos establecimientos de salud y servicios médicos de apoyo, públicos, privados o mixtos, creados o por crearse, que realizan atención de salud con fines de prevención,promoción, diagnóstico, tratamiento y/o rehabilitación (…).
Resolución de Superintendencia N° 053-2015- SUSALUD. Registro Nacional de Instituciones Prestadoras de Servicios de Salud:
Articulo 5°, El RENIPRESS es el registro administrativo a cargo de SUSALUD que sistematiza la información de todas las IPRESS a nivel nacional autorizadas para brindar servicios de salud según  nivel resolutivo.
Articulo 6°, Contenido del Registro; Modulo de Inscripción, es aquel modulo informático que brindasoporte al RENIPRESS (…).
Articulo 7°, Código Único de IPRESS, tiene por objeto identificar a la IPRESS frente a la autoridad sanitaria, SUSALUD y/o demás instancias competentes del sector salud (…).</t>
  </si>
  <si>
    <t>Infracción contenida en el Reglamento de Infracciones y Sanciones de la Superintendencia Nacional  de Salud - SUSALUD, aprobado mediante Decreto Supremo N° 031-2014-SA, Anexo III-A Infracciones de Carácter General, Infracciones Leves, Numeral 24): "No cumplir con las disposiciones vigentes relacionadas a la gestión de residuos sólidos”</t>
  </si>
  <si>
    <t>Resolución Ministerial N° 554-2012/MINSA, que aprueba la Norma Técnica de Salud N° 096-MINSA/DIGESA-V.01, Norma Técnica de Salud: Gestión y Manejo de Residuos Solidos en establecimientos de salud y servicios médicos de apoyo:
6.5 Etapas del manejo de residuos solidos
7. Tratamiento de Residuos Solidos
7.2 Procedimientos para el tratamiento de residuos sólidos:
a. Al interior del EESS o SMA o externamente a través de la contratación de empresa prestadora de servicios de residuos sólidos. (…)
g. Disposicion final de residuos sólidos. La responsabilidad del manejo de residuos sólidos, corresponde a quien los genera o de las empresas contratadas y autorizadas para
tal fin (…).
6.4 Elaboración de los documentos técnicos administrativos de la gestión de residuos sólidos.
A. Plan de manejo de los Residuos Sólidos, cada EESS o SMA publico o privado elaborará anualmente su Plan de Manejo de Residuos.
6.5 Etapas del manejo de residuos sólidos, acondicionamiento (preparación del servicio u áreas del EESS o SMA. Requerimiento para acondicionamiento
1.2 Color de bolsa/recipiente y símbolo según clase de residuo.
a. Residuos Biocontaminados: Bolsa color roja.</t>
  </si>
  <si>
    <t>Infracción contenida en el Reglamento de Infracciones y Sanciones de la Superintendencia Nacional de Salud - SUSALUD, aprobado mediante Decreto Supremo N° 031-2014-SA, Anexo III-B Infracciones Referidas a la Seguridad del Paciente, Infracciones Leves, Numeral 4): "No cumplir con las normas de bioseguridad vigentes”</t>
  </si>
  <si>
    <t>Resolución Ministerial N° 255-2016/MINSA, que aprueba la Guía Técnica para la implementación del Proceso de Higiene de manos en los establecimientos de salud:
5.1 Definiciones Operativas - Higiene de manos, medida higiénica conducente a la antisepsia de las manos con el fin de reducir la flora microbiana transitoria.
5.3Requerimeintos Básicos
5.3.1 Infraestructura, insumos y materiales (…)
- Papel toalla en dispensador; se debe contar con papel toalla en dispensador en cada lavamanos para el secado de las manos.</t>
  </si>
  <si>
    <t xml:space="preserve">QUEROBAMBA - SEGURO SOCIAL DE SALUD </t>
  </si>
  <si>
    <t>Sucre</t>
  </si>
  <si>
    <t>Querobamba</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</si>
  <si>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</si>
  <si>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requerimiento.Dicho plazo es improrrogable. Su incumplimiento motiva el inicio de un PAS o las acciones legales previstas por Ley”.</t>
  </si>
  <si>
    <t>PAS 3710-2022</t>
  </si>
  <si>
    <t>00007837</t>
  </si>
  <si>
    <t>SERVICIOS INTEGRALES DE SALUD "POLICLINICO CALLAO" SRL (POLICLINICO CALLAO)/SERVICIOS INTEGRALES DE SALUD POLICLINICO CALLAO SRL</t>
  </si>
  <si>
    <t>14/08/2023 30/04/2025</t>
  </si>
  <si>
    <t>18/03/2024 27/05/2025</t>
  </si>
  <si>
    <t>Ley N° 29571, Código de Protección y Defensa del Consumidor; Artículo 18°,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</si>
  <si>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N° 29571, Código de Protección y Defensa del Consumidor, Artículos 18°, 19°, 67° y 68°. Ley N° 26842 Ley General de Salud, artículo 15°.
 Ley 29414, Ley que establece los Derechos de las Personas Usuarias de los Servicios de Salud, artículo 15°, numeral 15.1, literal a).
 Reglamento de la Ley N° 29414, Ley que establece los Derechos de las Personas Usuarias de los Servicios de Salud, aprobado por Decreto Supremo Nº 027-2015-SA, artículo 10°. Asociación Americana del Corazón. Guía de Práctica Clínica para el tratamiento del Coma.</t>
  </si>
  <si>
    <t>Infracción tipificada en el Decreto Supremo N° 031-2014-SA, Reglamento de Infracciones y Sanciones de la Superintendencia Nacional de Salud – SUSALUD, Anexo III: Infracciones Aplicables a las IPRESS, Anexo III-B, Infracciones referidas a la Seguridad del Paciente, Infracciones Leves, numeral 3: “No cumplir con solicitar al usuario (…) el consentimiento informado por escrito, previo a la realización de procedimientos médicos-quirúrgicos (…) en la forma prevista por la normatividad vigente”</t>
  </si>
  <si>
    <t>NTS N° 139-MINSA/2018/DGAIN Norma Técnica de Salud para la Gestión de la Historia Clínica, aprobada mediante Resolución Ministerial N° 2014-2018/MINSA, que establece:“4.1 Definiciones Operativas
(…)Consentimiento informado. – Es la conformidad expresa del paciente o de su representante legal (…) con respecto a una atención médica quirúrgica o algún otro procedimiento; en forma libre, voluntaria y consciente (…)
5. Disposiciones especificas,(…),5.2 Formatos de la Historia Clínica(…)5.2.2 Formatos Especiales,Representan el resto de formatos no consignados dentro de la categoría de básicos, como (…) consentimiento informado (…)
16) Formato de consentimiento informado.En el caso de (…) practica de procedimiento o intervenciones que puedan afectar psíquica o físicamente al paciente (…), debe realizarse y registrarse el consentimiento informado, para lo cual se utiliza un formato establecido de acuerdo con la normatividad vigente. (…)a) Cuando se trate de (…) intervenciones quirúrgicas (…)Ley N° 29414, Ley que Establece los Derechos de las Personas Usuarias de los Servicios de Salud, que establece:
“Artículo 24°. –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El médico tratante (…) es el responsable de llevar a cabo el proceso de consentimiento informado, debiendo garantizar el derecho a la información y el derecho a la libertad de decisión de la persona usuaria. (…)”</t>
  </si>
  <si>
    <t>Infracción tipificada en el Decreto Supremo N° 031-2014-SA,Reglamento de Infracciones y Sanciones de la Superintendencia Nacional de Salud – SUSALUD, Anexo III: Infracciones Aplicables a las IPRESS, Anexo III-A: Infracciones de Carácter General, Infracciones Leves, Numeral 5: “No cumplir con las disposiciones vigentes sobre el contenido de historia clínica”.</t>
  </si>
  <si>
    <t>Reglamento de la Ley N° 29414 Ley que establece los Derechos de las Personas Usuarias de los Servicios de Salud, establece lo siguiente:Artículo 26°. Información mínima de la historia clínica.La IPRESS debe garantizar que el acto médico esté sustentado en una historia clínica veraz y suficiente, observando la estructura y registros a consignarse en la misma y otros documentos vinculados.
La información mínima de la historia clínica debe contener lo siguiente:(…)b. Registro de la atención de salud.c. Información complementaria.d. Formatos especiales (…)” NTS N° 139-MINSA/2018/DGAIN Norma Técnica en Salud para la Gestión de la Historia Clínica, establece.“DE LAS HISTORIAS CLINICAS 4.2.1. Las atenciones de salud brindadas a los Usuarios en salud en las IPRESS públicas, privadas o mixtas deben registrarse obligatoriamente en una historia clínica (…)”.</t>
  </si>
  <si>
    <t>HOSPITAL II HUAMANGA - SEGURO SOCIAL DE SALUD</t>
  </si>
  <si>
    <t xml:space="preserve">PAS 2181-2023 </t>
  </si>
  <si>
    <t xml:space="preserve">RESOLUCIÓN NÚMERO TRES  </t>
  </si>
  <si>
    <t>San Juan Bautista</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</si>
  <si>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</si>
  <si>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002- 2019- SA., que establece: “34.2 La información detallada en el numeral anterior  es remitida por la máxima autoridad de la IAFAS, IPRESS o UGIPRESS, en físico o a través de medios electrónicos, en un plazo máximo de diez días hábiles, contados desde el día siguiente de notificado elrequerimiento. Dicho plazo es
improrrogable y su incumplimiento motiva el inicio de un PAS o a las acciones legales previstas por Ley”</t>
  </si>
  <si>
    <t>PAS 0007-2021</t>
  </si>
  <si>
    <t>PAS 4850-2021</t>
  </si>
  <si>
    <t>RESOLUCIÓN N° 568-2024-SUSALUD/TRI-SSE</t>
  </si>
  <si>
    <t xml:space="preserve"> Infracción contenida en el Decreto Supremo N° 031-2014-SA, que aprueba el Reglamento de Infracciones y Sanciones de la Superintendencia Nacional de Salud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</si>
  <si>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t>
  </si>
  <si>
    <t>CONFIASALUD - CLINICA CAYETANO HEREDIA S.A.</t>
  </si>
  <si>
    <t xml:space="preserve">PAS 1582-2023 </t>
  </si>
  <si>
    <t>Infracción contenida en el 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y Artículo 67º: “El proveedor de productos o servicios de salud está en la obligación de proteger la salud del consumidor, conforme a la normativa sobre la materia”.</t>
  </si>
  <si>
    <t>Ley N° 26842, Ley General de Salud:
Artículo 2°
Toda persona tiene derecho a exigir que los bienes destinados a la atención de su salud correspondan a las características y atributos indicados en su presentación y a todas aquellas que se acreditaron para su autorización.
Así mismo, tiene derecho a exigir que los servicios que se le prestan para la atención de su salud cumplan con los estándares de calidad aceptados en los procedimientos y prácticas institucionales y profesionales.
(...)
15.1 “Acceso a los servicios de salud, que toda persona tiene derecho:
(…)
e) A obtener servicios, medicamentos y productos sanitarios adecuados y necesarios para prevenir, promover, conservar o restablecer su salud, según lo requiera la salud del usuario, garantizando su acceso en forma oportuna y equitativa”.
Decreto Supremo Nº 027 2015-SA, Reglamento de la Ley N° 29414, Ley que establece los Derechos de las Personas Usuarias de los Servicios de Salud
Artículo 10º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
Decreto Supremo Nº 013 2006-SA, Reglamento de Establecimientos de Salud y Servicios Médicos de Apoyo
Artículo 9º
“Los establecimientos de salud y servicios médicos de apoyo están obligados a garantizar la calidad y seguridad de la atención que ofrecen a sus pacientes, a proporcionar los mayores beneficios posibles en su salud, a protegerlos integralmente contra riesgos innecesarios y satisfacer sus necesidades y expectativas en lo que corresponda”</t>
  </si>
  <si>
    <t>Infracción tipificada en el Decreto Supremo N° 031-2014 SA - Reglamento de Infracciones y Sanciones de SUSALUD, Anexo III, Infracciones Aplicables a las IPRESS, Anexo III-A, Infracciones de Carácter General, Infracciones Leves, Numeral 5: “No cumplir con las disposiciones vigentes sobre el contenido de la historia clínica.”</t>
  </si>
  <si>
    <t>Decreto Supremo N° 027-2015 SA que aprueba Reglamento de la Ley N° 29414:
Articulo 24.-
Toda persona tiene derecho a otorgar o negar su consentimiento informado (…), de forma libre y voluntaria.
NTS N° 139-MINSA/2018/DGAJN, Norma Técnica de Salud para la Gestión de la Historia Clínica aprobada con Resolución Ministerial N° 214-2018/MINSA:
IV: Disposiciones Generales
4.2: De Las Historia Clínicas, 4.2.1: "Las atenciones de salud brindadas a los usuarios de salud en las PRESS pública, privadas, y mixtas deben registrarse obligatoriamente en una historia clínica, debiendo consignarse: fecha, hora, nombre(s) apellidos completos, firma y número de colegiatura, registro de especialidad (de corresponder) del profesional que brinda la atención, independientemente de la modalidad de la atención”.
5: Disposiciones Específicas. 5.2: Formatos de la Historia Clínica, 5.2.2: Formatos Especiales,
16.Formato de Consentimiento Informado, debe contener:
El uso del formato de consentimiento informado debe contener lo siguiente:
- Identificación estándar de la Institución prestadora de Salud.
- Número de Historia Clínica
- Fecha, hora.
- Nombres apellidos del paciente. 
- Nombre de la intervención quirúrgica o procedimiento, a realizar o modalidad de atención. 
- Descripción de este en términos sencillos.
- Riesgos reales y potenciales del procedimiento
- Intervención quirúrgica modalidad de atención.
- Efectos adversos de los usuarios de antibióticos, analgesia y AINES general, anestesia, corticoides y todo elemento farmacológico que se prevenga utilizar. Pronóstico y recomendaciones posteriores a la intervención procedimiento quirúrgico.</t>
  </si>
  <si>
    <t xml:space="preserve">Mediante Proveido N° 002888-2025-SUSALUD-SAREFIS (13/06/2025), la SAREFIS indica “Actualizar estado de judicialización de acuerdo a la señalado en el MEMORANDO MÚLRIPLE N° 00076-2025/OGA.”. Cabe señalar que el citado memorándum que señala: “(…) el área de Gestión Financiera y Contable, informa que IPRESS: Seguro Social de Salud (Hospital Nacional Edgardo Rebagliati Martins), comunica que su representada ha interpuesto, una Demanda Contenciosa Administrativa, en contra de la resolución de SUSALUD, que impone una sanción administrativa de multa a la IPRESS del PAS N° 0288-2020, ascendente a 59 UIT (Expediente Judicial N° 00204-2025-0-1853-SP-CA-03, por lo que la cobranza queda suspendida hasta que se encuentre expedita para su reinicio, archivándose la documentación (…)” [Sic].
Expediente Judicial N° ° 00204-2025-0-1853-SP-CA-03 -Nulidad de Resolución o Acto Administrativo - 3° Sala Contenciosa Administrativa de la Corte Superior de Justicia de Lima </t>
  </si>
  <si>
    <r>
      <t>Con proveido N° 002879-2025-SUSALUD-SAREFIS, la Superintendencia Adjunta de Regulación y Fiscalización - SAREFIS, dispone "</t>
    </r>
    <r>
      <rPr>
        <i/>
        <sz val="14"/>
        <rFont val="Arial"/>
        <family val="2"/>
      </rPr>
      <t xml:space="preserve">(…) Actualizar estado de cancelación de sanción de acuerdo a lo señalado en el MEMORANDUM Nº 01416-2025-OGA”. </t>
    </r>
    <r>
      <rPr>
        <sz val="14"/>
        <rFont val="Arial"/>
        <family val="2"/>
      </rPr>
      <t>[Sic]. El Memorándum N°001416-2025-OGA comunica: "</t>
    </r>
    <r>
      <rPr>
        <i/>
        <sz val="14"/>
        <rFont val="Arial"/>
        <family val="2"/>
      </rPr>
      <t>(…) la IPRESS: Sonrisa Radiante E.I.R.L., ha efectuado el pago total de la multa impuesta, por el importe de S/ 2,686.00 (Dos Mil Seiscientos Ochenta y Seis y 00/100 Soles) y que la misma está relacionado al expediente PAS 5771-2021. Al respecto, en vista que la IPRESS: Sonrisa Radiante E.I.R.L., ha cancelado la totalidad de la multa impuesta, se da por concluido la cobranza y como tal queda cerrado el expediente PAS 5771-2021; se adjuntan el recibo de ingreso N° 000213 de fecha de fecha 28/05/2025 por el importe de S/ 2,686.00(...)".</t>
    </r>
    <r>
      <rPr>
        <sz val="14"/>
        <rFont val="Arial"/>
        <family val="2"/>
      </rPr>
      <t>[Sic].</t>
    </r>
  </si>
  <si>
    <t>C. M. CLINIMED - PEÑA CUEVA DINO HERNAN</t>
  </si>
  <si>
    <t>PAS 5523-2021</t>
  </si>
  <si>
    <t>RESOLUCIÓN NÚMERO DOS rectificada por error material con RESOLUCIÓN NÚMERO CUATRO</t>
  </si>
  <si>
    <t>19/05/2023
05/05/2025</t>
  </si>
  <si>
    <t>07/06/2023
26/05/2025</t>
  </si>
  <si>
    <t>Infracción contenida en el Decreto Supremo N° 031-2014-SA, Reglamento de Infracciones y Sanciones de la Superintendencia Nacional de Salud SUSALUD, Anexo III: Infracciones aplicables a las IPRESS, Anexo III-A: Infracciones de Carácter General, Infracciones Leves, Numeral 3): “No contar con Plan Anual de Auditoria […] establecidas en la normativa vigente”</t>
  </si>
  <si>
    <t>Resolución Ministerial N° 502-2016- MINSA que aprueba la Norma Técnica de Salud N° 029- MINSA/DIGEPRES-V.02 “Norma Técnica de Salud de Auditoría de la Calidad de la Atención en Salud”, Anexo N° 1 Definiciones operativas, N° 33, que establece que: “PLAN ANUAL DE AUDITORÍA DE LA CALIDAD DE ATENCIÓN EN SALUD. – Constituye el documento en el cual se establece la relación de actividades de auditoría que a lo largo del año serán desarrolladas por las diferentes unidades o comités de auditoría, en coordinación con la Oficina de Gestión de la Calidad del establecimiento o su equivalente”.</t>
  </si>
  <si>
    <t>RESOLUCIÓN NÚMERO DOS rectificada por error material con RESOLUCIÓN NÚMERO TRES Y  CUATRO</t>
  </si>
  <si>
    <t>Infracción contenida en el Decreto Supremo N° 031-2014-SA, Reglamento de Infracciones y Sanciones de la Superintendencia Nacional de Salud SUSALUD, Anexo III: Infracciones aplicables a las IPRESS, Anexo III-B: Infracciones referidas a la seguridad del paciente, Infracciones Leves Numeral 4): “No cumplir con las normas de bioseguridad vigentes”.</t>
  </si>
  <si>
    <t>Decreto Supremo N° 013-2006-SA que aprueba el Reglamento de Establecimientos de Salud y Servicios Médicos de Apoyo Artículo 37.- Funciones del Director Médico y/o responsable de la atención de salud Que establece que: “j) Supervisar que se apliquen las medidas de seguridad e higiene para la protección de la salud del personal expuesto por su ocupación.</t>
  </si>
  <si>
    <t>SONRISA PERÚ - EDUARDO CISNEROS E.I.R.L.</t>
  </si>
  <si>
    <t>PAS 6488-2021</t>
  </si>
  <si>
    <t>25/11/2024
20/05/2025</t>
  </si>
  <si>
    <t>26/11/2024
23/05/2025</t>
  </si>
  <si>
    <t>Numeral 34.2 del artículo 34 del Decreto Supremo N° 002-2019- SA., que establece: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</si>
  <si>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Infracción tipificada en el Decreto Supremo N° 031-2014-SA, Reglamento de Infracciones y Sanciones de la Superintendencia Nacional de Salud – SUSALUD, Anexo III: Infracciones Aplicables a las IPRESS, Anexo III-A Infracciones Aplicables a las IPRESS, Infracciones de Carácter General, Infracciones Muy Graves, Numeral 4): “Realizar atenciones de salud con fines de prevención, promoción, diagnóstico, tratamiento o rehabilitación (…) sin registro en SUSALUD”</t>
  </si>
  <si>
    <t>Decreto Legislativo N° 1158, que aprueba las “Medidas destinadas al fortalecimiento y cambio de denominación de la Superintendencia Nacional de Aseguramiento en Salud”, Artículo 7°.
Novena Disposición Complementaría Final del RIS de SUSALUD, modificado posteriormente por el Decreto Supremo N° 035-2017-SA
Decreto Supremo N° 032-2021-SA, Decreto Supremo que modifica la novena disposición complementaria final del Reglamento de infracciones y sanciones de la SUSALUD.</t>
  </si>
  <si>
    <r>
      <t>Mediante Proveído N° 002878-2025-SUSALUD-SAREFIS (13.06.2025) indica: "</t>
    </r>
    <r>
      <rPr>
        <i/>
        <sz val="14"/>
        <rFont val="Arial"/>
        <family val="2"/>
      </rPr>
      <t>Actualizar estado de cancelación de sanción de acuerdo   a lo  señalado en el MEMORÁNDUM N°01410-2025-oOGA</t>
    </r>
    <r>
      <rPr>
        <sz val="14"/>
        <rFont val="Arial"/>
        <family val="2"/>
      </rPr>
      <t xml:space="preserve">";   la Oficina General de Administración mediante  MEMORANDUM N° 001410-2025-SUSALUD-OGA señala lo siguiente: "(…) comunicarle, que la Oficina de Gestión Financiera y Contable a través del documento de la referencia a)  ha informado que la IPRESS: Consorcio Red Médica Ósea S.A.C., ha efectuado el pago total de la multa impuesta, por el importe de S/ 371.00 (Trescientos Setenta y Uno y 00/100 Soles) y que la misma está relacionado al expediente PAS 0328-2022. Al respecto, en vista que la IPRESS: Consorcio Red Médica Ósea S.A.C., ha cancelado la totalidad de la multa impuesta, se da por concluido la cobranza y como tal queda cerrado el expediente PAS 0328-2022; se adjuntan el recibo de ingreso N° 000215 de fecha de fecha 28/05/2024 por el importe de S/ 371.00.” [Sic] 
</t>
    </r>
  </si>
  <si>
    <r>
      <t>Mediante Proveído N° 002550-2025-SUSALUD-SAREFIS, la SAREFIS indica "(...)</t>
    </r>
    <r>
      <rPr>
        <i/>
        <sz val="14"/>
        <rFont val="Arial"/>
        <family val="2"/>
      </rPr>
      <t>Actualizar estado de judicialización de acuerdo a lo señalado en el MEMORANDO MÚLTIPLE Nº 0068-2025-OGA</t>
    </r>
    <r>
      <rPr>
        <sz val="14"/>
        <rFont val="Arial"/>
        <family val="2"/>
      </rPr>
      <t xml:space="preserve">" [Sic]; memorándum que  señala : “(…) </t>
    </r>
    <r>
      <rPr>
        <i/>
        <sz val="14"/>
        <rFont val="Arial"/>
        <family val="2"/>
      </rPr>
      <t xml:space="preserve">IPRESS: Callao Salud SAC. (Hospital Alberto Leonardo Barton Thompson), comunica que su representada ha interpuesto, una Demanda Contenciosa Administrativa, en contra de la resolución de SUSALUD, que impone una sanción administrativa de multa a la IPRESS del PAS N° 3192-2021, ascendente a 1.98 UIT (Expediente Judicial N° 00853-2024-0-1853-SP-CA-01), por lo que la cobranza queda suspendida hasta que se encuentre expedita para su reinicio </t>
    </r>
    <r>
      <rPr>
        <sz val="14"/>
        <rFont val="Arial"/>
        <family val="2"/>
      </rPr>
      <t>(...)” [SIC].</t>
    </r>
  </si>
  <si>
    <t xml:space="preserve">Mediante Proveído N° 002877-2025-SUSALUD-SAREFIS (13.06.2025) SAREFIS trasladó el MEMORANDUM N° 001408-2025-SUSALUD-OGA mediante el cual la Oficina General de Administración señala lo siguiente: "(…) comunicarle, que la Oficina de Gestión Financiera y Contable a través del documento de la referencia a)  ha informado que la IPRESS: Sistemas de Administración Hospitalaria S.A.C. (Clínica Belén), ha efectuado el pago total de la multa impuesta, por el importe de S/ 66,986.82 (Sesenta y Seis Mil Novecientos Ochenta y Seis y 82/100 Soles) y que la misma está relacionado al expediente PAS 1526-2019. Al respecto, en vista que la IPRESS: Sistemas de Administración Hospitalaria S.A.C. (Clínica Belén), ha cancelado la totalidad de la multa impuesta, se da por concluido la cobranza y como tal queda cerrado el expediente PAS 1526- 2019; se adjuntan el recibo de ingreso N° 000000174 de fecha 30/04/2025 por el importe de S/ 36.82 y recibo de ingreso N° 000129 de fecha 03/04/2024 por el importe de S/ 66,950.00.” [Sic] </t>
  </si>
  <si>
    <t>Mediante Proveido N° 002890-2025-SUSALUD-SAREFIS (13/06/2025), la SAREFIS indica “Actualizar estado de judicialización de acuerdo a la señalado en el MEMORANDO MÚLRIPLE N° 00074-2025/OGA.”. Cabe señalar que el citado memorándum que señala: “(…) el área de Gestión Financiera y Contable, informa que IPRESS: Clínica Sánchez Ferrer S.A. (Sanna - Clínica Sánchez Ferrer), comunica que su representada ha interpuesto, una Demanda Contenciosa Administrativa, en contra de la resolución de SUSALUD, que impone una sanción administrativa de multa a la IPRESS del PAS N° 3389-2021, ascendente a 59 UIT (Expediente Judicial N° 00525-2025-0-1601-JR-CI-07, por lo que la cobranza queda suspendida hasta que se encuentre expedita para su reinicio, archivándose la documentación (…)” [Sic].
Expediente Judicial N° ° 00525-2025-0-1601-SJR-CI-07 - Nulidad de Resolución Administrativa - 7° Juzgado Civil de la Corte Superior de Justicia de La Libertad.</t>
  </si>
  <si>
    <r>
      <t>Con Memorándum Múltiple N° 000249-2025-SUSALUD-SAREFIS (04/06/2025), SAREFIS  indica:</t>
    </r>
    <r>
      <rPr>
        <i/>
        <sz val="14"/>
        <rFont val="Arial"/>
        <family val="2"/>
      </rPr>
      <t xml:space="preserve"> "(...) la Procuraduría Pública de SUSALUD informa que en el Expediente PAS N° 2138-2022 se presentó una demanda de Nulidad de Resolución de Acto Administrativo interpuesta por el SEGURO SOCIAL DE SALUD – ESSALUD en representación de la IPRESS HOSPITAL II PUCALLPA, bajo el Expediente N° 00046-2025-0-1853-SP-CA-04, ante la a Cuarta Sala Especializada en lo Contencioso de la Corte Superior de Justicia de Lima (...)" </t>
    </r>
    <r>
      <rPr>
        <sz val="14"/>
        <rFont val="Arial"/>
        <family val="2"/>
      </rPr>
      <t>[Sic]. 
Expediente Judicial N° 000046-2025-0-1853-SP-CA-04 - Nulidad de Resolución o Acto Administrativo - 4ta. Sala Contenciosa Administrativa de la Corte Superior de Justicia de Lima</t>
    </r>
  </si>
  <si>
    <t>FUTURO VISION - CENTRO DE CATARATA Y LASER E.I.R.L.</t>
  </si>
  <si>
    <t>PAS 2600-2023</t>
  </si>
  <si>
    <t>Infracción contenida en el Decreto Supremo N° 031-2014-SA, Reglamento de Infracciones y Sanciones de la Superintendencia Nacional de Salud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</si>
  <si>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Artículo 34º.-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</si>
  <si>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Mediante Proveído N° 002566-2025-SUSALUD-SAREFIS, la SAREFIS indica "(...) Actualizar estado de judicialización de acuerdo a lo señalado en el MEMORANDO MÚLTIPLE Nº 0069-2025-OGA" [Sic]; memorándum que  señala : “(…) IPRESS: Seguro Social de Salud (Hospital Nacional Edgardo Rebagliati Martins), comunica que su representada ha interpuesto, una Demanda Contenciosa Administrativa, en contra de la resolución de SUSALUD, que impone una sanción administrativa de multa a la IPRESS del PAS N° 0166-2021, ascendente a 4.05 UIT (Expediente Judicial N° 00732-2024-0-1853-SP-CA-01), por lo que la cobranza queda suspendida hasta que se encuentre expedita para su reinicio (...)” [SIC].</t>
  </si>
  <si>
    <t xml:space="preserve">HOSPITAL II TARAPOTO </t>
  </si>
  <si>
    <t>PAS 3045-2021</t>
  </si>
  <si>
    <t>Infracción tipificada en el Decreto Supremo N° 031- 2014-SA - Reglamento de Infracciones y Sanciones de SUSALUD, Anexo III, Infracciones Aplicables a las IPRESS, Anexo IIIA, Infracciones de Carácter General Leves, Numeral 27: “No entregar la información requerida por SUSALUD dentro de la periodicidad.”</t>
  </si>
  <si>
    <t>Numeral 34.2 del artículo 34° del Decreto Supremo N° 002-2019- 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</si>
  <si>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r>
      <t xml:space="preserve">Mediante Memorando Múltiple N° 000259-2025-SUSALUD-SAREFIS , la SAREFIS señala lo siguiente: </t>
    </r>
    <r>
      <rPr>
        <i/>
        <sz val="14"/>
        <rFont val="Arial"/>
        <family val="2"/>
      </rPr>
      <t>“(…) l</t>
    </r>
    <r>
      <rPr>
        <sz val="14"/>
        <rFont val="Arial"/>
        <family val="2"/>
      </rPr>
      <t xml:space="preserve">a Procuraduría Pública de SUSALUD informa que en el Expediente PAS N° 5384-2021 se presentó una demanda de Nulidad de Resolución de Acto Administrativo interpuesta por el Seguro Social de Salud - ESSALUD, contra la Superintendencia Nacional de Salud – SUSALUD, bajo el Expediente 00780-2024-0-1899-SP-CA-05, ante la Segunda Sala Contenciosa Administrativa de la Corte Superior de Justicia de Lima.(…) se procede a comunicar dicha situación para las acciones de actualización correspondientes, en el marco de sus competencias. [SIC]”  </t>
    </r>
  </si>
  <si>
    <t>Mediante Proveído N° 002779-2025-SUSALUD-SAREFIS (10.06.2025), la SAREFIS indica "Actualizar estado de judicialización de acuerdo a lo
señalado en el MEMORANDO MULTIPLE Nº 00073-2025-OGA". Cabe precisar que el citado memorándum señala lo siguiente: “(…) el área de Gestión Financiera y Contable, informa que IPRESS: Seguro Social de Salud (Hospital Nacional Guillermo Almenara Irigoyen), comunica que su representada ha interpuesto, una Demanda Contenciosa Administrativa, en contra de la resolución de SUSALUD, que impone una sanción
administrativa de multa a la IPRESS del PAS N° 0508-2020, ascendente a 59 UIT (Expediente Judicial N° 00766-2025-0-1899-JR-CA-26), por lo que la cobranza queda suspendida hasta que se encuentre expedita para su reinicio, archivándose la documentación” [SIC].
Expediente Judicial N° 00766-2025-0-1899-JR-CA-26 - Nulidad de Resolución o Acto Administrativo - 5ta. Sala Contencioso Administrativa Sub Especialidad en Temas de Mercado de la Corte Superior de Justicia de Lima</t>
  </si>
  <si>
    <t>00009047</t>
  </si>
  <si>
    <t>PAS 4103-2021</t>
  </si>
  <si>
    <t>Infracción tipificada en el Decreto Supremo N° 031-2014- 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</si>
  <si>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002- 2019-SA: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</si>
  <si>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MEDI ESTHETIC SAC - MEDI ESTHETIC CENTRO DE REJUVENECIMIENTO Y TRATAMIENTO INTEGRAL S.A.C.</t>
  </si>
  <si>
    <t>PAS 1048-2019</t>
  </si>
  <si>
    <t>RESOLUCIÓN NÚMERO SIETE
(PROCEDIMIENTO TRILATERAL)</t>
  </si>
  <si>
    <t xml:space="preserve">Infracción contenida en la Ley N° 29571, Código de Protección y Defensa del Consumidor, artículos 18° y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t>
  </si>
  <si>
    <t>Ley N° 26842, Ley General de Salud:Artículo 2°.
Ley N° 29571 que aprobó el Código de Protección y Defensa del Consumidor:
Artículo 1°- numeral 1.1, literal c); Artículo 18°; Artículo 19°; Artículo 67°numeral 67.1; y Artículo 68°.
Decreto Supremo Nº 027-2015-SA que aprueba el Reglamento de la Ley N°29414, Ley que establece los Derechos de las
Personas Usuarias de los Servicios de Salud: Artículo 10°</t>
  </si>
  <si>
    <t>PAS 0392-2020</t>
  </si>
  <si>
    <t>RESOLUCIÓN N.° 041-2025-SUSALUD/TRI-PSE 
(PROCEDIMIENTO TRILATERAL)</t>
  </si>
  <si>
    <t>Infracción tipificada en el Decreto Supremo N.º 031-2014-SA, que aprueba el Reglamento
de Infracciones y Sanciones de la Superintendencia Nacional de Salud-SUSALUD, Anexo III -
Infracciones aplicables a las IPRESS, Anexo III-A, Infracciones de Carácter General, Infracciones
Leves, Numeral 4: “No cumplir con las disposiciones vigentes sobre la administración y gestión
de la Historia Clínica”</t>
  </si>
  <si>
    <t>Ley 26842, modificado por la Ley N.° 30024, artículo 29 Decreto Supremo N.° 027-2015- SA, artículo 25°.NTS N°139 MINSA/2018/DGAIN: “Norma Técnica de Salud para la Gestión de la Historia Clínica”, aprobada mediante Resolución Ministerial
214-2018/MINSA, Numerales 4.1, 4.2, 4.3.</t>
  </si>
  <si>
    <r>
      <t>Mediante el proveído N° 002883-2025-SUSALUD-SAREFIS , la Superintendencia Adjunta de Regulación y Fiscalización - SAREFIS, dispone "</t>
    </r>
    <r>
      <rPr>
        <i/>
        <sz val="14"/>
        <rFont val="Arial"/>
        <family val="2"/>
      </rPr>
      <t>Actualizar estado de cancelación de sanción de acuerdo a lo señalado en el MEMORANDUM Nº 1432-2025-OGA</t>
    </r>
    <r>
      <rPr>
        <sz val="14"/>
        <rFont val="Arial"/>
        <family val="2"/>
      </rPr>
      <t xml:space="preserve"> ”. [Sic]. El Memorándum N° 001432-2025-OGA informa lo siguiente: "(…)</t>
    </r>
    <r>
      <rPr>
        <i/>
        <sz val="14"/>
        <rFont val="Arial"/>
        <family val="2"/>
      </rPr>
      <t>la IPRESS: Clínica San Felipe S.A., ha efectuado el pago total de la multa impuesta, por el importe de S/ 32,100.00 (Treinta y Dos Mil Cien y 00/100 Soles) y que la misma está relacionado al expediente PAS 1395-2019. Al respecto, en vista que la IPRESS: Clínica San Felipe S.A., ha cancelado la totalidad de la multa impuesta, se da por concluido la cobranza y como tal queda cerrado el expediente PAS 1395-2019; se adjuntan el recibo de ingreso N° 000259 de fecha de fecha 06/06/2025 por el importe de S/ 32,100.00</t>
    </r>
    <r>
      <rPr>
        <sz val="14"/>
        <rFont val="Arial"/>
        <family val="2"/>
      </rPr>
      <t>.(...)".[Sic].</t>
    </r>
  </si>
  <si>
    <t>00008750</t>
  </si>
  <si>
    <t>CLINICA DEL PACIFICO S.A</t>
  </si>
  <si>
    <t>PAS 3076-2022</t>
  </si>
  <si>
    <t>RESOLUCIÓN N° 204-2025-SUSALUD/TRI-TSE</t>
  </si>
  <si>
    <t xml:space="preserve">Chiclayo </t>
  </si>
  <si>
    <t>Infracción tipificada en la Ley N° 29571, Código de Protección y Defensa del Consumidor, artículos 18° y19°.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La idoneidad es evaluada en función a la propia naturaleza del producto o servicio y a su aptitud para satisfacer la finalidad para la cual ha sido puesto en el mercado. Las autorizaciones por parte de los organismos del Estado para la fabricación de un producto o la prestación de un servicio, en los casos que sea necesario, no eximen de responsabilidad al proveedor frente al consumidor.
Artículo 19º.- Obligación de los proveedores ,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</si>
  <si>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26842 Ley General de Salud, Artículo 29, en su artículo 15.1.Código de Protección y Defensa del Consumidor, en su Artículo 18º, de Idoneidad, artículo 19° de Obligación de los proveedores., y artículo 20º de Garantías
Reglamento de la Ley N° 29414, Ley que Establece los Derechos de las Personas Pacientes de los Servicios de Salud, aprobado por Decreto Supremo N° 027-2015-SA, artículo 10. Reglamento de Establecimientos de Salud y Servicios Médicos de Apoyo, aprobado por Decreto Supremo N° 013-2006-SA. Título Primero: Disposiciones Generales, Artículo 9°. NTS N° 051-MINSA-OGDN-V.01, Norma Técnica de Salud para el Transporte Asistido de pacientes por vía terrestre. Numeral 6.2.7</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</si>
  <si>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</si>
  <si>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Decreto Supremo N° 027-2015-SA, Reglamento de la Ley N° 29414, Ley que establece los Derechos de las Personas Usuarias de los Servicios de Salud, Artículo 10°. NT N° 042-MINSA/DGSP-V.01, Norma Técnica de Salud de los Servicios de Emergencia, numeral 6.1 “De la atención del paciente”</t>
  </si>
  <si>
    <t>Infracción tipificada en el Decreto Supremo N° 031-2014-SA, Reglamento de Infracciones y Sanciones de SUSALUD, Anexo III: Infracciones Aplicables a las IPRESS, Anexo III-A: Infracciones de Carácter General, Infracciones Muy Graves, numeral 5), “Brindar el servicio de salud con personal no autorizado por la normatividad vigente”</t>
  </si>
  <si>
    <t>Ley N° 26842, Ley General de Salud, Artículo 22°. Reglamento de la Ley N° 29414, Ley que Establece los Derechos de las Personas Pacientes de los Servicios de Salud, aprobado por Decreto Supremo N° 027-2015-SA, artículo 10.
Reglamento de Establecimientos de Salud y Servicios Médicos de Apoyo, aprobado por Decreto Supremo N° 013-2006-SA. Título Primero: Disposiciones Generales, Artículo 9°.</t>
  </si>
  <si>
    <t xml:space="preserve">PAS 1435-2019 </t>
  </si>
  <si>
    <t>RESOLUCIÓN Nº 007-2024-SUSALUD/TRI-SSE
(PROCEDIMIENTO TRILATERAL)</t>
  </si>
  <si>
    <t xml:space="preserve">Ley N° 26842, Ley General de Salud, artículo 2: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 </t>
  </si>
  <si>
    <t>Mediante Proveido N° 002882-2025-SUSALUD-SAREFIS, la SAREFIS dispone lo siguiente “Actualizar estado de cancelación de sanción de acuerdo a lo señalado en el MEMORANDUM Nº 1423-2025-OGA ” [Sic], el cual informa lo siguiente: “(…)la IPRESS: British American Hospital S.A. (Clínica Angloamericana), ha efectuado el pago total de la multa impuesta, por el importe de  S/ 43,819.25 (Cuarenta y Tres Mil Ochocientos Diecinueve y 25/100 Soles) y que la misma está relacionado al expediente PAS 4975-2021(…)” .Al respecto, en vista que la IPRESS: British American Hospital S.A. (Clínica Angloamericana), ha cancelado la totalidad de la multa impuesta, se da por concluido la cobranza y como tal queda cerrado el expediente PAS 4975-2021; se adjuntan el recibo de ingreso N° 000258 de fecha de fecha 06/06/2025 por el importe de S/ 43,819.25" [Sic].</t>
  </si>
  <si>
    <r>
      <t>Mediante Proveido N° 002889-2025-SUSALUD-SAREFIS, la SAREFIS dispone lo siguiente “</t>
    </r>
    <r>
      <rPr>
        <i/>
        <sz val="14"/>
        <rFont val="Arial"/>
        <family val="2"/>
      </rPr>
      <t>Actualizar estado de cancelación de sanción de acuerdo a lo señalado en el MEMORANDUM Nº 01413-2025-OGA</t>
    </r>
    <r>
      <rPr>
        <sz val="14"/>
        <rFont val="Arial"/>
        <family val="2"/>
      </rPr>
      <t>” [Sic], el cual informa lo siguiente: “(…)la IPRESS: La Esperanza del Perú S.A.C. (Clínica San Borja), ha efectuado el pago total de la multa impuesta, por el importe de S/ 103,435.62 (Ciento Tres Mil Cuatrocientos Treinta y Cinco y 62/100 Soles) y que la misma está relacionado al expediente PAS 0326-2020(…)” Al respecto, en vista que la IPRESS: La Esperanza del Perú S.A.C. (Clínica San Borja), ha cancelado la totalidad de la multa impuesta, se da por concluido la cobranza y como tal queda cerrado el expediente PAS 0326-2020; se adjuntan el recibo de ingreso N° 000000175  de fecha 30/04/2025 por el importe de S/ 435.62 y recibo de ingreso N° 000132 de fecha 04/04/2025 por el importe de S/ 103,000.00.</t>
    </r>
  </si>
  <si>
    <t>CLINICA STELLA MARIS - NUESTRA SEÑORA DEL SAGRADO CORAZÓN</t>
  </si>
  <si>
    <t>PAS 0473-2017</t>
  </si>
  <si>
    <t>RESOLUCION NUMERO TRES rectificada por error material con RESOLUCIÓN NÚMERO CINCO</t>
  </si>
  <si>
    <t>28/06/2019
28/02/2025</t>
  </si>
  <si>
    <t>2/07/2019
5/03/2025</t>
  </si>
  <si>
    <t>Infracción contenida en el Decreto Supremo N° 031-2014-SA, que aprueba el Reglamento de Infracciones y Sanciones de la Superintendencia Nacional de Salud SUSALUD, Anexo III: Infracciones aplicables a las IPRESS, Anexo III - A: Infracciones de Caracter General, Infracciones Leves, Numeral 5: “No cumplir con las disposiciones vigentes sobre el contenido de la historia clinica”</t>
  </si>
  <si>
    <t>NTS 022-MINSA/DGSP-V.02, Norma Tecnica de Salud para la Gestión de la Historia Clinica, aprobada mediante Resolución Ministerial N° 597-2006-MINSA, Titulo IV. Disposiciones Generales, Numeral 1 Capitulo VI.1.2.1 Formatos Básicos Numeral 4.
Ley N°26842, Ley General de Salud. Articulo 29° - Reglamento de Establecimientos de Salud y Servicios Médicos de Apoyo, aprobado mediante Decreto Supremo N°013-2006-SA. Articulo 20.</t>
  </si>
  <si>
    <r>
      <t xml:space="preserve">Mediante Proveido N° 002880-2025-SUSALUD-SAREFIS (13/06/2025), SAREFIS, traslada el Memorándum N° 001420-2025-SUSALUD-OGA de la Oficina Gemeral de Administración, que señala: </t>
    </r>
    <r>
      <rPr>
        <i/>
        <sz val="12"/>
        <rFont val="Arial"/>
        <family val="2"/>
      </rPr>
      <t>"(...) comunicarle, que la
Oficina de Gestión Financiera y Contable a través del documento de la referencia a), ha informado que la IPRESS: Global Médica S.R. Ltda (Global Médica), ha efectuado el pago total de la multa impuesta, por el importe de S/ 4,950.00 (Cuatro Mil Novecientos Cincuenta y 000/100 Soles) y que la misma está relacionado al expediente PAS 1011-2018. Al respecto, en vista que la IPRESS: Global Médica S.R. Ltda (Global Médica), ha cancelado la totalidad de la multa impuesta, se da por concluido la cobranza y como tal queda cerrado el expediente PAS 1011-2018; se adjuntan el recibo de ingreso N° 000226 de fecha de fecha 28/05/2025 por el importe de S/ 4,950.00"</t>
    </r>
    <r>
      <rPr>
        <sz val="14"/>
        <rFont val="Arial"/>
        <family val="2"/>
      </rPr>
      <t xml:space="preserve"> [Sic]
Adjuntan Recibo de Ingreso N° 000226 (28/05/2025) por el importe de S/ 4,950.00</t>
    </r>
  </si>
  <si>
    <t>CENTRO MÉDICO LA SANTE EIRL - CENTRO MÉDICO LA SANTE E.I.R.L.</t>
  </si>
  <si>
    <t>PAS 1587-2023</t>
  </si>
  <si>
    <t xml:space="preserve">RESOLUCIÓN NÚMERO DOS recitificada por error material con RESOLUCIÓN NÚMERO TRES </t>
  </si>
  <si>
    <t>27/09/2023
06/05/2025</t>
  </si>
  <si>
    <t>02/10/2023
13/05/2025</t>
  </si>
  <si>
    <t>Infracción contenida en el Decreto Supremo N° 031-2014-SA, que aprueba el Reglamento de Infracciones y Sanciones de la Superintendencia Nacional de Salud_x0002_SUSALUD SUSALUD, Anexo III, Infracciones aplicables a la IPRESS, Anexo III-A, Infracciones de Carácter General, Infracciones Muy Graves, Numeral 4: “Realizar atenciones de salud con fines de prevención, promoción, diagnóstico, tratamiento o rehabilitación (…), sin registro en SUSALUD”</t>
  </si>
  <si>
    <t>Ley N.° 26842, que regula la “Ley general de Salud”, artículo 37°: “Artículo 37.- Los establecimientos de salud y los servicios médicos de apoyo, cualquiera sea su naturaleza o su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Decreto Legislativo N.° 1158, que “dispone medidas destinadas al fortalecimiento y cambio de denominación de la Superintendencia Nacional de Aseguramiento en SUSALUD”, “Artículo 7.- De las Instituciones Prestadoras de Servicios de Salud -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Resolución de Superintendencia N.° 053- 2015-SUSALUD/S, que regula el “Registro Nacional de Instituciones Prestadoras de Servicios de Salud”, Artículo 5°, artículo 6° y artículo 7°. “Artículo 5.- Del Registro El RENIPRESS es el registro administrativo a cargo de SUSALUD que sistematiza la información de todas las IPRESS públicas, privadas y mixtas a nivel nacional, autorizadas para brindar servicios de salud según su nivel resolutivo (…)”. “Artículo 6.- Contenido del Registro. El RENIPRESS se encuentra conformado por los siguientes módulos: 1. Módulo de Inscripción: Constituye el módulo informático que brinda soporte al RENIPRESS. En este módulo la IPRESS ingresará la información respecto a sus datos generales y Unidades Productoras de Servicios de Salud UPSS, incluyendo infraestructura, recursos humanos, equipamiento y organización de la atención. Una vez completado se generará un Código de Trámite para efectos que la IPRESS pueda verificar el estado de su registro La Autoridad Sanitaria competente según su jurisdicción ingresará, a través de sus registradores autorizados por SUSALUD, la documentación referente a la evaluación del proceso de inscripción de la IPRESS tales como actas o inspecciones”.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ésta queda autorizada para brindar los servicios de salud según su nivel resolutivo”.</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</si>
  <si>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24: "No cumplir con las disposiciones vigentes relacionadas a la gestión de residuos sólidos.</t>
  </si>
  <si>
    <t>Resolución Ministerial N° 554- 2012/MINSA, que aprueba la Norma Técnica de Salud Nro. 096- MINSA/DIGESA-V.01, Norma Técnica de Salud: Gestión y Manejo de Residuos Sólidos en Establecimientos de Salud y Servicios Médicos de Apoyo, que establece: “VI. DISPOSICIONES ESPECIFICAS VI. Disposiciones Específicas 6.5 Etapas del Manejo de los Residuos Sólidos Las etapas de establecidas para el manejo de los residuos sólidos en EESS y SMA son las siguientes: 1)Acondicionamiento consiste en la preparación de los servicios u áreas del EESS o SMA con materiales: recipientes (tachos, recipientes rígidos, etc.) e insumos (bolsas) necesarios y adecuados para la recepción o el depósito de las diversas clases de residuos que generen dichos servicios o áreas. (…) Requerimientos para el acondicionamiento: 1.2. Color de Bolsa/Recipiente y símbolo según Clase de Residuo. a. Residuos Biocontaminados: Bolsa Roja. (…) d. Residuos punzocortantes: recipiente rígido”.</t>
  </si>
  <si>
    <t>00023248</t>
  </si>
  <si>
    <t>NESCAR ASOCIADOS SOCIEDAD ANONIMA CERRADA - NESCAR ASOCIADOS S.A.C. (MULTIDENT) - 
NESCAR ASOCIADOS SOCIEDAD ANONIMA CERRADA - NESCAR ASOCIADOS S.A.C.</t>
  </si>
  <si>
    <t>PAS 0709-2020</t>
  </si>
  <si>
    <t>RESOLUCIÓN NÚMERO DOS rectificada con la RESOLUCIÓN NÚMERO TRES
(PROCEDIMIENTO TRILATERAL)</t>
  </si>
  <si>
    <t>8/05/2024
20/05/2025</t>
  </si>
  <si>
    <t>10/05/2024
29/05/2025</t>
  </si>
  <si>
    <t>Tratado de Cirugía Bucal. Accidentes y complicaciones de la exodoncia. Cordales incluidos: Patología, clínica y tratamiento del tercer molar incluido. Cosme Cay Escoda, José Arnabat Domínguez, Manuel Pinera Penalva, Verónica Velasco Vivancos, Leonardo Berini Aytés. Edición 2016. Págs. 326 – 328, 377 – 385.
Parestesia del Nervio Lingual Post-Exodoncia del tercer molar inferior Incluido. Reporte de un caso. González et al. RevVenezInvestOdont IADR 2016; 4 (1): 74-82. Depósito Legal: PP 199902DF816. ISSN: 2343-595X.</t>
  </si>
  <si>
    <t>Infracción tipificada en el Decreto Supremo N° 031-2014-SA, Reglamento de Infracciones y Sanciones de la Superintendencia Nacional de Salud – SUSALUD; Anexo III-B, Infracciones Referidas a la Seguridad del Paciente, Infracciones Leves, numeral 3), “No cumplir con solicitar al usuario (…) el consentimiento informado por escrito previo a la realización de procedimientos médico-quirúrgicos (…) en la forma prevista por la normatividad vigente”.</t>
  </si>
  <si>
    <t>NTS N° 139-MINSA/2018/DGAIN Norma Técnica de Salud para la Gestión de la Historia Clínica, aprobada por Resolución Ministerial N° 214-2018/MINSA, Consentimiento Informado.
Reglamento de la Ley N° 29414 Ley que establece los Derechos de las Personas Usuarias de los Servicios de Salud, aprobado mediante D.S. N° 027-2015-SA, Artículo 24°.</t>
  </si>
  <si>
    <t>Infracción tipificada en el Decreto Supremo N° 031-2014-SA, Reglamento de Infracciones y Sanciones de la Superintendencia Nacional de Salud – SUSALUD; Anexo III-A, Infracciones de Carácter General, Infracciones Muy Graves, numeral 5), “Brindar el servicio de salud con personal no autorizado por la normativa vigente”.</t>
  </si>
  <si>
    <t>Código de Ética y Deontología del Colegio Odontológico del Perú, aprobado mediante Resolución N° 01.2016-CN-COP de su Consejo Nacional. Artículo 17°, Para el ejercicio profesional de la odontología en cualquiera de sus especialidades, se requiere tener título profesional universitario, estar colegiado en el Colegio Odontológico del Perú y habilitado por el Colegio Regional respectivo. La medida disciplinaria correspondiente a la infracción de esta norma se sanciona desde amonestación hasta multa, sin perjuicio de las responsabilidades penales establecidas en el Código Penal vigente”</t>
  </si>
  <si>
    <t>RESOLUCIÓN N.° 375-2023-SUSALUD/TRI-SSE 
(PROCEDIMIENTO TRILATERAL)</t>
  </si>
  <si>
    <r>
      <t>Infracción contenida en el Decreto Supremo N° 031-2014-SA-Reglamento de Infracciones y Sanciones de la Superintendencia Nacional de Salud – SUSALUD, Anexo III: Infracciones Aplicables a las IPRESS, Anexo III-A, Infracciones de Carácter General, Infracciones Graves, numeral 1):</t>
    </r>
    <r>
      <rPr>
        <i/>
        <sz val="14"/>
        <rFont val="Arial"/>
        <family val="2"/>
      </rPr>
      <t>“</t>
    </r>
    <r>
      <rPr>
        <sz val="14"/>
        <rFont val="Arial"/>
        <family val="2"/>
      </rPr>
      <t>Postergar injustificadamente el acceso de los usuarios a las prestaciones de salud, provocando o no el agravamiento de su enfermedad. (...)".</t>
    </r>
  </si>
  <si>
    <t>Artículo 10°, del Reglamento de la Ley  N° 29414, Ley que establece los Derechos de las Personas Usuarias de los Servicios de Salud, aprobado por Decreto Supremo N° 027-2015-SA
 Artículo 2° de la Ley N° 26842, Ley General de Salud</t>
  </si>
  <si>
    <t>CLAR DENT - JUANITA CLARISA CUBAS LEON</t>
  </si>
  <si>
    <t>PAS 1668-2023</t>
  </si>
  <si>
    <t>Infracción tipificada en el Decreto Supremo N.º 031-2014-SA, que aprueba el Reglamento de Infracciones y Sanciones de la Superintendencia Nacional de Salud - SUSALUD, Anexo III - Infracciones aplicables a las IPRESS, Anexo III-A, Infracciones de Carácter General, Infracciones muy graves, Numeral 4: “"Realizar atenciones de salud con fines de prevención, promoción , diagnóstico, tratamiento o rehabilitación (…), sin registro en SUSALUD”.</t>
  </si>
  <si>
    <t>Decreto Supremo N° 035-2017- SA que modifica la Novena Disposición Complementaria Final del Reglamento de Infracciones y Sanciones de la Superintendencia Nacional de Salud – SUSALUD, establece lo siguiente: Artículo 1.- Modificación de la Novena Disposición Complementaria Final del Reglamento de Infracciones y Sanciones de la Superintendencia Nacional de Salud – SUSALUD Modifíquese la Novena Disposición Complementaria Final del Reglamento de Infracciones y Sanciones de la Superintendencia Nacional de Salud – SUSALUD, aprobado por Decreto Supremo N° 031- 2014-SA, de acuerdo al siguiente detalle: “Novena.- Categorización y recategorización de IPRESS (…) SUSALUD procederá a cancelar de oficio el Registro de las IPRESS que a partir del 1 de enero del 2019 no cuenten con categorización vigente o hayan incumplido con las disposiciones para la implementación de su Registro ante dicha Superintendencia. Las IPRESS, que no cuenten a partir del 1 de enero de 2019 con registro en SUSALUD no pueden ofertar servicios de salud a nivel nacional.” Decreto Supremo N° 031-2018- SA que modifica la Novena Disposición Complementaria Final del Reglamento de Infracciones y Sanciones de la Superintendencia Nacional de Salud – SUSALUD, establece que: Artículo 1.- Modificación de la Novena Disposición Complementaria Final del Reglamento de Infracciones y Sanciones de la Superintendencia Nacional de Salud – SUSALUD Modifíquese la Novena Disposición Complementaria Final del Reglamento de Infracciones y Sanciones de la Superintendencia Nacional de Salud – SUSALUD, aprobado por Decreto Supremo N° 031- 2014-SA, de acuerdo al siguiente detalle: “Novena. - Categorización y recategorización de IPRESS (…). Las IPRESS que no cuenten con Registro en el RENIPRESS no pueden brindar servicios de salud. SUSALUD procede a cancelar de oficio el Registro de las IPRESS que a partir del 1 de enero del 2020 no cuenten con categorización vigente.”</t>
  </si>
  <si>
    <t>Infracción tipificada en el Decreto Supremo N.º 031-2014-SA, que aprueba el Reglamento de Infracciones y Sanciones de la Superintendencia Nacional de Salud-SUSALUD, Anexo III - Infracciones aplicables a las IPRESS, Anexo III-A, Infracciones de Carácter General, Infracciones Leves, Numeral 24: No cumplir con las disposiciones vigentes relacionadas a la gestión de residuos sólidos”.</t>
  </si>
  <si>
    <t>Decreto Supremo N°013- 2006-SA que aprueba el Reglamento de Establecimientos de Salud y Servicios Médicos de Apoyo; establece lo siguiente: “Artículo 34". Manejo de residuos sólidos Todo establecimiento de salud de acuerdo a sus características debe asegurar el manejo y tratamiento adecuado de los residuos sólidos.” Asimismo, Decreto Supremo N°057- 2004- PCM que aprueba el Reglamento de la Ley N° 27314 Ley General de Residuos Sólidos, establece lo siguiente: “Artículo 30° Manejo fuera de las instalaciones del generador Cuando el tratamiento o disposición final de los residuos se realice fuera de las instalaciones del generador, estos deberán ser manejados por una EPS infraestructura de residuos sólidos debidamente autorizada. Artículo 31. - Disposición al interior del área del generador Los generadores de residuos del ámbito no municipal podrán disponer sus residuos dentro del terreno de las concesiones que se le han otorgado o en áreas libres de sus instalaciones industriales, siempre y cuando sean concordantes con las normas sanitarias y ambientales y cuenten con la respectiva autorización otorgada por la autoridad del sector correspondiente para lo cual se requerirá de la opinión previa favorable por parte de la DIGESA.” Resolución Ministerial N° 554- 2012/MINSA, que aprueba la Norma Técnica de Salud N° 096- MINSA/DIGESA V.01, "Gestión y Manejo de Residuos Sólidos en Establecimientos de Salud y Servicios Médicos de Apoyo", que establece que: V. DISPOSICIONES GENERALES 5.1. Definiciones operativas (…) 24) Recolección y transporte Externo: Actividad que implica el recojo de los residuos sólidos por parte de la empresa prestadora de servicios de residuos sólidos EPS-RS, debidamente registrada en la DIGESA cuyos vehículos deben contar con todas las autoridades de la Municipalidad correspondiente y/o del Ministerio de Transporte y Comunicaciones, desde el EESS o SMA hasta su disposición final. Los residuos peligrosos en ningún caso deberán transportarse junto con los residuos municipales, de deben ampliar vehículos especiales cerrados. VI. DISPOSICIONES ESPECIFICAS VI. Disposiciones Específicas 6.5 Etapas del Manejo de los Residuos Sólidos 7) Tratamiento de los Residuos Sólidos 7.2) Procedimientos para el tratamiento de los residuos sólidos. El tratamiento se puede realizar al interior del EESS o SMA o externamente a través de la contratación de una Empresa Prestadora de Servicios de Residuos Sólidos (EPS-RS), debidamente registrada y autorizada por la autoridad correspondiente. (…) 9) Disposición final de los residuos sólidos (…) 9.2) Procedimiento para la disposición final de los residuos sólidos a. La responsabilidad del manejo y disposición final de los residuos sólidos corresponde a quien los genera, en este caso el EESS o SMA. En el caso de que se contraten los servicios de transporte, recolección, tratamiento y posterior disposición final de residuos biocontaminados por las EPS-RS, registradas y autorizadas, y los residuos sean entregados a dichas empresas, la responsabilidad por las operaciones será también de estas, independientemente de la responsabilidad que tiene el generador. c. Los residuos sólidos comunes podrán ser transportados y dispuestos por los Municipios siempre y cuando se demuestre que no estuvieron expuestos a ningún tipo de contaminación dentro del EESS o SMA”</t>
  </si>
  <si>
    <t>DIAGNOCEF E.I.R.L. (DIAGNOCEF) - DIAGNOCEF E.I.R.L.</t>
  </si>
  <si>
    <t>PAS 0572-2022</t>
  </si>
  <si>
    <t>RESOLUCIÓN N° 493-2024-SUSALUD/TRI-SSE</t>
  </si>
  <si>
    <t>Infracción contenida en el Decreto Supremo N° 031-2014-SA, que aprueba el Reglamento de Infracciones y Sanciones de la Superintendencia Nacional de Salud-SUSALUD, Anexo III: Infracciones aplicables a las IPRESS, Anexo III-A Infracciones de carácter general, Infracciones Muy Graves, Numeral 5, "Brindar el servicio de salud con personal no autorizado por la normativa vigente”.</t>
  </si>
  <si>
    <t>Ley N° 26842, que aprueba la “Ley General de Salud” Artículo 22.
Decreto Supremo N° 013-2006-SA, que aprueba el “Reglamento de Establecimientos de Salud y Servicios Médicos de Apoyo”. Artículo 37° y 38°.</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</si>
  <si>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18, "No contar (…) con el plan de mantenimiento preventivo (…) de equipos médicos en cualquier área de la IPRESS a excepción de las áreas críticas”.</t>
  </si>
  <si>
    <t>Decreto Supremo N° 013-2006-SA, que aprueba el Reglamento de Establecimientos de Salud y Servicios Médicos de Apoyo’’: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Los equipos electrodomésticos deben exhibir en lugar visible un rotulado en el que conste la última fecha de revisión técnica y otro en el cual se detallen las instrucciones de su manejo
Artículo 37°: Funciones del director médico y/o del responsable de la atención de salud. Al director médico o al responsable de la atención de salud le corresponde:
i) Supervisar que se realice el mantenimiento preventivo y
correctivo, de los equipos,
Instrumentos e instalaciones.
Ley N° 29459, que aprueba la Ley de los Productos Farmacéuticos, Dispositivos Médicos y Productos Sanitarios, art. 46</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</si>
  <si>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12, "No contar con la Constancia de Verificación Sanitaria para la oferta de Servicios Adicionales a su categoría.”</t>
  </si>
  <si>
    <t>Decreto Supremo N° 009-97-EM, que aprueba el “Reglamento de Seguridad Radiológica” Artículo 109°, 110°, 111° y 112°)</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</si>
  <si>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13, "No contar con una Plataforma de Atención al Usuario para la Atención de Reclamos (…) de acuerdo a la normativa vigente”.</t>
  </si>
  <si>
    <t>Decreto Supremo N° 002-2019-SA, que aprueba el “Reglamento para la Gestión de Reclamos y Denuncias de los Usuarios de las IAFAS, IPRESS y UGIPRESS, públicas, privada o mixtas”. Artículo 7° inciso b y c, artículo 15° inciso 1 y 4.</t>
  </si>
  <si>
    <t>CONSULTORIO MÉDICO ECOVIDA - MANRIQUE MURRIEL JORGE EDLAR</t>
  </si>
  <si>
    <t>PAS 0381-2022</t>
  </si>
  <si>
    <t>Infracción tipificada en el Decreto Supremo Nro. 031-2014-SA, Reglamento de Infracciones y Sanciones de la Superintendencia Nacional de Salud SUSALUD, Anexo III Infracciones aplicables a las IPRESS, Anexo III-A Infracciones de Carácter General, Infracción Grave, Numeral 10: “No cumplir con las medidas de seguridad (…) dispuestas por SUSALUD”</t>
  </si>
  <si>
    <t>Decreto Supremos N° 034-2015-SA, que aprueba el “Reglamento de Supervisión de la Superintendencia Nacional de Salud, Instituciones Prestadoras de Servicios de Salud y Unidades de Gestión de Instituciones Prestadoras de Servicios de Salud”, Artículo 29° literal b. Resolución Administrativa N° 00060- 2019- SUSALUD/ISIPRESS</t>
  </si>
  <si>
    <t xml:space="preserve">Con Proveido N° 002876-2025-SUSALUD-SAREFIS, la Superintendencia Adjunta de Regulación y Fiscalización - SAREFIS, dispone "(…) Actualizar estado de cancelación de sanción de acuerdo a lo señalado en el MEMORANDUM Nº 0001411-2025/OGA”. [Sic]. El Memorándum N°001411-2025-OGA comunica: "(…) la IAFAS: Oncosalud S.A.C., ha efectuado el pago total de la multa impuesta, por el importe de S/ 5,661.31 (Cinco Mil Seiscientos Sesenta y Uno y 31/100 Soles) y que la misma está relacionado al 
expediente PAS 0568-2019. Al respecto, en vista que la IAFAS: Oncosalud S.A.C., ha cancelado la totalidad de la multa impuesta, se da por concluido la cobranza y como tal queda cerrado el expediente PAS 0568-2019; se adjuntan
el recibo de ingreso N° 000171 de fecha de fecha 30/04/2025 por el importe de S/ 5,661.31. (...)".[Sic]. </t>
  </si>
  <si>
    <t>MEDAVAN-CIX MEDIC S.R.L.</t>
  </si>
  <si>
    <t>PAS 4668-2024</t>
  </si>
  <si>
    <t xml:space="preserve">RESOLUCIÓN NÚMERO TRES
</t>
  </si>
  <si>
    <t>Infracción contenida en el Decreto Supremo N° 031-2014-SA, que aprueba el Reglamento de Infracciones y Sanciones de la Superintendencia Nacional de Salud_x0002_SUSALUD, Anexo III, Infracciones aplicables a la IPRESS, Anexo III-A, Infracciones de Carácter General, Infracciones Muy Graves, Numeral 4: “Realizar atenciones de salud con fines de prevención, promoción, diagnóstico, tratamiento o rehabilitación (…), sin registro en SUSALUD”</t>
  </si>
  <si>
    <t>Decreto Legislativo Nº 1158,que dispone medidas destinadas al fortalecimiento y cambio de denominación de la Superintendencia Nacional de Aseguramiento en Salud. “Artículo 7.- Respecto de las Instituciones Prestadoras de Servicios de Salud – IPRESS”
Resolución de Superintendencia N° 053- 2015-SUSALUD/S, que aprueba el Reglamento para el Registro Nacional de Instituciones Prestadoras de Servicios de Salud, indica: “Artículo 5.- Respecto del registro.Artículo 6, numeral 1.-Respecto de contenido del
Registro.Artículo 7.- Respecto del Código Único de IPRESS”</t>
  </si>
  <si>
    <t>Mediante el Proveido N° 003295-2025-SUSALUD-SAREFIS (27.06.2025), la SAREFIS indica "Actualizar estado de judicializacion de acuerdo a lo señalado en el MEMORANDO MÚLTIPLE N° 000080-2025-SUSALUD.OGA°. Cabe selirar que el citado memorándum que señala: " (...) que conforme a lo informado por la Ejecutoría Coactiva en el documento de la referencia, la IPRESS Hospital Nacional Dos de myo ha interpuesto en el plazo de ley una demanda contenciosa administrativa contra la resolución que agota la vía administrativa en el PAS N° 346-2020. (Expediente Judicial N° 00029-2025-0-1853-SP-CA-03 (...)" [Sic].
Expediente Judicial N° 00029-2025-0-1853-SP-CA-03</t>
  </si>
  <si>
    <t xml:space="preserve">HOSPITAL AMAZONICO - YARINACOCHA /  HOSPITAL AMAZONICO  </t>
  </si>
  <si>
    <t>PAS 0246-2019</t>
  </si>
  <si>
    <t>Infracción tipificada en el Decreto Supremo N.° 031-2014-SA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provocando o no el agravamiento de su enfermedad [...]”.</t>
  </si>
  <si>
    <t>Ley N.° 29414, Ley que establece los Derechos de las Personas Usuarias de los Servicios de Salud, inciso e) del numeral 15.1 del artículo 15 y el Decreto Supremo N.° 027-2015-SA que aprueba el Reglamento de la Ley 294141, Ley que establece los derechos de los Personas Usuarias de los Servicios de Salud, Articulo 10.</t>
  </si>
  <si>
    <t>03/10/2019
03/11/2021</t>
  </si>
  <si>
    <t>19/11/2020
12/10/2021</t>
  </si>
  <si>
    <t xml:space="preserve">Con Proveído N° 003053-2025-SUSALUD-SAREFIS, SAREFIS remite  Informe N° 000059-2025-SUSALUD-PROCU, de fecha 18.06.2025, mediante el cual el Procurador Público de SUSALUD comunica que ha concluido el presente proceso judicial con resultado favorable para SUSALUD con la expedición de la Resolución N° SEIS de fecha 27 de mayo de 2025 – notificada a la Procuraduría con fecha 13.06.2025 – la Sala Superior dispone declarar CONSENTIDA la Sentencia contenida en la Resolución N° CINCO que resolvió APROBAR EL DESISTIMIENTO DE LAS PRETENSIONES, ordenándose el ARCHIVO DEFINITIVO de los actuados.        
Expediente N° 00891-2023-0-1801-SP-CA-05  5° SALA SPECIALIZADA EN LO CONTENCIOSO ADMINISTRATIVO CON SUBESPECIALIDAD EN TEMAS DE MERCADO.                                                           </t>
  </si>
  <si>
    <t>PAS 2361-2021</t>
  </si>
  <si>
    <t>19/02/2025   24/06/2025</t>
  </si>
  <si>
    <t>25/02/2025 25/06/2025</t>
  </si>
  <si>
    <t>Infracción tipificada en el Decreto Supremo N° 031-2014-SA -Reglamento de Infracciones y Sanciones de la Superintendencia Nacional de Salud - SUSALUD, Anexo III: Infracciones Aplicables a las IPRESS, Anexo III-A, Infracciones Leves, Numeral 5: “No cumplir con las disposiciones vigentes sobre el contenido de la historia clínica”.</t>
  </si>
  <si>
    <t>NTS N°139-MINSA/2018/DGAIN ‘’Norma Técnica De Salud Para La Gestión De La Historia Clínica’’4 que consigna: “4.2.1. Las atenciones de salud brindadas a los usuarios de salud en las IPRESS públicas, y mixtas deben registrarse obligatoriamente en una historia clínica, (…)”V. Disposiciones Específicas (…) 5.2 Formatos de la Historia Clínica: 5.2.1. Formatos Básicos (…)g) Formato de Atención Integral del Adulto: (…) Tratamiento, (…)</t>
  </si>
  <si>
    <t>PAS 0984-2022</t>
  </si>
  <si>
    <t xml:space="preserve">RESOLUCIÓN NÚMERO CINCO, rectificada con la
RESOLUCIÓN NÚMERO SEIS </t>
  </si>
  <si>
    <t>29/11/2023
16/06/2025</t>
  </si>
  <si>
    <t>04/12/2023
19/06/2025</t>
  </si>
  <si>
    <t>Infracción tipificada en el Decreto Supremo N° 031-2014-SA, Reglamento de Infracciones y Sanciones de la Superintendencia Nacional de Salud_x0002_SUSALUD, Anexo III: Infracciones aplicables a la IPRESS, Anexo III-A, Infracciones de Carácter General, Infracciones Muy Graves, Numeral 4: “Realizar atenciones de salud con fines de prevención, promoción, diagnóstico, tratamiento o rehabilitación (…), sin registro en SUSALUD”.</t>
  </si>
  <si>
    <t xml:space="preserve">
Resolución de Superintendencia N° 053- 2015-SUSALUD/S, que regula el "Registro Nacional de Instituciones Prestadoras de Servicios de Salud", Artículo 5°, artículo 6° y artículo 9°. Decreto Supremo N.º 031-2014/SA, que regula el “Reglamento de Infracciones y Sanciones de la SuperintendenciaNacional de Salud – SUSSALUD”, Novena.</t>
  </si>
  <si>
    <t xml:space="preserve">
Infracción tipificada en el Decreto Supremo N.º 031-2014-SA, Reglamento de Infracciones y
Sanciones de la Superintendencia Nacional de Salud – SUSALUD, Anexo III: Infracciones
aplicables a las IPRESS, Anexo III-A, Infracciones de Carácter General, Infracciones Leves,
Numeral 18: “No contar (...) con el plan preventivo (...) de (...) equipos médicos en cualquier
área de la IPRESS a excepción de las áreas críticas".</t>
  </si>
  <si>
    <t xml:space="preserve">Resolución Ministerial N.º 489-2005/MINSA, que aprueba la “Norma Técnica de los servicios de cuidados intensivos e intermedios”, Introducción. Resolución Ministerial N.º 372-2011/MINSA, que aprueba la “Guía técnica de Procedimientos de Limpieza y Desinfección de Ambientes en los establecimientos de Salud y Servicios Médicos de Apoyo”, Capítulo V artículo 5 inciso 1 y 2 literal a). Decreto Supremo N.º 013-2006-SA, que aprueba el “Reglamento de Establecimientos de Salud y Servicios Médicos de Apoyo”,
Artículo 32° y artículo 37°. </t>
  </si>
  <si>
    <t xml:space="preserve">Infracción tipificada en el Decreto Supremo N° 031-2014-SA, LevesReglamento de Infracciones y Sanciones de la Superintendencia Nacional de Salud_x0002_SUSALUD, Anexo III, Infracciones aplicables a la IPRESS, Anexo III-A, Infracciones de Carácter General, Infracciones Leves, Numeral 24: “No cumplir con las normas vigentes relacionadas a la gestión de residuos sólidos”. </t>
  </si>
  <si>
    <t xml:space="preserve">Decreto Supremo N° 013-2006-SA, que aprueba el “Reglamento de Establecimientos de Salud y Servicios Médicos de Apoyo”,
Artículo 34°.
Decreto Legislativo N° 1278, que aprueba la “Ley de Gestión Integral de Residuos Sólidos”, Artículo 48° inciso 1 literal a) al i), artículo 51°, artículo 56° numeral a) y b) y artículo 62°. </t>
  </si>
  <si>
    <t>JO ODONTÓLOGOS / JO  MUÑIZ CARLOS ENRIQUE</t>
  </si>
  <si>
    <t xml:space="preserve">RESOLUCIÓN NÚMERO DOS, rectificada con 
RESOLUCIÓN NÚMERO TRES </t>
  </si>
  <si>
    <t>06/11/2023
16/06/2025</t>
  </si>
  <si>
    <t>06/11/2023
19/06/2025</t>
  </si>
  <si>
    <t>Infracción contenida en el Decreto Supremo N° 031-2014-SA - Reglamento de Infracciones y Sanciones de SUSALUD, Anexo III, Infracciones aplicables a la IPRESS, Anexo III-A, Infracciones de Carácter General, Infracciones Leves, Numeral 27: “No entregar la información requerida por SUSALUD dentro de la periodicidad o plazos determinados".</t>
  </si>
  <si>
    <t>Numeral 34.2 del artículo 34° del Decreto Supremo N° 002-2019-SA que establece:“34.2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</si>
  <si>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PAS 3039-2022</t>
  </si>
  <si>
    <t>00024768</t>
  </si>
  <si>
    <t>SALUD PRIMAVERA - CORPORACION SALUD CHIMBOTE S.A.C.</t>
  </si>
  <si>
    <t>PAS 0152-2019</t>
  </si>
  <si>
    <t>RESOLUCIÓN N.º 227-2024-SUSALUD/TRI-SSE
(PROCEDIMIENTO TRILATERAL)</t>
  </si>
  <si>
    <t>Infracción contenida en la Ley N° 29571, Código de Protección y Defensa del Consumidor, artículos 18°, 19° y 67°,numeral 67.1.</t>
  </si>
  <si>
    <t>Se habría vulnerado el deber de idoneidad del servicio contemplado en los artículos 18° y 19° del Código de Protección y Defensa del Consumidor. Artículo 18° Idoneidad “Se entiende por idoneidad la correspondencia entre lo que un consumidor espera (…) Artículo 19° Obligación de los proveedores “El proveedor responde por la idoneidad y calidad de los productos y servicios ofrecidos;(...)”</t>
  </si>
  <si>
    <t>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37): “No cumplir con los plazos y formas para la atención, notificación o traslado de los reclamos de sus usuarios”.</t>
  </si>
  <si>
    <t>Artículo 9 del Reglamento para la atención de Reclamos y Quejas de los Usuarios de las Instituciones Administradoras de Fondos de Aseguramiento en Salud-IAFAS, Instituciones Prestadoras de Servicios de Salud-IPRESS y Unidades de Gestión de Instituciones Prestadoras de Servicios de Salud-UGIPRESS, públicas, privadas y mixtas, aprobada con Decreto Supremo 030-2016-SA que indica: “El plazo máximo de atención de los reclamos no debe exceder de los treinta (30) días hábiles, contados desde el día siguiente de su recepción por las IAFAS, IPRESS o UGIPRESS, según corresponda</t>
  </si>
  <si>
    <r>
      <t>Mediante Proveído N° 002997-2025-SUSALUD-SAREFIS, la SAREFIS indica "(...)</t>
    </r>
    <r>
      <rPr>
        <i/>
        <sz val="14"/>
        <rFont val="Arial"/>
        <family val="2"/>
      </rPr>
      <t>Actualizar estado de judicialización de acuerdo a lo
señalado en el MEMORANDO MÚLTIPLE Nº 0077-2025-OGA"</t>
    </r>
    <r>
      <rPr>
        <sz val="14"/>
        <rFont val="Arial"/>
        <family val="2"/>
      </rPr>
      <t xml:space="preserve"> [Sic]; memorándum que  señala : “(…) IPRESS: Asociación Fondo Contra Accidentes de Tránsito de Transportistas de la Región Arequipa - AFOCAT LA UNICA, comunica que su representada ha interpuesto, una Demanda Contenciosa Administrativa, en contra de la resolución de SUSALUD, que impone una sanción administrativa de multa a la IPRESS del PAS N° 0967-2020, ascendente a 5 UIT (Expediente Judicial N° 00656-2023-0-1801-SP-CA-04, por lo que la cobranza queda suspendida hasta que se encuentre expedita para su reinicio (...)” [SIC].</t>
    </r>
  </si>
  <si>
    <t>ASOCIACIÓN FONDO CONTRA ACCIDENTES DE TRÁNSITO DE TRANSPORTISTAS DE LA REGIÓN AREQUIPA – AFOCAT LA ÚNICA</t>
  </si>
  <si>
    <t>PERUANO SUIZA</t>
  </si>
  <si>
    <t>PAS 1124-2021</t>
  </si>
  <si>
    <t>27/03/2025
20/05/2025</t>
  </si>
  <si>
    <t>04/04/2025
22/05/2025</t>
  </si>
  <si>
    <t>Infracción tipificada en la Ley N° 29571, Código de Protección y Defensa del Consumidor; artículos 18° y 19°.</t>
  </si>
  <si>
    <t xml:space="preserve">Ley 29414, Ley que  establece los Derechos de las Personas Usuarias de los Servicios de Salud, artículo 15°, numeral 15.1, literal a).Reglamento de la Ley N° 29414, Ley que establece los Derechos de las Personas Usuarias de los Servicios de Salud, aprobado por Decreto Supremo Nº 027-2015-SA, artículo 10°.Ley N° 29571, Código de Protección y Defensa del Consumidor; Artículo 18° y 19°.
</t>
  </si>
  <si>
    <t xml:space="preserve">
NAC. DANIEL A. CARRION</t>
  </si>
  <si>
    <t>RESOLUCIÓN N°327-2024-SUSALUD/TRI-SSE (PROCEDIMIENTO TRILATERAL)
rectificado con la  RESOLUCÓN NUMERO CUATRO</t>
  </si>
  <si>
    <t>RESOLUCIÓN N°327-2024-SUSALUD/TRI-SSE (PROCEDIMIENTO TRILATERAL)
rectificado con la RESOLUCÓN NUMERO CUATRO</t>
  </si>
  <si>
    <t>5/08/2024
16/06/2025</t>
  </si>
  <si>
    <t>13/08/2024
18/06/2025</t>
  </si>
  <si>
    <t>HOSPITAL REGIONAL POLICIAL CHICLAYO/ UNIDAD EJECUTORA 020: SANIDAD DE LA PNP</t>
  </si>
  <si>
    <t>PAS 0407-2020</t>
  </si>
  <si>
    <t xml:space="preserve">Resolución N° 260-2023-SUSALUD/TRI-PSE </t>
  </si>
  <si>
    <t>Infracción tipificada en el Decreto Supremo N° 031-2014-SA, Reglamento de Infracciones y Sanciones de la Superintendencia Nacional de Salud_x0002_SUSALUD, Anexo III: Infracciones aplicables a la IPRESS, Anexo III-A : Infracciones de Carácter General, Infracciones Graves, Numeral 1: “Postergar injustificadamente el acceso de los usuarios a las prestaciones de salud, provocando o no el agravamiento de su enfermedad (…)”.</t>
  </si>
  <si>
    <t>Resolución Ministerial N°  546-2011/MINSA, que aprobó la NTS N° 021-MINSAIDGSPN.03 Norma Técnica de Salud "Categorías de Establecimientos del Sector Salud": "(…) la UPSS Centro Quirúrgico, para su funcionamiento requiere como Recursos Humanos: Médico especialista en Anestesiología, profesional de Enfermería. y personal técnico de Enfermería. Asimismo, dispone I como  mínimo de Médicos especialistas en Cirugía General, Ginecología y Obstetricia, Oftalmología, Otorrinolaringología, Traumatología y Ortopedia, y Urología.” Ley N° 26842, Ley General de Salud, artículo 2: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</si>
  <si>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 xml:space="preserve">
Infracción tipificada en el Decreto Supremo N.º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</si>
  <si>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Decreto Supremo Nº 027-2015-SA, que aprueba Reglamento de la Ley que establece los Derechos de las Personas Usuarias de los Servicios de Salud, artículo 26°.
“Artículo 26°- Información mínima de la historia clínica, que establece: “la IPRESS debe garantizar que el acto médico este
sustentado en una historia clínica veraz y suficiente observando la estructura y registros a consignarse en la misma y otros documentos vinculados. La información mínima de la historia clínica debe contener lo siguiente:
a) Información del paciente; b) Registro de la atención de salud; c)información complementaria; d).formatos especiales.
Adicionalmente, el contenido mínimo de variables según las características de la historia clínica manuscrita o electrónica deben
adecuarse a lo dispuesto en las normas técnicas y otras emitidas por el ente rector en salud.”
Norma Técnica de Salud N° 022-MINSA/DGSP-V.02, Norma Técnica de Salud para la Gestión de la Historia Clínica, aprobada por
Resolución Ministerial N° 597-2006-MINSA:
“DISPOSICIONES GENERALES
V. Las atenciones de salud brindadas a los usuarios deben registrarse obligatoriamente en una Historia Clínica, debiendo consignarse:Fecha, hora, nombre, firma y número de colegiatura si correspondiera, del personal que brinda atención".</t>
  </si>
  <si>
    <t>PAS 0674-2020</t>
  </si>
  <si>
    <t>RESOLUCIÓN Nº 367-2024-SUSALUD/TRI-PSE</t>
  </si>
  <si>
    <t>Infracción tipificada en el Decreto Supremo N° 031-2014-SA: que aprueba El Reglamento de Infracciones y Sanciones de la Superintendencia Nacional de Salud– SUSALUD, Anexo III-A: Infracciones de Carácter General Infracción Leve Numeral 37: “No cumplir con los
plazos y formas (…) para la atención (…) de los reclamos de sus usuarios.”</t>
  </si>
  <si>
    <t>Decreto Supremo 030-2016-SA,Reglamento para la atención de reclamos y quejas de los usuarios de las Instituciones Administradoras de Fondos de Aseguramiento en Salud-IAFAS, Instituciones Prestadoras de Servicios de Salud-IPRESS y Unidades de Gestión de  Instituciones Prestadoras de Servicios de Salud-UGIPRESS, públicas, privadas y mixtas: CAPITULO II Artículo 9°. Decreto Supremo N° 002-2019-SA que aprueba el Reglamento para la gestión de reclamos y denuncias de los Usuarios de la Instituciones Administradoras de Fondos de Aseguramiento en Salud – IAFAS, Instituciones Prestadoras de Servicios de Salud - IPRESS y Unidades de Gestión de Instituciones Prestadoras de Servicios de Salud - UGIPRESS, Públicas, Privadas o Mixtas: Artículo 11° y Artículo 16°.</t>
  </si>
  <si>
    <t>ANTONIO SKARABONJA  ANTONCICH - SEGURO SOCIAL DE SALUD</t>
  </si>
  <si>
    <t xml:space="preserve">PAS 4678-2021 </t>
  </si>
  <si>
    <t xml:space="preserve">RESOLUCIÓN Nº 157-2024-SUSALUD/TRI-TSE, rectificada con la RESOLUCIÓN N° 247-2025-SUSALUD/TRI-TSE </t>
  </si>
  <si>
    <t>02/05/2024
05/05/2025</t>
  </si>
  <si>
    <t>10/05/2024
08/05/2025</t>
  </si>
  <si>
    <t>Infracción tipificada en el Decreto Supremo N° 031-2014-SA -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</si>
  <si>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 xml:space="preserve">Numeral 34.2 del Artículo 34ºdel Decreto Supremo Nº 002-2019-SA que establece:
“34.2.- La información detallada en el numeral anterior es remitida por la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                           </t>
  </si>
  <si>
    <t>CENTRO ODONTOLÓGICO RIODENT S.A.C./RIODENT S.A.C.</t>
  </si>
  <si>
    <t xml:space="preserve">RESOLUCIÓN Nº TRES (PROCEDIMIENTO TRILATERAL) </t>
  </si>
  <si>
    <t>Cerro Colorado</t>
  </si>
  <si>
    <t>Decreto Supremo N° 035-2017-SA que modifica la Novena Disposición Complementaria Final del Reglamento de Infracciones y
Sanciones de la Superintendencia Nacional de Salud – SUSALUD: Artículo 1.
Decreto Supremo N° 031-2014-SA que modifica la Novena Disposición Complementaria Final del Reglamento de Infracciones y
Sanciones de la Superintendencia Nacional de Salud – SUSALUD: Artículo 1</t>
  </si>
  <si>
    <t xml:space="preserve">PAS 1266-2020 </t>
  </si>
  <si>
    <t xml:space="preserve">Mediante Memorándum Múltiple N° 000277-2025-SUSALUD-SAREFIS , la SAREFIS indica: "(...) la Procuraduría Pública de SUSALUD informa que en el expediente PAS N° 0088-2019 se presentó una demanda Contenciosa Administrativa interpuesta por el Seguro Social de Salud, contra la Superintendencia Nacional de Salud – SUSALUD, bajo el Expediente N° 00156-2025-0-1853-SP-CA-02, ante la Quinta Sala Especializada en lo Contencioso Administrativo con Subespecialidad en Temas de Mercado de la Corte Superior de Justicia de Lima" [SIC]. </t>
  </si>
  <si>
    <t>Mediante Memorándum Múltiple N° 000267-2025-SUSALUD-SAREFIS (17.06.2025), la SAREFIS señala: "(...) la Procuraduría Pública de SUSALUD informa que en el Expediente PAS N° 01522-2019 se presentó una demanda Contenciosa Administrativa interpuesta por la IAFAS PACÍFICO SEGUROS contra la Superintendencia Nacional de Salud – SUSALUD, bajo el Expediente N° 00590-2025-0-1899-JR-CA-24., ante la Quinta Sala Especializada en lo Contencioso Administrativo con Sub Especialidad en Temas de Mercado de la Corte Superior de Justicia de Lima.
En ese sentido, al haberse remitido los actuados para la gestión de cobranza y registro de sanción mediante el documento de la referencia b), se procede a comunicar dicha situación para las acciones de actualización correspondientes en el marco de sus competencias” [Sic].
Expediente Judicial N°00590-2025-0-1899-JR-CA-24 - Nulidad de Resolución o Acto Administrativo - 5ta. Sala Especializada en lo Contencioso Administrativa con Subespecialidad en Temas de Mercado de la Corte Superior de Justicia de Lima</t>
  </si>
  <si>
    <t>HOSPITAL REGIONAL DE LORETO "FELIPE SANTIAGO ARRIOLA IGLESIAS" - ATENC.INTEG.DE SALUD-HOSP.REG.DE LORETO</t>
  </si>
  <si>
    <t>10/11/2023
16/06/2025</t>
  </si>
  <si>
    <t>Infracción establecida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t>
  </si>
  <si>
    <t>Ley N° 26842, Ley General de Salud: Artículo 2°, Ley N° 29571 que aprobó el Código de Protección y Defensa del Consumidor: Artículo 18°, Artículo 19°, Artículo 67° inciso 67.1 y Artículo 68° inciso 68.1, Reglamento de Establecimientos de Salud y Servicios Médicos de Apoyo, aprobado por Decreto Supremo Nº 013-2006-SA: Artículo 9°.</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</si>
  <si>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t>
  </si>
  <si>
    <t>Ley N° 26842, Ley General de Salud: Artículo 2°.
Decreto Supremo Nº 027-2015-SA que aprueba el Reglamento de la Ley N° 29414, Ley que establece los Derechos de las Personas Usuarias de los Servicios de Salud: Artículo 15° numeral 1 literal e).
Decreto Supremo N° 013-2006-SA que aprueba el Reglamento de Establecimientos de Salud y Servicios Médicos de Apoyo: Artículo 2°, 9° y 67°.</t>
  </si>
  <si>
    <t>Mediante Proveído N° 003287-2025-SUSALUD-SAREFIS, la SAREFIS dispone lo siguiente “ Actualizar estado de cancelación de sanción de acuerdo a lo señalado en el MEMORANDUM Nº 001651-2025-OGA ” [Sic], el cual informa lo siguiente: “(…)la IAFAS: British American Hospital S.A., ha efectuado el pago total de la multa fraccionada según detalle en el anexo adjunto, por el importe de S/ 304,566.84 (Trescientos Cuatro Mil Quinientos Sesenta y Seis y 84/100 Soles) y que la misma está relacionado al expediente PAS 2828-2022(…)”Al respecto, en vista que la IAFAS: British American Hospital S.A., ha cumplido en cancelar la totalidad de las 18 cuotas mensuales de la multa fraccionada, se da por concluido la cobranza y como tal queda cerrado el expediente PAS 2828-2022.; se adjunta el anexo de la relación de pagos y el último recibo de ingreso N° 000187 de fecha 07/05/2025 por el importe de S/ 16,271.38 (Dieciséis Mil Doscientos Setenta y Uno y 38/100 Soles)" [Sic].</t>
  </si>
  <si>
    <t xml:space="preserve">PAS 0024-2022 </t>
  </si>
  <si>
    <t>RESOLUCIÓN NÚMERO TRES rectificada por error material con RESOLUCIÓN NÚMERO CUATRO</t>
  </si>
  <si>
    <t>HOSPITAL III YANAHUARA - SEGURO SOCIAL DE SALUD</t>
  </si>
  <si>
    <t>PAS 0953-2019</t>
  </si>
  <si>
    <t>RESOLUCIÓN Nº 496-2024-SUSALUD/TRI-TSE</t>
  </si>
  <si>
    <t>NTS N° 022-MINSA/DGSPV. 02. “Norma Técnica de Salud para la Gestión de la Historia Clínica”, aprobada por Resolución Ministerial No 597- 2006/MINSA, Capítulo V, numeral 1: “Las atenciones de salud brindadas a los usuarios deben registrarse obligatoriamente en una historia clínica, debiendo consignarse: fecha, hora, nombre, firma y número de colegiatura si correspondiera, del profesional que brinda atención”. En concordancia con lo establecido en el Artículo 26º del Reglamento de la Ley No 29414, Ley que establece los Derechos de las Personas Usuarias de los Servicios de Salud, aprobado por Decreto Supremo N° 027-2015-SA. Reglamento de Establecimientos de Salud y Servicios Médicos de Apoyo,aprobado por Decreto Supremo N° 013-2006-SA; Artículo 20.</t>
  </si>
  <si>
    <t>Por proveido N° 003291-2025-SUSALUD-SAREFIS, la Superintendencia Adjunta de Regulación y Fiscalización - SAREFIS, dispone "(…) Actualizar estado de cancelación de sanción de acuerdo a lo señalado en el Memorándum Nº 1652-2025-OGA”. [Sic]. El Memorándum N°001652-2025-OGA comunica: "(…) lla IPRESS: Seguro Social de Salud (Centro de Atención Primaria III - Metropolitano), ha efectuado el pago total de la multa fraccionada según detalle en el anexo adjunto, por el importe de S/ 26,853.37 (Veinte y Seis Mil Ochocientos Cincuenta y Tres y 37/100 Soles) y que la misma está relacionado al expediente PAS 0043-2020. (…); se adjunta el anexo de la relación de pagos y el último recibo de ingreso N° 000178 de fecha 30/04/2025 por el importe de S/ 4,046.40 (Cuatro Mil Cuarenta y Seis y 40/100 Soles)"[Sic].</t>
  </si>
  <si>
    <t>Mediante Memorándum Multiple N° 000273-2025-SUSALUD-SAREFIS, la SAREFIS señala que  la Procuraduría Pública de SUSALUD informa que en el Expediente PAS N° 2884-2021, la Procuraduría Pública del Gobierno Regional del Callao en representación de la IPRESS Hospital de Ventanilla
presentó una demanda Contenciosa Administrativa , bajo el Expediente N° 00195-2025-0-1853-SP-CA-02 ante la  Quinta Sala Especializada en lo Contencioso Administrativo con Sub Especialidad en Temas de Mercado de la Corte Superior de Justicia de Lima.</t>
  </si>
  <si>
    <t xml:space="preserve"> CLINICA SANTA LEONOR - CLINICA SANTA LEONOR S.A.C.</t>
  </si>
  <si>
    <t>PAS 1469-2021</t>
  </si>
  <si>
    <t>RESOLUCIÓN NÚMERO TRES rectificada con RESOLUCIÓN NÚMERO CUATRO (PROCEDIMIENTO TRILATERAL)</t>
  </si>
  <si>
    <t>31/01/2025
27/05/2025</t>
  </si>
  <si>
    <t>04/02/2025
28/05/2025</t>
  </si>
  <si>
    <t>Infracción tipificada en el Decreto Supremo N° 031- 2014-SA -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</si>
  <si>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NTS N° 139-MINSA/2018/DGAIN "Norma Técnica de Salud para la Gestión de la Historia Clínica” que señala: “IV. Disposiciones Generales4. Definiciones Operativas (...) - Consentimiento Informado - Es la conformidad expresa del paciente o de su representante legal cuando el paciente está imposibilitado de hacerlo (…), con respecto a (…) algún otro procedimiento; en forma libre, voluntaria y consciente, después que el médico u otro profesional de salud competente le ha informado de la naturaleza de la atención, incluyendo los riesgos reales y potenciales (…), lo cual debe ser registrado y firmado en el documento, por el paciente o su representante legal y el profesional responsable de la atención. (...). V. Disposiciones Específicas (…) 5.2 Formatos de la Historia Clínica (…) 5.2.2. Formatos Especiales (…) 16) Formato de Consentimiento Informado En el caso de tratamientos especiales, nuevas modalidades de atención, práctica de procedimiento o intervenciones que puedan afectar psíquica o físicamente al paciente, y la participación del paciente en actividades de docencia (ver Anexo N° 12), debe realizarse y registrarse el consentimiento informado, para lo cual se utiliza un formato establecido de acuerdo con la normatividad vigente. Se exceptúa de lo dispuesto en situaciones de emergencia.(…) El uso del formato de consentimiento 
informado debe contener lo siguiente: (…) Riesgos reales y potenciales del procedimiento (…)”.</t>
  </si>
  <si>
    <t>PAS 0050-2022</t>
  </si>
  <si>
    <t>RESOLUCIÓN N° 153-2024-SUSALUD/TRI-TSE
(PROCEDIMIENTO TRILATERAL)</t>
  </si>
  <si>
    <t>Infracción contenida en el Decreto Supremo N° 031-2014-SA, que aprueba el Reglamento de Infracciones y Sanciones de la Superintendencia Nacional de Salud-SUSALUD, Anexo III: Infracciones aplicables a las IPRESS. Anexo III-A Infracciones de Carácter General, Infracciones Graves, numeral 1: “Postergar injustificadamente el acceso de los usuarios a las prestaciones de salud, provocando o no el agravamiento de su enfermedad (…)”.</t>
  </si>
  <si>
    <t>Ley Nº 26842, Ley General de Salud, modificada por la Ley que Establece los Derechos de la Persona Usuaria de los Servicios de Salud, Ley N° 29414, establece en el numeral 10.
Decreto Supremo Nº 013- 2006-SA, Reglamento de Establecimientos de Salud y Servicios Médicos de Apoyo, en su artículo 9º.
Ley N° 26842 Ley General de Salud, artículos 2° y 15°.
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artículos 9° y 10°.</t>
  </si>
  <si>
    <t>PAS 3330-2022</t>
  </si>
  <si>
    <t xml:space="preserve">RESOLUCIÓN Nº 499-2024-SUSALUD/TRI-PSE </t>
  </si>
  <si>
    <t>Infracción contenida en el Decreto Supremo N° 031-2014-SA, que aprueba el Reglamento de Infracciones y Sanciones de la Superintendencia Nacional de Salud-SUSALUD, Anexo III Infracciones aplicables a las IPRESS, Anexo III-A, Infracciones de Carácter General, Infracciones Muy Graves, Numeral 5: " Brindar el servicio de salud con personal no autorizado por la normatividad vigente".</t>
  </si>
  <si>
    <t>Decreto Supremo N° 039-2008-EM, que aprueban el Reglamento de la Ley N° 28028, Ley de Regulación del Uso de Fuentes de Radiación lonizante, establece:
“Articulo 8.- Tipos de autorizaciones
Las personas naturales o jurídicas que realicen o vayan a realizar prácticas con
fuentes de radiación ionizante, según lo descrito en el artículo 2 del presente Reglamento, deben solicitar y obtener la autorización correspondiente antes de iniciar las actividades, la cual podrá ser:
c) Licencia Individual Para personas que operan, supervisan, realizan servicios a fuentes de radiaciones o realizan tareas de protección radiológica.
Artículo 22.- Autorizaciones
Las autorizaciones a tramitar serán las siguientes:
c) Licencia individual. Para personas que realizan actividades que entrañan exposición a radiaciones ionizantes o servicios relacionados con fuentes de radiación, excepto para personal que desarrolle actividades en las prácticas: D3, D4, D5, D6, D7, D9, E5, E6 y E7”.</t>
  </si>
  <si>
    <t>Infracciones y Sanciones de la Superintendencia Nacional de Salud-SUSALUD, Anexo III Infracciones aplicables a las IPRESS, Anexo III-A, Infracciones de Carácter General, Infracciones Graves, Numeral 4: " “No realizar el control de los stocks (…) oportuno de los productos farmacéuticos (…)”.</t>
  </si>
  <si>
    <t>Resolución Ministerial N° 552-2007/MINSA, que aprueba la NTS N °057-MINSA- DIGEMID-V.01. Norma Técnica de Salud Sistema de Dispensación de Medicamentos en Dosis Unitaria para los Establecimientos del Sector Salud, que establece lo siguiente:
“Capítulo 6, 6.6. Del Coche de Paro
6.6.1. La lista y existencia de los medicamentos que integran el coche de paro será establecida por el Comité Farmacológico del establecimiento o en su defecto, por el Comité Técnico designado por la Gerencia del mismo (...)
6.6.2. El coche de paro (...) El personal de farmacia verifica el stock, su reposición y condiciones de almacenamiento.
6.6.3. El coche de paro debe ser revisado periódicamente por el personal responsable del Departamento o Servicio de Farmacia. Las citadas verificaciones no inhiben ni reemplazan a las que cotidianamente corresponden que haga el personal de enfermeria. La reposición de los medicamentos utilizados debe ser efectuada por el personal responsable del Departamento o Servicio de Farmacia cada vez que se produzca el consumo parcial o total de las existencias establecidas, la cual debe estar sustentada mediante las prescripciones correspondientes, esta actividad debe ser registrada. Las cantidades y los medicamentos que no se encuentren incluidos en el listado serán devueltos a farmacia.</t>
  </si>
  <si>
    <t>CLINICA SAN MIGUEL ARCANGEL S.A.C.</t>
  </si>
  <si>
    <t>PAS 1902-2021</t>
  </si>
  <si>
    <t>RESOLUCIÓN N° 178-2025-SUSALUD/TRI-PSE (PROCEDIMIENTO TRILATERAL)</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</si>
  <si>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</si>
  <si>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 Ley N° 29571, Código de Protección y Defensa del Consumidor, Artículos 18°,19°, 67° y 68°.• Ley N° 26842 Ley General de Salud, artículo 15°.• Ley 29414, Ley que establece los Derechos de las Personas Usuarias de los Servicios de Salud, artículo 15°, numeral 15.1, literal a). • Reglamento de la Ley N°
29414, Ley que establece los Derechos de las Personas Usuarias de los Servicios de Salud, aprobado por Decreto Supremo Nº 027-2015-SA, artículo 10°.
• Decreto Supremo N° 013-2006-SA que aprueba Reglamento de Establecimientos de Salud y Servicios Médicos de Apoyo, artículo 9°.</t>
  </si>
  <si>
    <t>Infracción contenida en el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</si>
  <si>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Ley General de Salud, Ley N° 26842, Artículo 29.
Reglamento de la Ley Nº29414, Ley que establece losDerechos de las Personas Usuarias de los Servicios de Salud, aprobado por el DecretoSupremo Nº 027-2015-SA,
Artículo 26.- Informaciónmínima de la historia clínica.La norma técnica de salud parala gestión de la historia clínica– NTS N° 139-MINSA/2018/DGAIN,aprobada por Resolución
Ministerial N° 214-2018/MINSA, la cual establecelo siguiente:
“(…)
IV. DISPOSICIONESGENERALES
4.1. DEFINICIONESOPERATIVAS
(…)
Historia Clínica. - Es el documento médico legal, en elque se registra los datos deidentificación y de los procesosrelacionados con la atencióndel paciente, en formaordenada, integrada,secuencial e inmediata a laatención que el médico u otros profesionales de salud brindanal paciente o usuario de saludy que son refrendados con lafirma manuscrita o digital de losmismos. Las historias clínicas son administradas por las IPRESS.
4.2. DE LAS HISTORIAS CLÍNICAS
4.2.1. Las atenciones de salud brindadas a los usuarios de salud en las IPRESS públicas, privadas, y mixtas debenregistrarse obligatoriamente en una historia clínica,debiendo consignarse: fecha,hora, nombre (s) y apellidoscompletos, firma y número de colegiatura, registro de especialidad (de corresponder)del profesional que brinda la atención, independientemente
de la modalidad de atención.
En el caso de menores de edad debe consignar los nombres y apellidos del padre, madre, tutor o apoderado del menor y
su número de D.N.I, antes de la atención a ser prestada (…)”.</t>
  </si>
  <si>
    <t>CONSULTORIO ODONTOLOGICO SUDAMERICANO - CENTRO ODONTOLOGICO SUDAMERICANO EMPRESA INDIVIDUAL DE RESPONS.LIMITADA - C.O. SUDAMERICANO E.I.R.L.</t>
  </si>
  <si>
    <t>PAS 6941-2021</t>
  </si>
  <si>
    <t>06/12/2023
16/06/2025</t>
  </si>
  <si>
    <t>19/01/2024
25/06/2025</t>
  </si>
  <si>
    <t>Infracción tipificada en el Decreto Supremo N.º 031-2014-SA, que aprueba el Reglamento de Infracciones y Sanciones de la Superintendencia Nacional de Salud-SUSALUD, Anexo III - Infracciones aplicables a las IPRESS, Anexo III-A, Infracciones de Carácter General, Infracciones
Leves, Numeral 18: No contar (…) con el plan preventivo (…) de (…) equipos biomédicos en áreas
críticas”</t>
  </si>
  <si>
    <t>Decreto Supremo N° 013- 2006-SA, que aprueba el “Reglamento de Establecimientos de Salud y Servicios Médicos de Apoyo”, Artículo 32°, artículo 37° incisos e) i).</t>
  </si>
  <si>
    <t>Infracción tipificada en el Decreto Supremo N.º 031-2014-SA, que aprueba el Reglamento
de Infracciones y Sanciones de la Superintendencia Nacional de Salud-SUSALUD, Anexo III -
Infracciones aplicables a las IPRESS, Anexo III-A, Infracciones de Carácter General, Infracciones
Leves, Numeral 24: “No cumplir con las disposiciones vigentes relacionadas a la gestión de
residuos sólidos”</t>
  </si>
  <si>
    <t>Resolución Ministerial N° 1295-2018/MINSA. Que aprueba la “Norma técnica de salud: Gestión y manejo de residuos sólidos en establecimientos de salud, servicios médicos de apoyo y centros de investigación”, Capítulo V, artículo 6 inciso 1 literal a y b, inciso 2 literal a, b y c.</t>
  </si>
  <si>
    <t>Infracción tipificada en el Decreto Supremo N.º 031-2014-SA, que aprueba el Reglamento
de Infracciones y Sanciones de la Superintendencia Nacional de Salud-SUSALUD, Anexo III -
Infracciones aplicables a las IPRESS, Anexo III-A, Infracciones de Carácter General, Infracciones
graves, Numeral 4: “(…) no dar la baja respectiva a los productos farmacéuticos (…) vencidos
(…)”</t>
  </si>
  <si>
    <t xml:space="preserve">Ley N° 29459, que aprueba la “Ley de Productos Farmacéuticos, Dispositivos Médicos y Productos Sanitarios”, Capítulo VII, artículo 22° y artículo 46° inciso 2. 
Resolución Ministerial N° 585-99-SA/DM, que aprueba el “Manual de Buenas Prácticas de Almacenamiento de Productos Farmacéuticos y Afines”,Capítulo II Artículo 25°.
</t>
  </si>
  <si>
    <t>Mediante Proveido N° 003848-2025-SUSALUD-SAREFIS (15/07/2025), la SAREFIS indica “Actualizar estado de judicialización de acuerdo a la señalado en el MEMORANDO MÚLRIPLE N° 00087-2025/OGA.”. Cabe señalar que el citado memorándum que señala: “(…) el área de Gestión Financiera y Contable, informa que IPRESS: Seguro Social de Salud (Hospital I Carlos Alcántara Butterfield), comunica que su representada ha interpuesto, una Demanda Contenciosa Administrativa, en contra de la resolución de SUSALUD, que impone una sanción administrativa de multa a la IPRESS del PAS N° 4752-2021, ascendente a 13 UIT (Expediente Judicial N° 00840-2024-0-1853-SP-CA-04, por lo que la cobranza queda suspendida hasta que se encuentre expedita para su reinicio, archivándose la documentación (…)” [Sic].
Expediente Judicial N° ° 00840-2024-0-1853-SP-CA-04 - Nulidad de Resolución o Acto Administrativo - 4° Sala Contenciosa Administrativa de la Corte Superior de Justicia de Lima.</t>
  </si>
  <si>
    <t xml:space="preserve">"Mediante Proveido N° 003849-2025-SUSALUD-SAREFIS (15/07/2025), la SAREFIS indica “Actualizar estado de judicialización de acuerdo a la señalado en el MEMORANDO MÚLRIPLE N° 00086-2025/OGA.”.  El citado memorándum  señala: “(…) el área de Gestión Financiera y Contable, informa que IPRESS: Clínica Internacional S.A., comunica que su representada ha interpuesto, una Demanda Contenciosa Administrativa, en contra de la resolución de SUSALUD, que impone una sanción administrativa de multa a la IPRESS del PAS N° 5919-2021, ascendente a 59 UIT (Expediente Judicial N° 00117-2024-0-1899-SP-CA-05, por lo que la cobranza queda suspendida hasta que se encuentre expedita para su reinicio, archivándose la documentación (…)” [Sic].
Expediente Judicial N° ° 00117-2024-0-1899-SP-CA-05  - 5° Sala Contenciosa Administrativa  Sub Especialidad en Temas de Mercado de la Corte Superior de Justicia de Lima.
</t>
  </si>
  <si>
    <t>BETHANIA - DIRECCION DE REDES INTEGRADAS DE SALUD LIMA ESTE</t>
  </si>
  <si>
    <t>PAS 0513-2021</t>
  </si>
  <si>
    <t xml:space="preserve">RESOLUCIÓN Nº 297-2023-SUSALUD/TRI-TSE </t>
  </si>
  <si>
    <t>Infracción contenida en el Reglamento de Infracciones y Sanciones de SUSALUD, aprobado por Decreto Supremo N° 031-2014-SA, Anexo III: Infracciones Aplicables a las IPRESS, Anexo III-A Infracciones de Carácter General, Infracciones Leves, Numeral 4): “No cumplir con las disposiciones vigentes sobre la administración y gestión de la historia clínica”.</t>
  </si>
  <si>
    <t>Resolución Ministerial Nro. 597-2006/MINSA que aprueba la NTS Nro. 022-MINSA-DGSP-V.02, “Norma Técnica de Salud para la Gestión de la Historia Clínica”, “V. Disposiciones Generales 8. En el I nivel de atención, en los establecimientos de salud con población asignada, se utilizará carpeta familiar, ficha familiar y los formatos según etapas de vida: Niño, Adolecente, Adulto y Adulto Mayor”.</t>
  </si>
  <si>
    <t>Infracción contenida en el Reglamento de Infracciones y Sanciones de SUSALUD, aprobado por Decreto Supremo N° 031-2014-SA, 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t>
  </si>
  <si>
    <t>Resolución Ministerial Nro. 585-1999-SA/DM que aprueba el “Manual de Buenas Prácticas de Almacenamiento”, “Artículo 25.- Se debe establecer el control de existencias, mediante toma de inventarios periódicos de los mismos el que será de utilidad para: a) Verificar el registro de existencias; (…); d) Controlar la fecha de vencimiento de los productos; e) Verificar las condiciones de almacenamiento y estado de conservación”.</t>
  </si>
  <si>
    <t xml:space="preserve">PAS 0745-2020 </t>
  </si>
  <si>
    <t xml:space="preserve">RESOLUCIÓN Nº 560-2024-SUSALUD/TRI-PSE (PROCEDIMIENTO TRILATERAL) </t>
  </si>
  <si>
    <t>Infracción contenida en la Ley N° 29571, Código de Protección y Defensa del Consumidor; Artículo 18 y 19, que establece: “Artículo 18º.-Idoneidad: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</si>
  <si>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26842 Ley General de Salud, Titulo Segundo: De los deberes, restricciones y las responsabilidades de la salud de terceros, artículo 2°. Reglamento de la Ley N° 29414, Ley que establece los derechos de las personas usuarias de los Servicios de Salud, aprobado mediante Decreto Supremo N° 027-2015-SA, en su Artículo 10. Ley Nº 29571 Código de Protección y Defensa del Consumidor, artículo 18º y 19º.
Guía de Práctica Clínica y Procedimientos Obstetricia y Perinatología, Instituto Materno perinatal 2010, Desprendimiento prematuro de placenta, Ruptura Uterina y embarazo y diabetes. Guías de Práctica Clínica en Procedimientos de obstetricia y ginecología del Instituto Materno Perinatal 2018, 7.6 terminación del embarazo.</t>
  </si>
  <si>
    <t>HOSPITAL IQUITOS "CESAR GARAYAR GARCIA" - A.I.S.HOSPITAL APOYO IQUITOS</t>
  </si>
  <si>
    <t>PAS 2515-2022</t>
  </si>
  <si>
    <t>RESOLUCIÓN Nº 561-2024-SUSALUD/TRI-TSE</t>
  </si>
  <si>
    <t>Infracción tipificada en el Decreto Supremo N° 031-2014-SA -Reglamento de Infracciones y Sanciones de la Superintendencia Nacional de Salud - SUSALUD, Anexo III: Infracciones Aplicables a las IPRESS, Anexo III-A: Infracciones de Carácter General, Infracciones Graves, Numeral 4: “No realizar el control de los stocks (..) de los productos farmacéuticos (..).”</t>
  </si>
  <si>
    <t>Resolución Ministerial Nº 585-99-SA/DM que aprueba el Manual de Buenas Prácticas de Almacenamiento de Productos Farmacéuticos y Afines.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
Resolución Ministerial Nº 552-2007/MINSA que aprueba la Norma Técnica de Salud de Sistema de Dispensación de Medicamentos en Dosis Unitaria para los establecimientos del sector salud: “6. Disposiciones especificas 6.6. DEL COCHE DE PARO, 6.6.1. La lista y existencia de los
medicamentos que integrarán el coche de paro será establecida por el Comité Farmacológico del establecimiento o en su defecto, por un Comité Técnico designado por la Dirección del mismo (…) 6.6.2. El coche de paro a cargo del personal de enfermería, estará en el ambiente que establezca el servicio respectivo; el personal de Farmacia verifica el stock(..) 6.6.3. El coche de paro debe ser revisado periódicamente por el personal responsable del Departamento o Servicio de Farmacia (…)”</t>
  </si>
  <si>
    <t>Infracción tipificada en el Decreto Supremo N° 031-2014-SA -Reglamento de Infracciones y Sanciones de la Superintendencia Nacional de Salud - SUSALUD, Anexo III: Infracciones Aplicables a las IPRESS,
Anexo III-A: Infracciones de Carácter General, Infracciones Leves, Numeral 18: “No contar (..) con el
plan de mantenimiento preventivo o correctivo de infraestructura o instalaciones o equipos
médicos en cualquier área de la IPRESS a excepción de las áreas críticas”.</t>
  </si>
  <si>
    <t>Resolución Ministerial 533- 2016/MINSA que aprueba el Documento Técnico plan multianual de mantenimiento de la infraestructura y equipamiento en los establecimientos de salud. “V. Contenido 5.3 Estrategias de intervención para la implementación del Plan Multianual de Mantenimiento de Infraestructura y Equipamiento en los establecimientos de salud: Se consideran las siguientes estrategias: (..) 5.2.2 Mantenimiento del equipamiento en salud que comprende equipos médicos, electromédicos, mobiliario clínico de la UPSS y UPS y vehículos asistenciales (..) 5.4 Gestión del Mantenimiento de Infraestructura y Equipamiento (..)5.4.2 Programa de Mantenimiento” Reglamento de Establecimientos de Salud y Servicios Médicos de apoyo, aprobado mediante Decreto Supremo Nº 013-2006-SA: ‘’Artículo 32º Los equipos médicos utilizados en los establecimientos de salud deben corresponder a los servicios que se prestan. Estos deberán mantener operativos, según el plan de mantenimiento preventivo elaborado por el establecimiento. Artículo 37° i) Supervisar que se realice el mantenimiento preventivo y correctivo, de los equipos, instrumentos e instalaciones.’’</t>
  </si>
  <si>
    <t>Infracción tipificada en el Decreto Supremo N° 031-2014-SA - Reglamento de Infracciones y Sanciones de la Superintendencia Nacional de Salud - SUSALUD, Anexo III: Infracciones Aplicables a las IPRESS, Anexo III-A: Infracciones de Carácter General, Infracciones Muy Graves, Numeral 5: “Brindar el servicio de salud con personal no autorizado por la normatividad vigente”.</t>
  </si>
  <si>
    <t>Decreto Supremo Nº 039-2008-EM que aprueba el Reglamento de la Ley Nº 28028 Ley de la Regulación del Uso de Fuentes de Radiación Ionizante: “Artículo 8º.- Tipos de autorizaciones Las personas naturales o jurídicas que realicen o vayan a realizar prácticas con fuentes de radiación ionizante, según lo descrito en el artículo 2º del presente Reglamento, deben solicitar y obtener la autorización correspondiente antes de iniciar las actividades, la cual podrá ser: c) Licencia individual: Para personas que operan, supervisan, realizan servicios a fuentes de radiaciones o realizan tareas de protección radiológica. Artículo 22º.- Autorizaciones Las autorizaciones para tramitar serán las siguientes: c) Licencia individual .- Para personas que realizan actividades que entrañan exposición a radiaciones ionizantes o servicios relacionados con fuentes de radiación, excepto para personal que desarrolle actividades en las prácticas:D3, D4, D5, D6, D7, D9, E5, E6 y E7.” Resolución de Presidencia Nº 123-12- IPEN/PRESS que aprueba los Requisitos de protección Radiológica en diagnostico medico con rayos x. “4. REQUISITOS ADMINISTRATIVOS 4.1.3. Licencias individuales El personal que interviene en actividades de diagnóstico médico con rayos X debe contar con las siguientes licencias, según corresponda: a) Licencia de operador, b) Licencia de oficial de protección radiológicac) Licencia de físico médico”</t>
  </si>
  <si>
    <t>Infracción tipificada en el Decreto Supremo N° 031-2014-SA -Reglamento de Infracciones y Sanciones de la Superintendencia Nacional de Salud - SUSALUD, Anexo III: Infracciones Aplicables a las IPRESS,
Anexo III-A: Infracciones de Carácter General, Infracciones Leves, Numeral 41: “No contar con
protocolos de seguridad personal, o no implementarlos o no evaluarlos de conformidad a la
normativa vigente”.</t>
  </si>
  <si>
    <t>Decreto Supremo Nº 039-2008- EM que aprueba el Reglamento de la Ley Nº 2808. “Anexo III Infracciones y Sanciones de la Ley de Regulación del uso de fuentes de radiaciones ionizantes y sus reglamentos y normas infracciones (..) 33. No usar correctamente el dosímetro personal Anexo IV Elementos del programa de protección radiológica El programa debe contener lo siguiente: (..) 3.Procedimientos 3.1 Protección radiológico ocupacional (..) c) Empleo del dosímetro en las áreas controladas (...)”</t>
  </si>
  <si>
    <t>Infracción tipificada en el Decreto Supremo N° 031-2014-SA - Reglamento de Infracciones y Sanciones de la Superintendencia Nacional de Salud - SUSALUD, Anexo III: Infracciones Aplicables a las IPRESS, Anexo III-A: Infracciones de Carácter General, Infracciones Leves, Numeral 11: “No contar con las unidades productoras de servicios implementadas según corresponda a su categoría.”</t>
  </si>
  <si>
    <t>Resolución Ministerial Nº 386-2006-MINSA que aprueba la Norma técnica de salud de los servicios de emergencia. “Anexo Nº 05 Listado de equipos biomédicos: (..) ecógrafo portátil, electroencefalograma portátil (..).”</t>
  </si>
  <si>
    <t>"Mediante Proveido N° 003872-2025-SUSALUD-SAREFIS (15/07/2025), la SAREFIS indica “Actualizar estado de judicialización de acuerdo a la señalado en el MEMORANDO MÚLRIPLE N° 00088-2025/OGA.”.  El citado memorándum  señala: “(…) el área de Gestión Financiera y Contable, informa que IPRESS: Seguro Social de Salud (Hospital Nacional Guillermo Almenra Irigoyen., comunica que su representada ha interpuesto, una Demanda Contenciosa Administrativa, en contra de la resolución de SUSALUD, que impone una sanción administrativa de multa a la IPRESS del PAS N° 2434-2022, ascendente a 78 UIT (Expediente Judicial N° 00641-2025-0-1853-SP-CA-02, por lo que la cobranza queda suspendida hasta que se encuentre expedita para su reinicio, archivándose la documentación (…)” [Sic].
Expediente Judicial N° ° 00641-2025-0-1853-SP-CA-02  - 2° Sala Contenciosa Administrativa de la Corte Superior de Justicia de Lima.</t>
  </si>
  <si>
    <t>HOSPITAL GOYENECHE - HOSPITAL GOYENECHE DEL GOBIERNO REGIONAL DE AREQUIPA</t>
  </si>
  <si>
    <t>PAS 4301-2021</t>
  </si>
  <si>
    <t>19/04/2023
09/05/2025</t>
  </si>
  <si>
    <t>27/04/2023
19/05/2025</t>
  </si>
  <si>
    <t>Infracción contenida en el Decreto Supremo N° 031-2014-SA, que aprueba el Reglamento de Infracciones y Sanciones de la Superintendencia Nacional de Salud-SUSALUD, Anexo III: Infracciones aplicables a las IPRESS, Anexo III-A Infracciones de carácter general, Infracción Grave, Numeral 12: “No conservar (…) la información que estuviere obligado a mantener según la normatividad vigente”.</t>
  </si>
  <si>
    <t xml:space="preserve">
Resolución Ministerial Nro.572-2011/MINSA que aprueba la Directiva Administrativa Nro. 182-MINSA/DGSP-V.01: Directiva Administrativa de Monitoreo de Desempeño de la Gestión de Establecimientos de Salud del I, II y III Nivel de Atención:
“(…) Anexo Nº 02 Instrumento de Medición del Desempeño de Establecimientos del I Nivel de Atención en Salud (…) Estándar 18. El establecimiento de Salud promueve una gestión integral de la información. (...) Nº 6 El establecimiento de salud cuenta con procedimientos documentados que describen la captura, el análisis, la transmisión, la difusión, el almacenamiento, la conservación y depuración de la información de los sistemas implantado.”
</t>
  </si>
  <si>
    <t xml:space="preserve">Mediante Proveido N° 003846-2025-SUSALUD-SAREFIS, la SAREFIS  indica “(…) Actualizar estado de judicialización de acuerdo a lo señalado en el MEMORANDO MULTIPLE N° 000085-2025/OGA.” [Sic], el Memorándum Multiple N° 00085-2025-SUSALUD-OGA, la Oficina General de Administración,  señala que  el Seguro Social de Salud (Hospital Uldarico Rocca Fernández) comunica que ha interpuesto una demanda Contenciosa Administrativa, en contra de la Resolución de SUSALUD, que impone una sanción administrativa de multa a la IPRESS del PAS N° 5382-2021, Expediente Judicial N° 00074-2025-0-1853-SP-CA-01.
(Quinta Sala Contenciosa Administrativa Sub Especialidad en temas de Mercado)
</t>
  </si>
  <si>
    <t>PAS 0292-2023</t>
  </si>
  <si>
    <t>RESOLUCIÓN N° 184-2025-SUSALUD/TRI-TSE  (PROCEDIMIENTO TRILATERAL)</t>
  </si>
  <si>
    <t>Infracción tipificada en la Ley N° 29571, Código de Protección y Defensa del Consumidor, Artículo 18°: “Se entiende por idoneidad la correspondencia entre lo que un consumidor espera y lo que efectivamente recibe, en función a (…) las características y naturaleza del (…) servicio (…)”. Artículo 19°: “El proveedor responde por la idoneidad y calidad de los productos y servicios ofrecidos (…)”.</t>
  </si>
  <si>
    <t>Ley N° 26842 Ley General de Salud, Titulo Segundo: De los deberes, restricciones y las responsabilidades de la salud de terceros, artículo 2°. Ley 29414, Ley que establece los Derechos de las Personas Usuarias de los Servicios de Salud, artículo 15°, numeral 15.1, literal e).  Reglamento de la Ley N° 29414, Ley que establece los Derechos de las Personas Usuarias de los Servicios de Salud, aprobado por Decreto Supremo Nº 027-2015- SA, artículo 9°. Ley Nº 29571 Código de Protección y Defensa del Consumidor, artículo 18º y 19º.</t>
  </si>
  <si>
    <t>HOSPITAL SAN JUAN DE LURIGANCHO - UNIDAD EJECUTORA HOSPITAL SAN JUAN DE LURIGANCHO</t>
  </si>
  <si>
    <t>PAS 0961-2018</t>
  </si>
  <si>
    <t xml:space="preserve">RESOLUCIÓN NÚMERO DOS rectificada con la RESOLUCIÓN NÚMERO TRES (PROCEDIMIENTO TRILATERAL) </t>
  </si>
  <si>
    <t>30/06/2021
04/07/2025</t>
  </si>
  <si>
    <t>9/07/2021
10/07/2025</t>
  </si>
  <si>
    <t>Infracción tipificada en el Reglamento de Infracciones y Sanciones de SUSALUD, aprobado por Decreto Supremo N° 031-2014-SA. Anexo III-B: Infracciones Referidas a la seguridad del Paciente, Infracciones Leves, contempladas en el numeral 3. “No cumplir con solicitar al usuario o su representante legal el consentimiento informado por escrito, previo a la realización de procedimientos médico quirúrgicos, (…), en la forma prevista por la normatividad vigente”</t>
  </si>
  <si>
    <t>NT N° 022 MINSA/DGSP-V.02: “Norma Técnica de Salud para la Gestión de la Historia Clínica” aprobado Resolución Ministerial N° 597-2006/MINSA, señala: “6. Consentimiento Informado “El consentimiento informado es la conformidad expresa del paciente o de su representante legal cuando el paciente está imposibilitado, con respecto a una atención médica, quirúrgica o algún otro procedimiento; en forma libre, voluntaria y consciente (…) incluyendo riesgos reales y potenciales, efectos colaterales y efectos adversos, así como los beneficios, VI. DISPOSICIONES ESPECÍFICAS (…) VI.1. Estructura de la Historia Clínica (…) VI.1.2 Formatos de la Historia Clínica (…) 1.2.2 Formatos Especiales (…) Formato de Consentimiento Informado: En el caso de tratamientos especiales, practicar procedimientos intervenciones que puedan afectar psíquica o físicamente al paciente, debe realizarse y registrarse el consentimiento informado, para lo cual se utiliza un formato. (…) Reglamento de de la Ley N° 29414, Ley que establece los Derechos de las Personas Usuarias de los Servicios de Salud, aprobado por el Decreto Supremo N° 027-2015-SA, lo siguiente: Artículo 24.- Derecho al consentimiento informado “(…) El médico tratante (…), según corresponda, es el responsable de llevar a cabo el proceso de consentimiento informado, debiendo garantizar el derecho a la información y el derecho a la libertad de decisión de la persona usuaria.(…) Este proceso debe constar necesariamente por escrito, en un documento que evidencie el proceso de información y decisión, el cual forma parte de la historia clínica de la persona usuaria, siendo responsabilidad de la IPRESS su gestión, custodia y archivo correspondiente. En el caso de personas capaces que no supiesen firmar, deberán imprimir su huella digital en señal de conformidad. (…). El consentimiento escrito deberá ejecutarse de forma obligatoria en las siguientes situaciones: a. Cuando se trate de pruebas riesgosas, intervenciones quirúrgicas, anticoncepción quirúrgica o procedimientos que puedan afectar la integridad de la persona.(…).</t>
  </si>
  <si>
    <t>La Norma Técnica de Salud N° 022-MINSA/DGSP-V.02. Norma Técnica de Salud para la Gestión de la Historia Clínica, aprobado por Resolución Ministerial N° 597-2006/MINSA, vigente en el momento del evento materia de informe, establece lo siguiente:
III. ÁMBITO DE APLICACIÓN La presente Norma Técnica es de aplicación en todos los establecimientos públicos y privados del Sector Salud, incluyendo a los de EsSalud, las Fuerzas Armadas y la Policía Nacional del Perú. V. DISPOSICIONES GENERALES (…) DEFINICIONES 10. Historia Clínica Es el documento médico legal, que registra los datos, de identificación y de los procesos relacionados con la atención del paciente, en forma ordenada, integrada, secuencial e inmediata de la atención que el médico u otros profesionales brindan al paciente. Asimismo el Reglamento de la Ley N° 29414, Ley que establece los Derechos de las Personas Usuarias de los Servicios de Salud, aprobado por Decreto Supremo N° 027-2015-SA, establece meridianamente lo siguiente: Artículo 26.- Información mínima de la historia clínica La IPRESS debe garantizar que el acto médico esté sustentado en una historia clínica veraz y suficiente, observando la estructura y registros a consignarse en la misma y otros documentos vinculados. La información mínima de la historia clínica debe contener lo siguiente: a. Identificación del paciente, b. Registro de la atención de salud, c. Información complementaria, d. Formatos Especiales.</t>
  </si>
  <si>
    <t xml:space="preserve">PAS 2294-2021 </t>
  </si>
  <si>
    <t xml:space="preserve">RESOLUCIÓN NÚMERO CUATRO rectificada con la RESOLUCIÓN NÚMERO CINCO (PROCEDIMIENTO TRILATERAL) </t>
  </si>
  <si>
    <t>09/07/2024
30/06/2025</t>
  </si>
  <si>
    <t>17/07/2024
03/07/2025</t>
  </si>
  <si>
    <t>infracción tipificada en el Decreto Supremo N° 031-2014-SA -Reglamento de Infracciones y Sanciones de la Superintendencia Nacional de Salud – SUSALUD, Anexo III: Infracciones Aplicables a las IPRESS, Anexo lll-A: Infracciones de Carácter General, Infracciones Leves, numeral 5): No cumplir con las disposiciones vigentes sobre el contenido de la historia clínica.</t>
  </si>
  <si>
    <t>Artículo 29 de la Ley N° 26842 Ley General de Salud. Norma Técnica de Salud N° 139 MINSA/2018/DGAIN “Norma Técnica de Salud para la Gestión de la Historia clínica”. 5.2 Formatos de Historia Clínica, 16. Formato de Consentimiento informado.</t>
  </si>
  <si>
    <t>Mediante Proveido N° 003870-2025-SUSALUD-SAREFIS (15/07/2025), la SAREFIS indica “Actualizar estado de judicialización de acuerdo a lo señalado en el MEMORANDO MULTIPLE N° 00089-2025/OGA.”. El citado memorándum señala lo siguiente: “(…) el área de Gestión Financiera y Contable, informa que IPRESS: Consorcio RBM Empresa Individual de Responsabilidad Limitada - Consorcio RBM E.I.R.L., comunica que su representada ha interpuesto, una Demanda Contenciosa Administrativa, en contra de la resolución de SUSALUD, que impone una sanción administrativa de multa a la IPRESS del PAS N° 1437-2021, ascendente a 50 UIT (Expediente Judicial N° 00974-2024-0-1853-SP-CA-02, por lo que la cobranza queda suspendida hasta que se encuentre expedita para su reinicio, archivándose la documentación. (…)” [Sic].
Expediente Judicial N° 00974-2024-0-1853-SP-CA-02 - Nulidad de Resolución o Acto Administrativo - 5° Sala Contenciosa Administrativa Sub Especialidad en Temas de Mercado</t>
  </si>
  <si>
    <t>Mediante Proveido N° 003844-2025-SUSALUD-SAREFIS (15/07/2025), la SAREFIS indica “Actualizar estado de judicialización de acuerdo a la señalado en el MEMORANDO MÚLTIPLE N° 00083-2025/OGA.”. Cabe señalar que el citado memorándum múltiple indica que: “(…) el área de Gestión Financiera y Contable, informa que IPRESS: Seguro Social de Salud (Hospital Nacional Guillermo Almenara Irigoyen), comunica que su representada ha interpuesto, una Demanda Contenciosa Administrativa, en contra de la resolución de SUSALUD, que impone una sanción administrativa de multa a la IPRESS del PAS N° 0397-2020, ascendente a 13 UIT (Expediente Judicial N° 00047-2025-0-1853-SP-CA-01, por lo que la cobranza queda suspendida hasta que se encuentre expedita para su reinicio, archivándose la documentación. (…)” [Sic].
Expediente Judicial N° ° 00047-2025-0-1853-SP-CA-01 - Nulidad de Resolución o Acto Administrativo - 6° Sala Contenciosa Administrativa Sub Especializada Tributaria y Aduanera de la Corte Superior de Justicia de Lima.</t>
  </si>
  <si>
    <t>Mediante Proveido N° 003844-2025-SUSALUD-SAREFIS (15/07/2025), la SAREFIS indica “Actualizar estado de judicialización de acuerdo a la señalado en el MEMORANDO MÚLTIPLE N° 00083-2025/OGA.”. Cabe señalar que el citado memorándum múltiple señala que: “(…) el área de Gestión Financiera y Contable, informa que IPRESS: Seguro Social de Salud (Hospital Nacional Guillermo Almenara Irigoyen), comunica que su representada ha interpuesto, una Demanda Contenciosa Administrativa, en contra de la resolución de SUSALUD, que impone una sanción administrativa de multa a la IPRESS del PAS N° 0397-2020, ascendente a 13 UIT (Expediente Judicial N° 00047-2025-0-1853-SP-CA-01, por lo que la cobranza queda suspendida hasta que se encuentre expedita para su reinicio, archivándose la documentación. (…)” [Sic].
Expediente Judicial N° ° 00047-2025-0-1853-SP-CA-01 - Nulidad de Resolución o Acto Administrativo - 6° Sala Contenciosa Administrativa Sub Especializada Tributaria y Aduanera de la Corte Superior de Justicia de Lima.</t>
  </si>
  <si>
    <r>
      <t xml:space="preserve">Mediante Proveído N° 003581-2025-SUSALUD-SAREFIS, la SAREFIS indica </t>
    </r>
    <r>
      <rPr>
        <i/>
        <sz val="14"/>
        <rFont val="Arial"/>
        <family val="2"/>
      </rPr>
      <t>"Actualizar estado de judicialización de acuerdo a lo
señalado en el MEMORANDO MÚLTIPLE Nº 0082-2025-OGA</t>
    </r>
    <r>
      <rPr>
        <sz val="14"/>
        <rFont val="Arial"/>
        <family val="2"/>
      </rPr>
      <t xml:space="preserve">: “(…) MEMORANDO MULTIPLE N° 000082-2025-SUSALUD-OGA:  </t>
    </r>
    <r>
      <rPr>
        <i/>
        <sz val="14"/>
        <rFont val="Arial"/>
        <family val="2"/>
      </rPr>
      <t>"(...)I PRESS: Instituto Nacional Materno Perinatal, comunica que su representada ha interpuesto, una Demanda Contenciosa Administrativa, en contra de la resolución de SUSALUD, que impone una sanción administrativa de multa a la IPRESS del PAS N° 0145-2020, ascendente a 59 UIT (Expediente Judicial N° 00238-2025-0-1853-SP-CA-03, por lo que la cobranza queda suspendida hasta que se encuentre expedita para su reinicio”</t>
    </r>
    <r>
      <rPr>
        <sz val="14"/>
        <rFont val="Arial"/>
        <family val="2"/>
      </rPr>
      <t xml:space="preserve"> [SIC]. Expediente N° 00238-2025-0-1853-SP-CA-03.</t>
    </r>
  </si>
  <si>
    <t>PAS 0152-2020</t>
  </si>
  <si>
    <t xml:space="preserve">Resolución N° 022-2025- SUSALUD/TRI-PSE </t>
  </si>
  <si>
    <t>La IAFAS Programa Servicio Médico Familiar - SEMEFA debe acreditar que realizó el reembolso de los gastos correspondientes a la atención médica de maternidad de la Usuaria, para lo cual, esta última deberá presentar a la Denunciada la liquidación de los gastos correspondiente y el número de cuenta bancaria para que aquella realice el depósito respectivo, conforme se ha señalado en la Carta N° 526-2023-SEMEFA.</t>
  </si>
  <si>
    <t>Infracción tipificada en el Decreto Supremo N° 031-2014-SA, Reglamento de Infracciones y Sanciones de SUSALUD, Anexo l: Infracciones Aplicables a las IAFAS. Anexo I-A,Infracciones Aplicables a las IAFAS contempladas en los numerales 1, 2,3, 4, 5, 8, 9 y 10 del Artículo 6 del DL 1158, Infracciones Leves,Numeral 1: “No poner a disposición (…) de los asegurados, por los medios adecuados, la información idónea y suficiente sobre el detalle de la cobertura (…) u otra información relevante, de conformidad a la normatividad
vigente”.</t>
  </si>
  <si>
    <t xml:space="preserve">Ley N° 29414, Ley que establece los derechos de las personas usuarias de los servicios de salud: ‘’Artículo 13.- Derecho a ser informada sobre las condiciones y requisitos para el uso de los servicios de salud: Toda persona tiene derecho a recibir información en forma veraz, completa, oportuna, con amabilidad y respeto, sobre las características del servicio, listado de médicos, los horarios de atención y demás términos y condiciones del servicio. (…) La IAFAS debe garantizar que la persona usuaria sea informada de la cobertura de su póliza o plan de salud a través de medios y procedimientos idóneos.’’; Reglamento de la Ley del Marco de Aseguramiento Universal en Salud, Ley N° 29344, aprobada por Decreto Supremo N° 008-2010-SA: ‘’Artículo 16.- Información de las IAFAS a sus afiliados
Las IAFAS deberán proporcionar información suficiente y oportuna, a sus afiliados, respecto a las coberturas, condiciones y limitaciones de sus contratos, así como los planes de salud,condiciones de otorgamiento y de reajuste de aportes, gastos en la prestación de servicios de salud incurridos, en períodos a ser establecidos por la SUNASA, u otros que ésta determine, cuando corresponda.’’, Código de Protección y Defensa del Consumidor, aprobado mediante Ley N° 29571: Artículo 18, Artículo 19 y Artículo 70. </t>
  </si>
  <si>
    <r>
      <t>Mediante el proveído N° 003580-2025-SUSALUD-SAREFIS , la Superintendencia Adjunta de Regulación y Fiscalización - SAREFIS, dispone "</t>
    </r>
    <r>
      <rPr>
        <i/>
        <sz val="14"/>
        <rFont val="Arial"/>
        <family val="2"/>
      </rPr>
      <t>Actualizar estado de cancelación de sanción de acuerdo a lo señalado en el MEMORANDUM Nº 1805-2025-OGA</t>
    </r>
    <r>
      <rPr>
        <sz val="14"/>
        <rFont val="Arial"/>
        <family val="2"/>
      </rPr>
      <t xml:space="preserve">”. [Sic].  Ell Memorándum N° 001805-2025-OGA informa que Pacífico Compañía de Seguros y Reaseguros S.A. ha efectuado el pago total de la multa, reducida en un 20% por pronto pago, correspondiente al expediente PAS 2127-2021, dando por concluida la cobranza y quedando cerrado este. Se adjunta el recibo de ingreso N° 000348 de fecha 17/07/2024  e  Informe N° 000466-2025-SUSALUD-OGA-JLQG, el cual concluye que: “ (…) </t>
    </r>
    <r>
      <rPr>
        <i/>
        <sz val="14"/>
        <rFont val="Arial"/>
        <family val="2"/>
      </rPr>
      <t>La IAFAS: Pacífico Compañía de Seguros y Reaseguros S.A. del PAS N° 2127-2021, ha efectuado el pago total de la multa impuesta, reducida en un 20%, por pronto pago, según recibo de ingreso N° 000348 de fecha 17/07/2024 por el importe de S/ 53,560.00 (Cincuenta y Tres Mil Quinientos Sesenta y 00/100 Soles), quedando a la fecha cancelada en su totalidad la deuda de la IAFAS en mención</t>
    </r>
    <r>
      <rPr>
        <sz val="14"/>
        <rFont val="Arial"/>
        <family val="2"/>
      </rPr>
      <t xml:space="preserve"> (…)” [Sic].</t>
    </r>
  </si>
  <si>
    <r>
      <t xml:space="preserve">Mediante Proveído N° 003726-2025-SUSALUD-SAREFIS (10.07.2025), la SAREFIS indica "Actualizar estado de judicialización de acuerdo a lo
señalado en el MEMORANDO MÚLTIPLE Nº 0081-2025-OGA". Cabe precisar que el citado memorándum señala lo siguiente: </t>
    </r>
    <r>
      <rPr>
        <i/>
        <sz val="12"/>
        <rFont val="Arial"/>
        <family val="2"/>
      </rPr>
      <t>“(…) el área de Gestión Financiera y Contable, informa que IPRESS: Clínica Internacional S.A., comunica que su representada ha interpuesto, una Demanda Contenciosa Administrativa, en contra de la resolución de SUSALUD, que impone una sanción administrativa de multa a la IPRESS del PAS N° 0675-2020, ascendente a 2 UIT (Expediente Judicial N° 00045-2025-0-1899-SP-CA-05, por lo que la cobranza queda suspendida hasta que se encuentre expedita para su reinicio, archivándose la documentación”</t>
    </r>
    <r>
      <rPr>
        <sz val="14"/>
        <rFont val="Arial"/>
        <family val="2"/>
      </rPr>
      <t xml:space="preserve"> [Sic].
Expediente Judicial N° 00045-2025-0-1899-SP-CA-05 - Nulidad de Resolución o Acto Administrativo - 5ta. Sala Contencioso Administrativa Sub Especialidad en Temas de Mercado de la Corte Superior de Justicia de Lima</t>
    </r>
  </si>
  <si>
    <t>INSTITUTO REGIONAL DE ENFERMEDADES NEOPLASICAS DEL SUR - GERENCIA REGIONAL DE SALUD DEL GOBIERNO REGIONAL DE AREQUIPA</t>
  </si>
  <si>
    <t>PAS 3936-2021</t>
  </si>
  <si>
    <t>27/03/2023
30/04/2025</t>
  </si>
  <si>
    <t>10/04/2023
06/05/2025</t>
  </si>
  <si>
    <t>Infracción contenida en el Decreto Supremo N° 031-2014-SA, Reglamento de Infracciones y Sanciones de la Superintendencia Nacional de Salud SUSALUD, Anexo III: Infracciones aplicables a las IPRESS, Anexo III-A: Infracciones de Carácter General, Infracciones Leves, Numeral 11): “No contar con las unidades productoras de servicios implementadas según corresponda a su categoría”</t>
  </si>
  <si>
    <t>Resolución Ministerial Nro. 386-2006- MINSA, que aprueba la NTS Nro. 042- MINSA/DGSP-V.01: “Norma Técnica de Salud de los Servicios de Emergencia”, que establece: “Anexo Nro. 5 Listado de Equipos Biomédicos Clasificación III-2 - Analizador de Gases y Electrolitos Portátil - Aspirador de Secreciones Rodable - Bomba de infusión de Jeringa - Bomba de Infusión de un canal - Camilla de Transporte - Cama – Camilla – Tipo Multipropósito - Capnógrafo más Pulso – oxímetro - Desfibrilador con monitor y paletas externas - Ecógrafo Portátil - Electrocardiógrafo 01 canal - Equipo calentador corporal portátil - Equipo Calentador de Fluidos - Equipo de Nebulización Múltiple - Glucómetro - Hemoglobinómetro - Laringoscopio adulto - Laringoscopio pediátrico – Neonatal - Maletín de Reanimación Cardio Pulmonar Portátil - Monitor de Transporte - Monitor de Funciones Vitales de 05 parámetros - Resucitador manual adulto - Resucitados manual pediátrico – neonatal - Ventilador Volumétrico - Ventilador de Transporte - Equipo de trauma básico - Equipo de trauma avanzado”</t>
  </si>
  <si>
    <t>Infracción contenida en el Decreto Supremo N° 031- 2014-SA, Reglamento de Infracciones y Sanciones de la Superintendencia Nacional de Salud SUSALUD, Anexo III: Infracciones aplicables a las IPRESS, Anexo III-A: Infracciones de Carácter General, Infracciones Leves, Numeral 24): “No cumplir con las disposiciones vigentes relacionadas a la gestión de residuos sólidos”.</t>
  </si>
  <si>
    <t>Resolución Ministerial Nº 554- 2012/MINSA, que aprueba la Norma Técnica de Salud Nº 096- MINSA/DIGESA-V.01, Norma Técnica de Salud: Gestión y Manejo de Residuos Sólidos en Establecimientos de Salud y Servicios Médicos de Apoyo, que establece: “VI DISPOSICIONES ESPECÍFICAS VI. Disposiciones Específicas 6.5 Etapas del Manejo de los Residuos Sólidos 5) Recolección y Transporte Interno 5.1) Requerimientos para la recolección y transporte interno: (…) c. Rutas de transporte previamente determinadas, señalizadas y establecidas de acuerdo: • Al menor recorrido posible entre un almacenamiento y otro. • A horarios donde exista un bajo flujo de personas. • Evitando el cruce con las rutas de alimentos, ropa limpia, traslado de pacientes. • Las rutas deben cubrir la totalidad de la institución. • En ningún caso usar ductos para el transporte de residuos sólidos”.</t>
  </si>
  <si>
    <t xml:space="preserve">CHENET CLINICA ESPECIALIZADA
</t>
  </si>
  <si>
    <t>PAS 0321-2020</t>
  </si>
  <si>
    <t xml:space="preserve"> Infracción contenida en los artículos 18 y 19, de la Ley N.° 29571, Código de Protección y Defensa del Consumidor.
</t>
  </si>
  <si>
    <t>Ley N° 26842, Ley General de Salud,artículo 2:
Artículo 2.- Todapersona tiene derecho aexigir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</si>
  <si>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 xml:space="preserve">Resolución N° 166-2025-SUSALUD/TRI/TSE
 (PROCEDIMIENTO TRILATERAL) </t>
  </si>
  <si>
    <t>CENTRO DENTAL PACIFICO SAC (CONSULTORIO DENTAL) / CENTRO DENTAL PACIFICO S.A.C.</t>
  </si>
  <si>
    <t>PAS 5576-2021</t>
  </si>
  <si>
    <t>17/11/2023
16/06/2025</t>
  </si>
  <si>
    <t>24/11/2023
01/07/2025</t>
  </si>
  <si>
    <t>Infracción tipificada en el Decreto Supremo N° 031-2014-SA, Reglamento de Infracciones y- Sanciones de SUSALUD, Anexo III: Infracciones Aplicables a las IPRESS, Anexo III-A: Infracciones de Carácter General, Infracciones Leves, Numeral 39): “No exhibir la cartera de servicios, listado de médicos, horarios y disponibilidad de sus servicios de forma actualizada y permanente”.</t>
  </si>
  <si>
    <t>Decreto Supremo N° 013-2006-SA, que aprueba el Reglamento de Establecimientos de Salud:
Artículo 38.- Responsabilidad de contar con personal suficiente e idóneo.
El establecimiento debe contar con personal suficiente e idóneo para garantizar la calidad y continuidad de la atención, en los horarios establecidos. La programación del personal deberá estar disponible para su verificación por la Autoridad de Salud y los usuarios.</t>
  </si>
  <si>
    <t>Infracción tipificada en el Decreto Supremo N° 031-2014-SA, Reglamento de Infracciones y- Sanciones de SUSALUD, Anexo III: Infracciones Aplicables a las IPRESS, Anexo III-A: Infracciones de Carácter General, Infracciones Leves, Numeral 24): “No cumplir con las disposiciones vigentes relacionadas a la gestión de residuos sólidos”.</t>
  </si>
  <si>
    <t>Decreto Supremo N° 013-2006-SA que aprueba el Reglamento de Establecimientos de Salud y Servicios Médicos de Apoyo:
Artículo 34.- Manejo de los residuos sólidos.
Todo establecimiento de salud de acuerdo a sus características debe asegurar el manejo y tratamiento adecuado de los residuos sólidos.
Resolución Ministerial N.º 554-2012/MINSA que aprueba la Norma Técnica de Salud NTS N.º 096-MINSA/DIGESA "Gestión y Manejo de Residuos Sólidos de Establecimientos de Salud y Servicios Médicos de Apoyo": 7.2 Procedimientos para el tratamiento de los residuos sólidos.
a. El tratamiento se puede realizar al interior del EESS o SMA o externamente a través de la contratación de una Empresa Prestadora de Servicios de Residuos Sólidos (EPSRS), debidamente registrada y autorizada por la autoridad correspondiente.</t>
  </si>
  <si>
    <t>Infracción tipificada en el Decreto Supremo N° 031-2014-SA, Reglamento de Infracciones y- Sanciones de SUSALUD, Anexo III: Infracciones Aplicables a las IPRESS, Anexo III-A: Infracciones de Carácter General, Infracciones Leves, Numeral 18): “No contar (...) con el plan de mantenimiento preventivo o correctivo de (...) equipos médicos en cualquier área de la IPRESS a excepción de las áreas críticas”.</t>
  </si>
  <si>
    <t xml:space="preserve"> Decreto Supremo N° 013-2006- SA
que aprueba el Reglamento de Establecimientos de Salud y Servicios Médicos de Apoyo’’: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Los equipos electromédicos deben exhibir en lugar visible un rotulado en el que conste la fecha de la última revisión técnica y otro en el cual se detalle las instrucciones de su manejo. El mobiliario, utensilios y menaje utilizados para la atención de salud deben mantenerse operativos y en buen estado de conservación y limpieza.</t>
  </si>
  <si>
    <t>Infracción tipificada en el Decreto Supremo N° 031-2014-SA, Reglamento de Infracciones y- Sanciones de SUSALUD, Anexo III: Infracciones Aplicables a las IPRESS, Anexo III-A: Infracciones de Carácter General, Infracciones Graves, Numeral 4): no dar la baja respectiva a los productos
farmacéuticos (...) vencidos (...)”.</t>
  </si>
  <si>
    <t>Ley Nº 29459 – Ley de los Productos Farmacéuticos, Dispositivos Médicos y Productos Sanitarios:
Artículo 46°: De las prohibiciones 2. (...) el almacenamiento, (...), la dispensación, la tenencia (...) de cualquier tipo de productos farmacéuticos, (...) con fecha de expiración vencida (...)”.
Decreto Supremo N° 014-2011-SA, que aprueba el Reglamento de Establecimientos Farmacéuticos:
Artículo 2°: Definiciones.
Literal 36 Fecha de expiración o vencimiento:
Es el dato señalado en el rotulado de los envases mediato e inmediato del producto o dispositivo que indica el mes y el año calendario más allá del cual no se garantiza que el producto o dispositivo conserve su estabilidad y eficacia.
Artículo 31°: Destrucción de productos farmacéuticos, dispositivos médicos y productos sanitarios expirados, deteriorados, contaminados o alterado u otras observaciones sanitarias.
Los establecimientos que tengan en existencias productos expirados, deteriorados, contaminados o alterados en su aspecto u otros que tengan observaciones sanitarias, deben destruirlos bajo responsabilidad del Director técnico, del propietario o representante legal, cuando menos una vez por año, evitando su acumulación, (...).
Resolución Ministerial N° 585-99-SA/DM que aprueba el "Manual de Buenas Prácticas de Almacenamiento de Productos Farmacéuticos y Afines":
Artículo 25°: Se debe establecer el control de existencias, mediante toma de inventarios periódicos de los mismos el que será de utilidad para: (…)
e) Verificar condiciones de almacenamiento y estado de conservación (...).</t>
  </si>
  <si>
    <t>Infracción tipificada en el Decreto Supremo N° 031-2014-SA, Reglamento de Infracciones y- Sanciones de SUSALUD, Anexo III: Infracciones Aplicables a las IPRESS, Anexo III-A: Infracciones de Carácter General, Infracciones Leves, Numeral 41): “No contar con protocolos de seguridad personal o no implementarlos o no evaluarlos de conformidad a la normatividad vigente”.</t>
  </si>
  <si>
    <t>Norma Técnica IR.003.2013:
Requisitos de protección Radiológica en diagnóstico médico con rayos X: Anexo IV. Elementos del programa de protección radiológica.
Numeral. 3.2 Protección radiológica del paciente. (...)
c) Uso correcto de los medios de protección para pacientes: mandiles protectores. protectores gonadales, de ojos entre otros.</t>
  </si>
  <si>
    <t>HOSPITAL II CHOCOPE / SEGURO SOCIAL DE SALUD</t>
  </si>
  <si>
    <t>PAS 0964-2022</t>
  </si>
  <si>
    <t>RESOLUCIÓN Nº 572-2024-SUSALUD/TRI-PSE</t>
  </si>
  <si>
    <t>Ascope</t>
  </si>
  <si>
    <t>Chocope</t>
  </si>
  <si>
    <t>PAS  3806-2021</t>
  </si>
  <si>
    <t xml:space="preserve">RESOLUCIÓN Nº 570-2024-SUSALUD/TRI-SSE (PROCEDIMIENTO TRILATERAL) </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</si>
  <si>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</si>
  <si>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N° 26842, Ley General de Salud: Artículo 2°. Ley N° 29571 que aprobó el Código de Protección y Defensa del Consumidor: Artículo 18°, Artículo 19°, Artículo 67° inciso 67.1. Ley 29414, Ley que establece los Derechos de las Personas Usuarias de los Servicios de Salud, artículo 15°, numeral 15.1, literal e). Guía Práctica Clínica Ulcera por Presión en el Departamento de Enfermería del Hospital Carlos Lanfranco La Hoz: III. Factores de riesgo. Los fatores de riesgo para la presentación de las ulceras de presión o situaciones que disminuyen la resistencia de los tejidos a las fuerzas antes mencionadas pueden agruparse en intrínsecas y extrínsecos.
Factores intrínsecos: Inmovilidad, alteraciones respiratorias y/o circulatorias, insuficiencia vascular, presión arterial baja, insuficiencia cardiaca, vasoconstricción periférica, alteriones endoteliales, anemia, septicemia, medicación (inmunosupresión), desnutrición y deshidratación. (…) VII. Manejo según vinel de complejidad y capacidad resolutiva. Prevención 1. Valoración integral del estado de salud de las personas con riesgo de desarrollar UPP. 2. Valoración de riesgo de desarrollo de UPP identificando a todos los pacientes potenciales de riesgo mediante herramientas que se muestran fiables como puede ser la de Norton.’’</t>
  </si>
  <si>
    <t>CLINICA ONCOLOGICA MIRAFLORES/ CLINICA INTERNACIONAL S A</t>
  </si>
  <si>
    <t>PAS 4025-2021</t>
  </si>
  <si>
    <t xml:space="preserve">RESOLUCIÓN NUMERO DOS </t>
  </si>
  <si>
    <t>Infracción tipificada en el Decreto Supremo N.° 031-2014-SA, Reglamento de Infracciones y Sanciones de la Superintendencia Nacional de Salud SUSALUD, Anexo III - Infracciones aplicables a las IPRESS, Anexo III-A, Infracciones de Carácter General, Infracciones Leves, Numeral 27: “No entregar información requerida por SUSALUD dentro de la periodicidad o plazos determinados”</t>
  </si>
  <si>
    <t>Resolución de Superintendencia N° 092-2014-SUSALUD-S, que establece: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deben adoptar las acciones que resulten necesarias para el cumplimiento de lo dispuesto en el presente reglamento. Una IPRESS o UGIPRESS una vez obligada a enviar información a SUSALUD no pierde tal condición, salvo en el caso de cierre temporal o definitivo dispuesto por autoridad competente para tal fin. En caso de cierre de manera temporal, su
condición de obligada queda suspendida hasta el levantamiento de dicha medida; (…).</t>
  </si>
  <si>
    <t>PAS 2379-2022</t>
  </si>
  <si>
    <t>Ley N° 29571, Código de Protección y Defensa del Consumidor; Artículo 18°,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</si>
  <si>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26842, Ley General de Salud modificada por la Ley N° 29414, “Artículo 2., Artículo 15°numeral 15.1 Acceso a los servicios de salud
(…), e) Reglamento de la Ley N° 29414, Ley que establece los derechos de las personas usuarias de los servicios de salud, aprobado por D.S. N° 027-2015-SA, “Artículos 10° y 12°.</t>
  </si>
  <si>
    <t xml:space="preserve">RESOLUCIÓN N° 492-2024-SUSALUD/TRI-PSE
 (PROCEDIMIENTO TRILATERAL) </t>
  </si>
  <si>
    <t>IPRESS UNIVERSIDAD PERUANA CAYETANO HEREDIA (SERVICIO UNIVERSITARIO DE APOYO) / UNIVERSIDAD PERUANA CAYETANO HEREDIA</t>
  </si>
  <si>
    <t>PAS 0734-2019</t>
  </si>
  <si>
    <t xml:space="preserve">RESOLUCIÓN Nº 320-2023-SUSALUD/TRI-SSE (PROCEDIMIENTO TRILATERAL) </t>
  </si>
  <si>
    <t>Infracción tipificada en el Reglamento de Infracciones y Sanciones de SUSALUD, aprobado con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</si>
  <si>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Nº 26842, Ley General de Salud, artículo 2° Reglamento de la Ley N° 29414, Ley que establece los Derechos de las Personas Usuarias de los Servicios de Salud, aprobado por Decreto Supremo N° 027-2015-SA, artículo 10°
Reglamento de Establecimientos de Salud y Servicios Médicos de Apoyo, aprobado por Decreto Supremo N° 013-2006-SA, artículo 9°</t>
  </si>
  <si>
    <t>Infracción tipificada en el Reglamento de Infracciones y Sanciones de SUSALUD, aprobado por Decreto Supremo N° 031-2014-SA, Anexo III-B: Infracciones Referidas a la seguridad del paciente, Infracciones Leves, contempladas en el Numeral 3 “No cumplir con solicitar al usuario (…) el consentimiento informado por escrito, previo a la realización de procedimiento médico(…), en la forma prevista por la normatividad vigente”.</t>
  </si>
  <si>
    <t>N.T.S. 022-MINSA/DGSP-V.02. “Norma Técnica de Salud para la Gestión de la Historia Clínica”, aprobado por Resolución Ministerial N° 597-2006/MINSA, numeral 6 del capítulo V; numeral VI.1.2.2 del capítulo VI
Ley N° 29414, Ley que establece los Derechos de las Personas Usuarias de los Servicios de Salud, aprobado por Decreto Supremo N° 027-2015-SA, artículo 24°, literal a)</t>
  </si>
  <si>
    <t xml:space="preserve">Proveído N° 003723-2025-SUSALUD-SAREFIS (09.07.2025)  SAREFIS solicita actualizar el estado de cancelación de sanción de acuerdo a lo señalado en el Informe Nº 1233-2025-OGA mediante el cual la Oficina General de Administración señala lo siguiente: "(....) se valida la cancelación total de la multa de los expedientes (...) PAS N° 0163-2020 y se da por concluido la cobranza, según los antecedentes expuestos anteriormente.  (...) " [Sic]  
Mediante Proveído N° 001305-2024-SUSALUD-SAREFIS(15.07.2024) SAREFIS trasladó el MEMORANDUM N° 001297-2024-SUSALUD-OGA mediante el cual la Oficina General de Administración señala lo siguiente: "(…) comunicarle, que la Oficina de Gestión Financiera y Contable a través del documento de la referencia a) - Informe N° 000202-2024-SUSALUD-OGA-JQG-  ha informado que la IAFAS: Rímac Seguros y Reaseguros, ha efectuado el pago total de la multa impuesta, por el importe de S/ 10,529.73 (Diez Mil Quinientos Veinte y Nueve y 73/100 Soles) y que la misma está relacionado al expediente PAS 0163-2020. Al respecto, en vista que la IAFAS: Rímac Seguros y Reaseguros, ha cancelado la totalidad de la multa impuesta, se da por concluido la cobranza y como tal queda cerrado el expediente PAS 0163- 2020; se adjuntan el recibo de ingreso N° 000000313 de fecha de fecha 24/06/2024 por el importe de S/ 10,300.00 y recibo de ingreso N° 000339 de fecha 10/07/2024 por el importe de S/ 229.73.” [Sic] </t>
  </si>
  <si>
    <t xml:space="preserve">Mediante Proveído N° 003723-2025-SUSALUD-SAREFIS (09.07.2025)  SAREFIS solicita actualizar el estado de cancelación de sanción de acuerdo a lo señalado en el Informe Nº 1233-2025-OGA mediante el cual la Oficina General de Administración señala lo siguiente: "(....) Mediante Informe N° 000322-2024-SUSALUD-OGA-JLQG, de fecha 04 de octubre del 2024, se hizo de conocimiento del pago del saldo de multa al área de ejecución coactivo, donde se concluye que la IAFAS en mención, ha pagado el total de los intereses generados a la fecha de pago y el saldo total de la multa, quedando a la fecha cancelado en su totalidad y como tal se debe proceder a archivar los antecedentes del mencionado expediente (...) se valida la cancelación total de la multa de los expedientes (...) PAS N° 3443-2021   y se da por concluido la cobranza, según los antecedentes expuestos anteriormente. (...) " [Sic]  </t>
  </si>
  <si>
    <t>PAS 0295-2020</t>
  </si>
  <si>
    <t>RESOLUCIÓN Nº 018-2025-SUSALUD/TRI-PSE</t>
  </si>
  <si>
    <t>Infracción tipificada en el Decreto Supremo N° 031-2014-SAReglamento de Infracciones y Sanciones de SUSALUD, Anexo III: Infracciones Aplicables a las IPRESS, Anexo IIIB, Infracciones Referidas a la Seguridad del Paciente, Infracciones Muy Graves, numeral 5),(…) lesión grave de una paciente asociada a caída de la cama o camilla mientras es atendido en una IPRESS.</t>
  </si>
  <si>
    <t>Resolución Ministerial 519-2016/MINSA que aprueba el Documento Técnico “Sistema de Gestión de la Calidad de Salud” Seguridad del Paciente y Cultura de Seguridad, Dr. Cristián Rocco, Dr. Alejandro Garrido. REV. MED. CLIN.CONDES - 2017; 28(5) 785-795
Ley N° 26842 Ley General de Salud,Artículo 29, en su artículo 15.1.Reglamento de la Ley N° 29414, Ley que Establece los Derechos de las Personas Pacientes de los Servicios de Salud, aprobado por Decreto Supremo N° 027-2015-SA, artículo 10.Reglamento de Establecimientos de Salud y Servicios Médicos de Apoyo, aprobado por Decreto Supremo N° 013-2006-SA. Título Primero: Disposiciones Generales, Artículo 9°.</t>
  </si>
  <si>
    <t xml:space="preserve">Reglamento para la Gestión de Reclamos y Denuncias de los Usuarios de las IAFAS, IPRESS y UGIPRESS, Públicas, privados o mixtas, aprobado con Decreto Supremo N° 002- 2019-SA. Artículos 11° y 24°. </t>
  </si>
  <si>
    <t>HOSPITAL NACIONAL ARZOBISPO LOAYZA - HOSPITAL NACIONAL ARZOBISPO LOAYZA</t>
  </si>
  <si>
    <t>PAS 1384-2019</t>
  </si>
  <si>
    <t xml:space="preserve">RESOLUCIÓN N° 210-2022-SUSALUD/TRI-PSE
(PROCEDIMIENTO TRILATERAL) </t>
  </si>
  <si>
    <t>Con Memorándum Múltiple N° 000299-2025-SUSALUD-SAREFIS (22/07/2025), SAREFIS  indica que el Expediente PTS N° 1384-2019, se encuentra judicializado según lo indicado en el Memorandum N° 000294-2024-SUSALUD-PROCU (07/11/2024). Así mismo, el citado Memorándum refiere a: " (...) la Quinta Sala Especializada en lo Contencioso Administrativo con Subespecialidad en Temas de Mercado de la Corte Superior de Justicia de Lima, en el marco del proceso judicial de nulidad de resolución o acto administrativo iniciado por el Hospital Nacional Arzobispo Loayza contra la Superintendencia Nacional de Salud – SUSALUD, con número de expediente 00094-2023-0-1801-SP-CA-01 (...)" [Sic]. 
Expediente N°00094-2023-0-1801-SP-CA-01 - Quinta Sala Especializada en lo Contencioso Administrativo con Subespecialidad en Temas de Mercado de la Corte Superior de Justicia de Lima</t>
  </si>
  <si>
    <t>Infracción tipificada en el Decreto Supremo N° 031-2014-SA, Reglamento de Infracciones y Sanciones de SUSALUD, Anexo III: Infracciones Aplicables a las IPRESS, Anexo III-B, Infracciones Referidas a la Seguridad del Paciente, Infracciones Leves, Numeral 3) “No cumplir con solicitar al usuario (…) el consentimiento informado, por escrito, previo a la realización de procedimientos médico-quirúrgicos (…), en la forma prevista por la normatividad vigente”</t>
  </si>
  <si>
    <t>Ley N° 26842 – Ley General de Salud, modificada por la Ley N° 29414, artículo 15°.1. Reglamento de la Ley N° 29414, aprobado por el D.S. 027-2015-SA. NTS N° 022- MINSA/DGSP-V.02 Norma Técnica de Salud para la Gestión de la Historia Clínica, aprobada por Resolución Ministerial N° 597- 2006/MINSA</t>
  </si>
  <si>
    <t>Hecho Imputado N° 06 (Sub Hecho 6-A y 6-B) Ley General de Salud – Ley N° 26842, Artículo 2° y 3°. Decreto Supremo N° 027- 2015-SA. Reglamento de la Ley N° 29414, Ley que establece los derechos de las personas usuarias de los servicios de salud., Artículo 10°. Derecho al acceso a servicios, medicamentos y productos sanitarios Ley N° 29414 que modifica la Ley 26842, Ley General de Salud, Artículo 15.1, literal e). Decreto Supremo. N° 013- 2006 – SA, Reglamento de Establecimientos de Salud y Servicios Médicos de Apoyo, Artículo 9° - Garantía de calidad y seguridad de la atención. NT° 042-MINSA/DGSP-V.01 Norma Técnica de Salud de los Servicios de Emergencia que en su numeral 6, sobre la atención de interconsultas que dispone que las interconsultas solicitadas por el servicio de emergencia deben ser atendidos en un tiempo de 30 minutos.</t>
  </si>
  <si>
    <t>Ley N° 26842, Ley que Establece los Derechos de las Personas Usuarias de los Servicios de Salud, modificado por la Única Disposición Complementaria Modificatoria de la Ley Nº 30024, Artículo 29°. Decreto Supremo N° 027- 2015-SA, Reglamento de la Ley N° 29414, Artículo 26°. Resolución Ministerial N° 597-2006/MINSA del 28/06/2006 aprueba la NT N° 022-MINSA/DGSP_x0002_V.02: “Norma Técnica de Salud para la Gestión de la Historia Clínica, subnumeral VI.1.1 y subnumeral 1 del numeral V</t>
  </si>
  <si>
    <t>Mediante Proveído N° 003752-2025-SUSALUD-SAREFIS, la SAREFIS dispone lo siguiente “Ingresar la información de sanciones de acuerdo al MEMORANDUM N° 1193-2025-SAREFIS y el estado de cancelación de sanción de acuerdo a lo señalado en el
MEMORANDUM Nº 1785-2025-OGA” [Sic], el cual informa lo siguiente: “(…)la IPRESS: Clínica Santa Leonor S.A.C. (Clínica Santa Leonor), ha efectuado el pago total de la multa impuesta, por el importe de S/ 753.82 (Setecientos Cincuenta y Tres y 82/100 Soles) y que la
misma está relacionado al expediente PAS 1469-2021. Al respecto, en vista que la IPRESS: Clínica Santa Leonor S.A.C. (Clínica Santa Leonor), ha cancelado la totalidad de la multa impuesta, se da por concluido la cobranza y como tal queda cerrado el expediente PAS 1469-2021; se adjuntan el recibo de ingreso N° 000261 de fecha de fecha 10/06/2025 por el importe de S/ 753.82" [Sic].</t>
  </si>
  <si>
    <t>Dental Cabrera (Centro y Laboratorio Dental Cabrera S.R.L.) / Centro Dental y Laboratorio Cabrera S.R.L.</t>
  </si>
  <si>
    <t>PAS 0155-2024</t>
  </si>
  <si>
    <t>25/03/2025  26/06/2025</t>
  </si>
  <si>
    <t>31/03/2025 01/07/2025</t>
  </si>
  <si>
    <t>Reglamento para la gestión de reclamos y denuncias de los 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</si>
  <si>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DIAGNÓSTICO ODONTOLÓGICO MAXILOFACIAL E.I.R.L. - DIAGNÓSTICO ODONTOLÓGICO MAXILOFACIAL E.I.R.L.</t>
  </si>
  <si>
    <t>PAS 0319-2022</t>
  </si>
  <si>
    <t>27/12/2023
16/06/2025</t>
  </si>
  <si>
    <t>23/01/2024
25/06/2025</t>
  </si>
  <si>
    <r>
      <t xml:space="preserve">Infracción tipificada en el Decreto Supremo N.º 031-2014-SA, que aprueba el Reglamento de Infracciones y Sanciones de la Superintendencia Nacional de Salud -SUSALUD, Anexo III - Infracciones aplicables a las IPRESS, Anexo III-A, Infracciones de Carácter General, Infracciones muy graves, Numeral 4: </t>
    </r>
    <r>
      <rPr>
        <i/>
        <sz val="14"/>
        <rFont val="Arial"/>
        <family val="2"/>
      </rPr>
      <t>“Realizar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r>
    <r>
      <rPr>
        <sz val="14"/>
        <rFont val="Arial"/>
        <family val="2"/>
      </rPr>
      <t>”.</t>
    </r>
  </si>
  <si>
    <t>Resolución de Superintendencia N° 053-2015-SUSALUD/S, que aprueba el “Reglamento para el Registro Nacional de Instituciones Prestadoras de Servicios de Salud”, Artículo 5°, 6°, 7° y 9°</t>
  </si>
  <si>
    <r>
      <t xml:space="preserve">Con Memorándum Múltiple N° 000302-2025-SUSALUD-SAREFIS (22/07/2025), SAREFIS  indica: "(...) </t>
    </r>
    <r>
      <rPr>
        <i/>
        <sz val="14"/>
        <rFont val="Arial"/>
        <family val="2"/>
      </rPr>
      <t>la Procuraduría Pública de SUSALUD informa que en el Expediente PAS N° 1367-2019 se presentó una demanda Contencioda Administrativa interpuesta por MEDIC SER S.A.C., contra la Superintendencia Nacional de Salud – SUSALUD, ante la Quinta Sala Especializada en lo Contencioso Administrativo con Subespecialidad en Temas de Mercado de la Corte Superior de Justicia de Lima</t>
    </r>
    <r>
      <rPr>
        <sz val="14"/>
        <rFont val="Arial"/>
        <family val="2"/>
      </rPr>
      <t xml:space="preserve"> (...)" [Sic]. 
Expediente Judicial N° 00053-2025-0-1899-SP-CA-05 - Nulidad de Resolución o Acto Administrativo -Quinta Sala Especializada en lo Contencioso Administrativo con Subespecialidad en Temas de Mercado de la Corte Superior de Justicia de Lima.</t>
    </r>
  </si>
  <si>
    <t>PAS 1233-2019</t>
  </si>
  <si>
    <t xml:space="preserve">  Resolución N° 083-2021-SUSALUD/TRI-PSE </t>
  </si>
  <si>
    <t>Infracción tipificada en el Decreto Supremo N° 031-2014-SA - Reglamento de Infracciones y Sanciones de la Superintendencia Nacional de Salud - SUSALUD, Anexo III: Infracciones Aplicables a las IPRESS, Anexo III-A: Infracciones de Carácter General, Infracciones Leves, Numeral 16) “No admitir a trámite un reclamo”.</t>
  </si>
  <si>
    <t>Ley 29414, Ley que establece los derechos de las personas usuarias de los servicios de salud, artículo 15°, numeral 15.3, literal f. Decreto supremo N° 027- 1015-SA, Reglamento de la Ley que establece los derechos de las personas usuarias de los servicios de
salud, artículo 28°.Decreto Supremo N° 042-2011-PCM, Obligación de las entidades del sector Público de contar con un Libro de Reclamaciones, artículo 3.</t>
  </si>
  <si>
    <t xml:space="preserve">  RESOLUCIÓN Nº 077-2024-SUSALUD/TRI-PSE </t>
  </si>
  <si>
    <t>Infracción tipificada en el Decreto Supremo N° 031-2014-SA - Reglamento de Infracciones y Sanciones de la Superintendencia Nacional de Salud - SUSALUD, Anexo III: Infracciones Aplicables a las IPRESS, Anexo IIIA: Infracciones de Carácter General,Infracciones Muy  Graves, Numeral 5) “Brindar el servicio de salud con personal no autorizado por la normatividad vigente”.</t>
  </si>
  <si>
    <t>Ley N°26842 Ley General de Salud, Artículo 2. Ley 29414, Ley que establece los derechos de los usuarios de los servicios de salud. Decreto supremo N° 027-1015-SA. Reglamento de la ley N° 29414, Ley que establece los derechos de las personas usuarias de los
servicios de salud, artículo 10°, 13°, 19° y 20°.Decreto Supremo N° 013-2006-SA, Reglamento de Establecimientos de Salud y Servicios Médicos de Apoyo artículo 9°.</t>
  </si>
  <si>
    <t xml:space="preserve">RESOLUCIÓN Nº 077-2024-SUSALUD/TRI-PSE </t>
  </si>
  <si>
    <t>Infracción tipificada en el Decreto Supremo N° 031-2014-SA - Reglamento de Infracciones y Sanciones de la Superintendencia Nacional de Salud - SUSALUD, Anexo III: Infracciones Aplicables a las IPRESS, Anexo III-B: Infracciones referidas a la seguridad del paciente, Infracciones Leves,Numeral 1) “No cumplir con las disposiciones vigentes relacionadas a la seguridad del paciente”.</t>
  </si>
  <si>
    <t>Ley N°26842, Ley General de Salud, artículo 2°. Ley 29414, Ley que establece los derechos de las personas usuarias de los servicios de salud, artículo 15°. Decreto supremo N° 027-1015-SA, Reglamento de la Ley que establece los derechos de las personas usuarias de los servicios de salud, artículo 10°, 13°, 20° Decreto Supremo N° 013-2006-SA, Reglamento Establecimientos de Salud y Servicios Médicos de Apoyo artículo 9°.</t>
  </si>
  <si>
    <t>Infracción tipificada en el Decreto Supremo N° 031-2014-SA - Reglamento de Infracciones y Sanciones de la Superintendencia Nacional de Salud - SUSALUD, Anexo III:Infracciones Aplicables a las IPRESS, Anexo III-A: Infracciones de Carácter General, Infracciones Leves,Numeral 8) “Negar al usuario el derecho de acceso a la información de los servicios de salud (…)”.</t>
  </si>
  <si>
    <t>Ley N°26842, Ley General de Salud, artículo 2°. Ley 29414, Ley que establece los derechos de las personas usuarias de los servicios de salud,artículo 15°Decreto supremo N° 027-2015-SA, Reglamento de la Ley que establece los derechos de las personas usuarias de los servicios de salud, artículo 13°.Manual de Procedimiento de atención en Resonancia Magnética.</t>
  </si>
  <si>
    <t>IPRESS TOMONORTE / Tomografía Computarizada S.A.C</t>
  </si>
  <si>
    <t>CLÍNICA SANENS - D &amp; M MEDICAL BUSINESS S.A.C.</t>
  </si>
  <si>
    <t>PAS 2543-2022</t>
  </si>
  <si>
    <t>RESOLUCIÓN NÚMERO CUATRO, rectificada con la RESOLUCIÓN NÚMERO CINCO (PROCEDIMIENTO TRILATERAL)</t>
  </si>
  <si>
    <t>3/06/2024
02/01/2025</t>
  </si>
  <si>
    <t>18/12/2024
02/01/2025</t>
  </si>
  <si>
    <t>Ley N° 29571, Código de Protección y Defensa del Consumidor, artículos 18, 19, 67 y 68.</t>
  </si>
  <si>
    <t xml:space="preserve">Reglamento de la Ley N° 29414, ‘’Ley que establece los Derechos de las Personas Usuarias de los Servicios de Salud’’, aprobado por Decreto Supremo N° 027-2015-SA:
‘’Artículo 13°.- Derecho a ser informada sobre las condiciones y requisitos para el uso de los servicios de salud Toda persona tiene derecho a recibir información en forma veraz, completa, oportuna, con amabilidad y respecto, sobre las características del
servicio, listado de médicos (…) y demás términos y condiciones del servicio. (…) La IPRESS debe disponer los medios y procedimientos
necesarios y suficientes para garantizar la información a las personas usuarias antes de llevarse a cabo la atención de salud (…).’’
Ley N° 26842, Ley General de Salud: Artículo 2°.
Ley N° 29571, Código de Protección y Defensa del Consumidor:
Artículo 67.- Protección de la salud 67.1 El proveedor de productos o servicios de salud está en la obligación de proteger la salud del
consumidor, conforme a la normativa sobre la materia. (…)
67.3 Los establecimientos de salud y los servicios médicos de apoyo tienen el deber de informar al consumidor, a sus familiares o allegados sobre las características de servicio, las condiciones económicas de la prestación y demás términos y condiciones, así
como los aspectos esenciales vinculados al acto médico.
Artículo 68.- Responsabilidad por la prestación de servicios de salud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
68.2 El establecimiento de salud también es responsable por los actos de los profesionales que de manera independiente desarrollen sus
actividades empleando la infraestructura o equipos del primero, salvo que el servicio haya sido ofrecido sin utilizar la imagen, reputación o marca del referido establecimiento y esa independencia haya sido informada previa y expresamente al consumidor; sin perjuicio de lo dispuesto en el párrafo 
68.1. La responsabilidad del establecimiento de salud conforme a esta norma es solidaria.
</t>
  </si>
  <si>
    <t>POLICLÍNICO ARTHOSALUD - ARTHO MEDS SPORT S.A.C.</t>
  </si>
  <si>
    <t>4/06/2024
02/01/2025</t>
  </si>
  <si>
    <t>HOSPITAL NACIONAL III-1 CARLOS ALBERTO SEGUÍN ESCOBEDO / SEGURO SOCIAL DE SALUD</t>
  </si>
  <si>
    <t>Sub Hecho 1A:
Ley N° 29414, Ley que establece los Derechos de las Personas Usuarias de los Servicios de Salud,
“Artículo 15°.3, literal a).
NTS Nº 119-MINSA/DGIEM-V.01 Norma Técnica de Salud “Infraestructura y Equipamientos de los Establecimientos de Salud de Tercer Nivel de Atención”, aprobada por Resolución Ministerial Nº 862-2015/MINSA.
Reglamento de la Ley Nº 29414, Ley que establece los Derechos de las Personas Usuarias de los Servicios de Salud, aprobada por Decreto Supremo Nº 027-2015- SA, Artículo 19°</t>
  </si>
  <si>
    <t>Decreto Supremo N° 027-2015-SA Reglamento de la Ley N° 29414, Ley que establece los Derechos de las Personas Usuarias de los Servicios de Salud, señala en el Artículo 10° respecto al Derecho al acceso a servicios, medicamentos y productos sanitarios.
Decreto Supremo N° 013-2006- SA, Reglamento de Establecimientos de Salud y Servicios Médicos de Apoyo, en su artículo 9°.
NT N° 042-MINSA/DGSP-V.01, Norma Técnica de Salud de los Servicios de Emergencia, aprobado por Resolución Ministerial N° 386-2006/MINSA, (…) Atención de Interconsulta (…)”</t>
  </si>
  <si>
    <t>PAS 2287-2023 (PAS 3485-2023 acumulados).</t>
  </si>
  <si>
    <t>RESOLUCIÓN Nº 372-2025-SUSALUD/TRI-SSE (PROCEDIMIENTO TRILATERAL)</t>
  </si>
  <si>
    <t>24/03/2025
10/07/2025</t>
  </si>
  <si>
    <t>03/04/2025
15/07/2025</t>
  </si>
  <si>
    <t>CLÍNICA AVIVA SEDE LOS OLIVOS - CENTROS DE SALUD PERUANOS S.A.C.</t>
  </si>
  <si>
    <t>PAS 1256-2021</t>
  </si>
  <si>
    <t>RESOLUCIÓN N° 344-2023-SUSALUD/TRI-SSE (PROCEDIMIENTO TRILATERAL)</t>
  </si>
  <si>
    <t>Infracción tipificada en el Decreto Supremo N° 031-2014-SA, RIS de SUSALUD, Anexo III: Infracciones Aplicables a las IPRESS, Anexo III-A: Infracciones de Carácter General, Infracciones Graves, Numeral 1) “Postergar injustificadamente el acceso de los usuarios a las prestaciones de salud, (…) poniendo en grave riesgo su vida”.</t>
  </si>
  <si>
    <t>PAS 0366-2020</t>
  </si>
  <si>
    <t xml:space="preserve">Resolución N° 262-2023- SUSALUD/TRI-PSE </t>
  </si>
  <si>
    <t>Infracción tipificada en el Reglamento de Infracciones y Sanciones de SUSALUD, aprobado por Decreto Supremo N° 031-2014-SA,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 (…), en la forma prevista por la normatividad vigente”.</t>
  </si>
  <si>
    <t>Ley N° 29414, Ley que Establece los Derechos de las Personas Usuarias de los Servicios de Salud, artículo 15.4, literal a.1).
Reglamento de la Ley N° 29414, Ley que establece los derechos de las personas usuarias de los servicios de salud, aprobado por Decreto Supremo N° 027-2015 S.A, artículo 24°.
Resolución Ministerial N° 214-2018/MINSA del 13/03/2018 aprueba la NTS N° 139-MINSA/2018/DGAIN: “Norma Técnica de Salud para la Gestión de la Historia Clínica, numeral 4.1.
Resolución Ministerial N° 614-2004/MINSA que aprobó la Norma Técnica N° 016-MINSA/DGSP–V.01, Sistema de Gestión de la Calidad del PRONAHEBAS - Formatos y Registros, formato EG05-FR12: Consentimiento Informado del Receptor</t>
  </si>
  <si>
    <t>NTS N° 0139-MINSA/2018/DGAIN aprobada por Resolución Ministerial N° 214-2018/MINSA, numeral 5.
Ley General de Salud 26842, modificada por el artículo 1° de la Ley 29414, Ley que Establece los Derechos de la Personas Usuarias de los Servicios de Salud, artículo 29°.
Reglamento de la Ley 29414, Ley que establece los Derechos de las Personas Usuarias de los Servicios de Salud, aprobado por Decreto Supremo N° 027-2015-SA, artículo 26°.
Decreto Supremo N° 013-2006-SA, artículo 19°.</t>
  </si>
  <si>
    <t>CLÍNICA SAN FELIPE S.A.</t>
  </si>
  <si>
    <t>PAS 0333-2019</t>
  </si>
  <si>
    <t>RESOLUCIÓN N° 340-2023-SUSALUD/TRI-SSE (PROCEDIMIENTO TRILATERAL)</t>
  </si>
  <si>
    <t>Infracción contenida en el Reglamento de Infracciones y Sanciones de la Superintendencia Nacional de Salud - SUSALUD, aprobado mediante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</si>
  <si>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2º.Reglamento de la Ley N° 29414, Ley que establece los Derechos de las Personas Usuarias de los Servicios de Salud, aprobado por Decreto Supremo N° 027-2015-SA, artículo 10º. Reglamento de Establecimientos de Salud y Servicios Médicos de Apoyo, aprobado por Decreto Supremo 
N° 013-2006-SA. Artículo 9°.-Garantía de la calidad y seguridad de la atención.</t>
  </si>
  <si>
    <t>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5: “No cumplir con las disposiciones vigentes sobre el contenido de la historia clínica”</t>
  </si>
  <si>
    <t xml:space="preserve">La Ley N° 29414, Ley que Establece los Derechos de las Personas Usuarias de los Servicios de Salud:
Artículo 29. El acto médico debe estar sustentado en una historia clínica veraz y suficiente que contenga las prácticas y procedimientos aplicados al paciente para resolver el problema de salud diagnosticado.
Reglamento de la Ley N° 29414, Ley que establece los Derechos de las Personas Usuarias de los Servicios de Salud, 
aprobado por Decreto Supremo Nº 027-2015-SA:
Artículo 26.- Información mínima de la historia clínica
La IPRESS debe garantizar que el acto médico esté sustentado en una historia clínica veraz y suficiente, observando la estructura y registros a consignarse en la misma y otros documentos vinculados 
La NT N° 022-MINSA/DGSP-V.02. Norma Técnica de Salud para la Gestión de la Historia Clínica, aprobada por Resolución 
Ministerial N° 597-2006/MINSA:
VI. DISPOSICIONES ESPECÍFICAS 
VI.1 ESTRUCTURA DE LA HISTORIA CLINICA 
(…)
VI.1.2.1 FORMATOS BÁSICOS 
(…)
FORMATOS EN HOSPITALIZACIÓN 
En atención en hospitalización debe registrarse en un conjunto de formatos específicos que son los siguientes:
ANAMNESIS 
Se consignan los siguientes datos:
 Fecha y hora de atención 
 Enfermedad actual: síntomas y signos principales, forma de inicio, curso, relato de enfermedad y funciones biológicas.
 Antecedentes personales: generales, fisiológicos y patológicos 
 Antecedentes familiares
EXAMEN CLÍNICO
 Controles vitales
 Examen clínico general
 Examen clínico regional
(…)
EVOLUCIÓN 
La frecuencia de las evoluciones se realizarán mínimo una vez al día, pudiendo ser mayor dependiendo del estado del paciente. Debe contener como mínimo:
 Fecha y hora de la atención 
 Apreciación subjetiva
 (…)
</t>
  </si>
  <si>
    <t>HOSPITAL DE BARRANCA - HOSPITAL DE BARRANCA - CAJATAMBO Y SERVICIOS BASICOS DE SALUD</t>
  </si>
  <si>
    <t>PAS 1765-2021</t>
  </si>
  <si>
    <t>02/02/2024
20/05/2025</t>
  </si>
  <si>
    <t>26/02/2024
21/05/2025</t>
  </si>
  <si>
    <t>Infracción tipificada en el Decreto Supremo N° 031- 2014-SA - Reglamento de Infracciones y Sanciones de la Superintendencia Nacional de Salud - SUSALUD, Anexo III: Infracciones Aplicables a las IPRESS, Anexo III-A: Infracciones de Carácter General, Infracciones Graves, Numeral 1): “Postergar injustificadamente el acceso de los pacientes a las prestaciones de salud, provocando o no el agravamiento de su enfermedad (…)”.</t>
  </si>
  <si>
    <t>Ley N.° 26842, Ley General de Salud, modificado por la Ley N.° 29414, establece Artículo 2° (…) Así mismo, tiene derecho a exigir que los servicios que se le prestan para la atención de su salud cumplan con los estándares de calidad aceptados en los procedimientos y prácticas institucionales y profesionales.” “Artículo 15° 15.1 Acceso a los servicios de salud (…) e) A obtener servicios, medicamentos y productos sanitarios adecuados y necesarios para prevenir, promover, conservar o restablecer su salud, según lo requiera la salud del usuario, garantizando su acceso en forma oportuna y equitativa.” Reglamento de la Ley N° 29414, Ley que establece los Derechos de las Personas Usuarias de los Servicios de Salud, aprobado por el Decreto Supremo N° 027- 2015-SA: “Artículo 10°.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 Decreto Supremo N° 013-2006- SA, Reglamento de Establecimientos de Salud y Servicios Médicos de Apoyo,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 Decreto Supremo N.º 008-2010- SA, que aprueba el Reglamento de la Ley N.° 29344, Ley marco de aseguramiento universal en Salud, al hacer alusión a la Calidad y Oportunidad de los servicios que brindan las IPRESS, señala: “Artículo 25.- Las IPRESS se encuentran obligadas a cumplir con los estándares de calidad y oportunidad de las prestaciones de salud que brindan de acuerdo a su nivel resolutivo (…)” Guía de Práctica Clínica y de Procedimientos en Obstetricia y Perinatología, aprobado con Resolución Directoral N.° 048- 2014-DG/INMP NTS N.° 108-MINSA/DGSP – V.01, aprobado mediante R.M. N.° 619-2014/MINSA</t>
  </si>
  <si>
    <t xml:space="preserve">INSTITUTO NACIONAL DE ENFERMEDADES NEOPLASICAS </t>
  </si>
  <si>
    <t>PAS 0849-2019</t>
  </si>
  <si>
    <t xml:space="preserve">RESOLUCIÓN N° 274-2023-SUSALUD/TRI-PSE
(PROCEDIMIENTO TRILATERAL) </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</si>
  <si>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</si>
  <si>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Ley N° 29414, Ley que Establece los Derechos de las Personas Usuarias de los Servicios de Salud; Artículo 15.1; literal e): “A obtener servicios, medicamentos y productos sanitarios adecuados y necesarios para prevenir, promover, conservar o restablecer su salud, según lo requiera la salud del usuario, garantizando su acceso en forma oportuna y equitativa”. Decreto Supremo Nº 013- 2006-SA, Reglamento de Establecimientos de Salud y Servicios Médicos de Apoyo; Artículo 9º. Decreto Supremo Nº 027- 2015-SA, Reglamento de la Ley N° 29414, Ley que establece los Derechos de las Personas Usuarias de los Servicios de Salud; Artículo 10º.</t>
  </si>
  <si>
    <t>Infracción tipificada en el Decreto Supremo N° 031-2014- SA, Reglamento de Infracciones y- Sanciones de SUSALUD, Anexo III: Infracciones Aplicables a las IPRESS, Anexo III-A: Infracciones de Carácter General, Infracciones Leves, Numeral 37): “No cumplir con los plazos y formas para la atención (…) de los reclamos de sus usuarios”.</t>
  </si>
  <si>
    <t>Decreto Supremo N° 027-2015- SA; Reglamento de la Ley No 29414- Ley que establece los Derechos de las Personas Usuarias de los Servicios de Salud; Artículo 28. Decreto Supremo N° 030-2016- SA; Reglamento para la Atención de Reclamos y Quejas de los Usuarios de las IAFAS, IPRESS y UGIPRESS, públicas, privadas y mixtas: “(…) Artículo 9.- Del plazo de atención El plazo máximo de atención de los reclamos no debe exceder de los treinta (30) días hábiles, contados desde el día siguiente de su recepción por las IAFAS, IPRESS o UGIPRESS, según corresponda. (…) Artículo 19.- De la investigación. En esta etapa se deben efectuar las diligencias necesarias para dilucidar los hechos que generaron la insatisfacción del usuario o tercero legitimado (…). Artículo 21.- Del Informe de Resultado del Reclamo 21.1. Concluida la Investigación las IAFAS, IPRESS o UGIPRESS deben remitir la Carta al usuario o tercero legitimado, adjuntando el Informe de Resultado del Reclamo, el mismo que deberá consignar lo siguiente: (…). 21.2. Cuando se declare fundado el reclamo, debe indicarse además las acciones realizadas y/o dispuestas, así como el plazo razonable para la restitución de derechos.”</t>
  </si>
  <si>
    <t>MAPFRE PERÚ COMPAÑÍA DE SEGUROS Y REASEGUROS S.A.  -  MAPFRE PERÚ COMPAÑÍA DE SEGUROS Y REASEGUROS S.A.</t>
  </si>
  <si>
    <t>PAS 5699-2021</t>
  </si>
  <si>
    <t xml:space="preserve">RESOLUCIÓN N° 474-2024-SUSALUD/TRI-TSE (PROCEDIMIENTO TRILATERAL) </t>
  </si>
  <si>
    <t>Con Memorándum N° 001330-2025-SUSALUD-SAREFIS de fecha 21.07.2025, SAREFIS traslada el Memorándum Múltiple N° 000090-2025-SUSALUD-OGA (16/07/2025), a través del cual, la OGA señala respecto a la IAFAS Mapfre Perú Compañía de Seguros y Reaseguros S.A. que: "(...) el área de Gestión Financiera y Contable (...) comunica que su representada ha interpuesto, una Demanda Contenciosa Administrativa, en contra de la resolución de SUSALUD, que impone una sanción administrativa de multa a la IPRESS del PAS N° 5699-2021, ascendente a 74 UIT (Expediente Judicial N° 02431-2025-0-1899-JR-CA-23, por lo que la cobranza queda suspendida hasta que se encuentre expedita para su
reinicio, archivándose la documentación (...)" [Sic]. 
Expediente N° 02431-2025-0-1899-JR-CA-23 - 23° Juzgado Contencioso Administrativo Sub Especialidad en Temas de Mercado de la Corte Superior de Justicia de Lima</t>
  </si>
  <si>
    <t>Infracción tipificada en el Decreto Supremo N° 031-2014-SA - Reglamento de Infracciones y Sanciones de la Superintendencia Nacional de Salud -SUSALUD, Anexo I: Infracciones Aplicables a las IAFAS, Anexo I-B: Infracciones aplicables a las IAFAS empresas de seguros contempladas en el numeral 6 del artículo 6 del DL 1158, Infracciones Leves, Numeral 1): “No poner a disposición (…) de los asegurados, por los medios adecuados, la información idónea y suficiente sobre el detalle de la cobertura, red prestacional u otra  información relevante, de conformidad a la normativa vigente”</t>
  </si>
  <si>
    <t>Ley de contrato de seguro N° 29946, “Artículo 26. Contenido de la póliza. El asegurador está obligado a entregar al contratante una póliza debidamente firmada por el representante de la empresa, con redacción clara, en caracteres legibles y en caracteres destacados para el caso del artículo 27. La póliza, además de las condiciones generales y especiales del contrato, debe contener como mínimo lo siguiente (…)”.
Ley Nº 29571, Código de protección y defensa del consumidor, “Artículo 69.- Seguros de salud 69.1 Las empresas de seguros están en la obligación de informar clara y destacadamente al consumidor el tipo de póliza y la cobertura de los seguros de salud”.
Reglamento de la Ley Nº 29414, Ley que establece los Derechos de las Personas Usuarias de los Servicios de Salud, aprobado por el D. S. N° 027-2015-SA, “Artículo 13.- Derecho a ser informada sobre las condiciones y requisitos para el uso de los servicios de salud Toda persona tiene derecho a recibir información en forma veraz, completa, oportuna, con amabilidad y respeto, sobre las características del servicio, listado de médicos, los horarios de atención y demás términos y condiciones del servicio (…)
La IAFAS debe garantizar que la persona usuaria sea informada de la cobertura de su póliza o plan de salud, a través de medios y procedimientos idóneos”.
Reglamento de la Ley Nº 29344, Ley Marco de Aseguramiento Universal en Salud, aprobado mediante D. S. N° 008-2010-SA,
“Artículo 11.- Funciones de las instituciones administradoras de fondos de aseguramiento en salud
Corresponde a las IAFAS:
(…)
Asimismo, las IAFAS se obligan a contar con mecanismos que preserven los derechos de sus asegurados, debiendo para ello:
(...)
c. Precisar los requisitos o condiciones de asegurabilidad, restricciones o condiciones especiales de cobertura; plazos de carencias, deducibles u otras limitaciones de cobertura, en el marco de las normas vigentes”.
“Artículo 16.- Información de las IAFAS a sus afiliados. Las IAFAS deberán proporcionar información suficiente y oportuna, a sus afiliados, respecto a las coberturas, condiciones y limitaciones de sus contratos, así como los planes de salud, condiciones de otorgamiento y de reajuste de aportes, gastos en la prestación de servicios de salud incurridos, en períodos a ser establecidos por la SUNASA, u otros que ésta determine, cuando corresponda”.</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</si>
  <si>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</si>
  <si>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de contrato de seguro N° 29946,
“Artículo 8. Reticencia y/o declaración inexacta dolosa. La reticencia y/o declaración inexacta de circunstancias conocidas por el contratante y/o asegurado, que hubiese impedido el contrato o modificado sus condiciones si el asegurador hubiese sido informado del verdadero estado del riesgo, hace nulo el contrato si media dolo o culpa inexcusable del contratante y/o asegurado.
Artículo 9. Plazo para pronunciarse. El asegurador dispone de un plazo de treinta (30) días para invocar la nulidad en base a la reticencia y/o declaración inexacta a que se refiere el artículo anterior, plazo que debe computarse desde que el asegurador conoce la reticencia o declaración inexacta. A tal efecto, el pronunciamiento del asegurador debe ser notificado por medio fehaciente.
Artículo 15. Subsistencia del contrato. En los casos de reticencia y/o declaración inexacta no procede la nulidad, revisión o resolución del contrato, cuando:
a) Al tiempo del perfeccionamiento del contrato, el asegurador conoce o debe conocer el verdadero estado del riesgo.
b) Las circunstancias omitidas o declaradas en forma inexacta cesaron antes de ocurrir el siniestro o cuando la reticencia o declaración inexacta no dolosa no influyó en la producción del siniestro ni en la medida de la indemnización o prestación debida.
(…)”
Ley Nº 29571, Código de protección y defensa del consumidor,
“Artículo 20.- Garantías
Para determinar la idoneidad de un producto o servicio, debe compararse el mismo con las garantías que el proveedor está brindando y a las que está obligado. Las garantías son las características, condiciones o términos con los que cuenta el producto o servicio.
Las garantías pueden ser legales, explícitas o implícitas:
(…)
b. Una garantía es explícita cuando se deriva de los términos y condiciones expresamente ofrecidos por el proveedor al consumidor en el contrato, en el etiquetado del producto, en la publicidad, en el comprobante de pago o cualquier otro medio por el que se pruebe específicamente lo ofrecido al consumidor. Una garantía explícita no puede ser desplazada por una garantía implícita.
(..)
Artículo 45.- Contrato de consumo
El contrato de consumo tiene como objeto una relación jurídica patrimonial en la cual intervienen un consumidor y un proveedor para la adquisición de productos o servicios a cambio de una contraprestación económica.
Las disposiciones del presente capítulo son aplicables a todos los contratos de consumo, sean celebrados por cualquier modalidad o forma, según la naturaleza y alcances correspondientes.
En todo lo no previsto por el presente Código o en las leyes especiales, son de aplicación las normas del Código Civil en cuanto resulten compatibles con la naturaleza de estos contratos”.</t>
  </si>
  <si>
    <t>SISTEMA METROPOLITANO DE LA SOLIDARIDAD SAN JUAN DE LURIGANCHO - SISTEMA METROPOLITANO DE LA SOLIDARIDAD</t>
  </si>
  <si>
    <t>PAS 1431-2019</t>
  </si>
  <si>
    <t>RESOLUCIÓN N° 399-2023-SUSALUD/TRI-TSE  (PROCEDIMIENTO TRILATERAL)</t>
  </si>
  <si>
    <t>Hecho 1B:
Decreto Supremo 027-2015-SA, que aprueba el Reglamento de la Ley N° 29414 Ley que establece los Derechos de las Personas Usuarias de los Servicios de Salud, artículo 10°.
Ley General de Salud – Ley N° 26842, artículo 2°.
Guías de Diagnóstico y Tratamiento de la Enfermedad Pélvica en Mujeres Mayores de 14 años con vida sexual activa; México: Secretaria de Salud 2009. 
Hecho 1C a 1G:
Ley General de Salud – Ley N° 26842, artículo 2°.
Guías de Diagnóstico y Tratamiento de la Enfermedad Pélvica en Mujeres Mayores de 14 años con vida sexual activa; México: Secretaria de Salud 2009.
Ley N° 26842; Ley General de Salud y modificatorias. Literal e) del numeral 15.1 del artículo 15° y artículo 29°.
Reglamento de la Ley N° 29414, Ley que establece los Derechos de las Personas Usuarias de los Servicios de Salud aprobado por Decreto Supremo N° 027-2015-SA. Artículo 10°.
Decreto Supremo N° 013-2006 -SA, Reglamento de Servicios de Salud y Servicios Médicos de Apoyo; artículo 2°.
Guía de Práctica Clínica: Prevención, Diagnóstico y Tratamiento de la Vaginitis Infecciosa en Mujeres en Edad reproductiva en el Primer Nivel de Atención.
Guía de Práctica Clínica basada en la evidencia: Diagnóstico y Tratamiento de la Enfermedad Inflamatoria Pélvica en Mujeres Mayores de 14 años con Vida Sexual Activa
NTS 029-MINSA-DIGEPRES-V.02 – Norma Técnica de Salud de la Auditoria de la Calidad de la Atención en Salud aprobado con RM 502-2016-MINSA.</t>
  </si>
  <si>
    <t>Ley N° 29414, Ley que Establece los Derechos de las Personas Usuarias de los Servicios de Salud, que modifica la Ley General de Salud.
Literal e) del numeral 15.1 del artículo 15
Reglamento de la Ley N° 29414, Ley que establece los Derechos de las Personas Usuarias de los Servicios de Salud aprobado por Decreto Supremo N° 027-2015-SA. Artículo 10°.
Reglamento de Establecimientos de Salud y Servicios Médicos de Apoyo, aprobado por Decreto Supremo N° 013-2006-SA. Artículo 9°.
Guía de Práctica Clínica: Prevención, Diagnóstico y Tratamiento de la Vaginitis Infecciosa en Mujeres en Edad reproductiva en el Primer Nivel de Atención</t>
  </si>
  <si>
    <t xml:space="preserve">Mediante Proveído N° 004542-2025-SUSALUD-SAREFIS (11.08.2025) SAREFIS trasladó el MEMORANDUM N° 002219-2025-SUSALUD-OGA mediante el cual la Oficina General de Administración señala lo siguiente: "(…) comunicarle, que la Oficina de Gestión Financiera y Contable a través del documento de la referencia a)  ha informado que la IPRESS: Servicios Médicos Daniel A. Carrión E.I.R.L.., ha efectuado el pago total de la multa impuesta, por el importe de S/ 18,794.44 (Dieciocho Mil Setecientos Noventa y Cuatro y 44/100 Soles) y que la misma está relacionado al expediente PAS 0300-2022. Al respecto, en vista que la IPRESS: Servicios Médicos Daniel A. Carrión E.IR.L.., ha cancelado la totalidad de la multa impuesta, se da por concluido la cobranza y como tal queda cerrado el expediente PAS 0300-2022; se adjuntan el recibo de ingreso N° 000353 de fecha de fecha 21/07/2025 por el importe de S/ 3,814.44 y recibo de ingreso N° 000263 de fecha 16/06/2025 por el importe de S/ 14,980.00. (...)” [Sic] </t>
  </si>
  <si>
    <t>PAS 0209-2018</t>
  </si>
  <si>
    <t>RESOLUCIÓN N° 342-2023-SUSALUD/TRI-PSE rectificada por error material con la RESOLUCIÓN Nº 093-2024-SUSALUD/TRI-PSE
 (PROCEDIMIENTO TRILATERAL)</t>
  </si>
  <si>
    <t>15/09/2023
20/03/2024</t>
  </si>
  <si>
    <t>21/09/2023
22/03/2024</t>
  </si>
  <si>
    <t xml:space="preserve">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
</t>
  </si>
  <si>
    <t>Ley General de Salud – Ley N° 26842; artículo 2°. Reglamento de Establecimientos de Salud y Servicios Médicos de Apoyo, aprobado por Decreto Supremo N° 013-2006-SA; artículo 9°.</t>
  </si>
  <si>
    <t>PAS 2403-2021</t>
  </si>
  <si>
    <t>Infracción tipificada en el Decreto Supremo N° 031- 2014-SA,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</si>
  <si>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002-2019-SA., que establece: “34.2 La información (…)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</si>
  <si>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Artículo 10° del Reglamento de la Ley N° 29414, Ley que establece los derechos de las personas usuarias de los servicios de salud, aprobado por Decreto Supremo N° 027- 2015 S.A. Guías de Práctica Clínica y de procedimientos en obstetricia y perinatología del Instituto Nacional Materno Perinatal aprobado por Resolución Directoral N°155- 2018-DG/ INMP - Guía de Práctica Clínica para Cesárea de emergencia</t>
  </si>
  <si>
    <t>PAS 0414-2018</t>
  </si>
  <si>
    <t xml:space="preserve">RESOLUCIÓN Nº 391-2023-SUSALUD/TRI-PSE (PROCEDIMIENTO TRILATERAL) </t>
  </si>
  <si>
    <t>2015-SA Reglamento de la Ley N° 29414, Ley que establece los Derechos de las Personas Usuarias de los Servicios de Salud, cuyo artículo 10° dispone el derecho de toda persona a obtener servicios de salud adecuados y necesarios para restablecer la salud; el segundo párrafo del artículo 2° de la Ley 26842, Ley General de Salud establece: (…) “Así mismo, tiene derecho a exigir que los servicios que se le prestan para la atención de su salud cumplan con los estándares; de calidad aceptados en los procedimientos y prácticas institucionales y profesionales”; La Ley N° 29414 Ley que establece los derechos de las personas usuarias de los Servicios de Salud, que modifica la Ley General de Salud, señala: 15.1 “Acceso a los servicios de salud, literal e): “A obtener servicios, medicamentos y productos sanitarios adecuados y necesarios para prevenir, promover, conservar o restablecer su salud, según lo requiera la salud del usuario, garantizando su acceso en forma oportuna y equitativa”. asimismo el artículo 10° del Decreto Supremo Nº 027-2015-SA, Reglamento de la Ley N° 29414, Ley que establece los Derechos de las Personas Usuarias de los Servicios de Salud, precisa lo siguiente: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 Finalmente, el artículo 9° del Decreto Supremo N° 013-2006-SA Reglamento de Establecimientos de Salud y Servicios Médicos de Apoyo, establece: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t>
  </si>
  <si>
    <t>PAS 3982-2021</t>
  </si>
  <si>
    <t>RESOLUCIÓN Nº 029-2024-SUSALUD/TRI-SSE</t>
  </si>
  <si>
    <t>Artículo 15° de la Ley N° 29414, Ley que establece los derechos de las personas usuarias de los servicios de salud. Artículo 10° del Reglamento de la Ley N° 29414, aprobado por Decreto Supremo N° 027-2015-SA.</t>
  </si>
  <si>
    <t>HOSPITAL REGIONAL DOCENTE LAS MERCEDES / GOBIERNO REGIONAL LAMBAYEQUE HOSPITAL REGIONAL DOCENTE LAS MERCEDES</t>
  </si>
  <si>
    <t>PAS 1115-2020</t>
  </si>
  <si>
    <t>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</si>
  <si>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002- 2019-SA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</si>
  <si>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HOSPITAL NACIONAL ALBERTO SABOGAL SOLOGUREN DE LA RED ASISTENCIAL SABOGAL - SEGURO SOCIAL DE SALUD</t>
  </si>
  <si>
    <t>PAS 1280-2019</t>
  </si>
  <si>
    <t>RESOLUCIÓN N° 301-2023-SUSALUD/TRI/PSE (PROCEDIMIENTO TRILATERAL)</t>
  </si>
  <si>
    <t>Ley 26842, Ley General de Salud, artículo 2°.
Decreto Supremo Nº 027-2015-SA, Reglamento de la Ley N° 29414, Ley que establece los Derechos de las Personas Usuarias de los Servicios de Salud, artículo 10°.
Decreto Supremo N° 013-2006-SA Reglamento de Establecimientos de Salud y Servicios Médicos de Apoyo, artículo 9°.
NTS N° 042-MINSA/DGSP-V.01, “Norma Técnica de Salud de los Servicios de Emergencia”, aprobado por Resolución Ministerial N° 386-2006/MINSA, numeral 5, capitulo 5.1 y Anexo 4.</t>
  </si>
  <si>
    <t>SANNA - CLINICA BELEN - SISTEMAS DE ADMINISTRACION HOSPITALARIA S.A.C.</t>
  </si>
  <si>
    <t>PAS 0993-2020</t>
  </si>
  <si>
    <t xml:space="preserve">RESOLUCIÓN N° 584-2024-SUSALUD/TRI-TSE
(PROCEDIMIENTO TRILATERAL) </t>
  </si>
  <si>
    <t>Infracción tipificada en la Ley N° 29571, Código de Protección y Defensa del Consumidor, Artículo 18º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“El proveedor responde por la idoneidad y calidad de los productos y servicios ofrecidos; (…)” y Artículo 67º: “El proveedor de productos o servicios de salud está en la obligación de proteger la salud del consumidor, conforme a la normativa sobre la materia”</t>
  </si>
  <si>
    <t xml:space="preserve">Literal e) del artículo 15.3 de la Ley N° 29414, Ley que establece los derechos de las personas usuarias de los servicios de salud. Artículo 10 del reglamento de la Ley N° 29414, Ley que establece los derechos de las personas usuarias de los servicios de salud, aprobado por Decreto Supremo N.º 027- 2015-SA. Ley N.ª 29571, Código de Protección y Defensa del Consumidor Artículo 18º, artículo 19º y artículo 67º.
Artículo 29° de la Ley N° 29414, Ley que establece los derechos de las personas usuarias de los servicios de salud. Artículo 26° del reglamento de la Ley N° 29414, Ley que establece los derechos de las personas usuarias de los servicios de salud, aprobado por Decreto Supremo N| 027- 2015-SA. Ley N.º 29571, Código de Protección y Defensa del ConsumidorArtículo 18º, artículo 19º y artículo 67º. 
</t>
  </si>
  <si>
    <t>Infracción tipificada en el Decreto Supremo N° 031-2014-SA, Reglamento de Infracciones y Sanciones de SUSALUD, Anexo III Infracciones Aplicables a las IPRESS, Anexo III-A: Infracciones de Carácter General, Infracciones Leves, Numeral 9: “No contar o no cumplir oportunamente con el procedimiento de derivación, referencia o contrarreferencia de pacientes para garantizar la continuidad de la atención”.</t>
  </si>
  <si>
    <t>Reglamento de la Ley N° 29414, Ley que establece los Derechos de las Personas Usuarias de los Servicios de Salud, aprobado mediante Decreto Supremo N° 027- 2015-SA, Artículo 9°. Derecho al acceso a servicios, medicamentos y productos sanitarios. Toda persona tiene derecho a obtener servicios, medicamentos y productos sanitarios adecuados y necesarios para prevenir, promover, conservar o restablecer su salud, según lo requiera la salud del usuario, de acuerdo a las guías de atención clínica, el uso racional de los recursos y según la capacidad de oferta de las IPRESS. (…) Reglamento de Establecimientos de Salud y Servicios Médicos, aprobado mediante Decretos Supremo N° 013-2006- SA,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t>
  </si>
  <si>
    <t>Mediante Proveido N° 004680-2025-SUSALUD-SAREFIS (14/08/2025), la SAREFIS indica “Actualizar estado de judicialización de acuerdo a lo señalado en el MEMORANDO MÚLTIPLE Nº 0094-2025-OGA”. El citado memorándum señala lo siguiente: “(…) el área de Gestión Financiera y Contable, informa que IPRESS: Universidad Peruana Cayetano Heredia (Servicio Universitario de Apoyo), comunica que su representada ha interpuesto, una Demanda Contenciosa Administrativa, en contra de la resolución de SUSALUD, que impone una sanción administrativa de multa a la IPRESS del PAS N° 0734-2019, ascendente a 59 UIT (Expediente Judicial N° 00091-2024-0-1853-SP-CA-03), por lo que la cobranza queda suspendida hasta que se encuentre expedita para su reinicio, archivándose la documentación. (…)” [Sic].
Expediente Judicial N° 00091-2024-0-1853-SP-CA-03 - Nulidad de Resolución o Acto Administrativo - 3° Sala Especializada en lo Contencioso Administrativo de la Corte Superior de Justicia de Lima</t>
  </si>
  <si>
    <t>HOSPITAL III BASE (PUNO) -- RED ASISTENCIAL DE SALUD - SEGURO SOCIAL DE SALUD</t>
  </si>
  <si>
    <t>PAS 0678-2023</t>
  </si>
  <si>
    <t xml:space="preserve">RESOLUCIÓN N° 557-2024-SUSALUD/TRI-PSE
(PROCEDIMIENTO TRILATERAL) </t>
  </si>
  <si>
    <t>Ley N° 29571, Código de Protección y Defensa del Consumidor, Artículos 18° y 19°.</t>
  </si>
  <si>
    <t>Ley N° 26842 Ley General de Salud, Titulo Segundo: De los deberes, restricciones y las responsabilidades de la salud de terceros, artículo 2°.
Ley 29414, Ley que establece los Derechos de las Personas Usuarias de los Servicios de Salud, artículo 15°, numeral 15.1, literal e).
Reglamento de la Ley N° 29414, Ley que establece los Derechos de las Personas Usuarias de los Servicios de Salud, aprobado por Decreto Supremo Nº 027-2015-SA, artículo 10.
Literatura médica: Alta Hospitalaria</t>
  </si>
  <si>
    <t>Infracción tipificada en el Decreto Supremo N° 031-2014-SA, Reglamento de Infracciones y Sanciones de SUSALUD, Anexo III: Infracciones Aplicables a las IPRESS, Anexo III-A: Infracciones de Carácter General, Infracciones Graves, Numeral 1: “Postergar injustificadamente el acceso a las prestaciones de salud, provocando o no el agravamiento de su enfermedad (…)”.</t>
  </si>
  <si>
    <t>Ley N° 26842 Ley General de Salud, Titulo Segundo: De los deberes, restricciones y las responsabilidades de la salud de terceros, artículo 2°.
Ley 29414, Ley que establece los Derechos de las Personas Usuarias de los Servicios de Salud, artículo 15°, numeral 15.1, literal e).
Reglamento de la Ley N° 29414, aprobado por Decreto Supremo N° 027-2015 S.A, artículo 10°.
Decreto Supremo N° 013-2006-SA, Reglamento de Establecimientos de Salud y Servicios Médicos de Apoyo, artículo 9°.
Sub hecho 2-A:
Literatura médica: Frecuencia de tiempo para el cambio de sonda Foley
Sub hecho 2-B:
Literatura médica: Paquetes globulares</t>
  </si>
  <si>
    <t>Infracción tipificada en el Decreto Supremo N° 031-2014-SA, Reglamento de Infracciones y Sanciones de SUSALUD, Anexo III: Infracciones Aplicables a las IPRESS, Anexo III-A: Infracciones de Carácter General Infracciones Leves Numeral 37: “No cumplir con los plazos (…) para la atención, notificación o traslado de los reclamos de sus usuarios”.</t>
  </si>
  <si>
    <t>Decreto Supremo 030-2016-SA, Reglamento para la atención de reclamos y quejas de los usuarios de las Instituciones Administradoras de Fondos de Aseguramiento en Salud-IAFAS, Instituciones Prestadoras de Servicios de Salud-IPRESS y Unidades de Gestión de Instituciones Prestadoras de Servicios de Salud-UGIPRESS, públicas, privadas y mixtas: CAPITULO II Artículos 9°, 11° y 24°.</t>
  </si>
  <si>
    <t>Infracción tipificada en el Decreto Supremo N° 031-2014-SA, Reglamento de Infracciones y Sanciones de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</si>
  <si>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Nº 002-2019-SA: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t>
  </si>
  <si>
    <t>HOSPITAL I CLÍNICA UNIVERSITARIA UNA - ESSALUD - SEGURO SOCIAL DE SALUD</t>
  </si>
  <si>
    <t>Infracción tipificada en la Ley N° 29571, Código de Protección y Defensa del Consumidor; artículos 18°, 19° y 67° y 68.1.</t>
  </si>
  <si>
    <t>Ley N° 26842 Ley General de Salud, Titulo Segundo: De los deberes, restricciones y las responsabilidades de la salud de terceros, artículo 2°.
Ley 29414, Ley que establece los Derechos de las Personas Usuarias de los Servicios de Salud, artículo 15°, numeral 15.1, literal e).
Decreto Supremo N° 013-2006-SA, Reglamento de Establecimientos de Salud y Servicios Médicos de Apoyo, artículo 9°.
Sub hecho 5-A
Literatura médica
Sub hecho 5-B
Guía Práctica clínica neumonía adquirida en la comunidad en el Adulto</t>
  </si>
  <si>
    <t>Infracción tipificada en el Decreto Supremo N° 031-2014-SA, Reglamento de Infracciones y Sanciones de SUSALUD, Anexo lll: Infracciones Aplicables a las IPRESS. Anexo III-A, Infracciones de Carácter General, Infracciones Leves, Numeral 27: “No entregar la información requerida por SUSALUD dentro de la periodicidad o plazos determinados.</t>
  </si>
  <si>
    <t>PAS 0227-2019</t>
  </si>
  <si>
    <t>RESOLUCIÓN Nº 056-2025-SUSALUD/TRI-TSE</t>
  </si>
  <si>
    <t>Ley N° 29414, Ley que Establece los Derechos de las Personas Usuarias de los Servicios de Salud, que modifica la Ley General de Salud.Literal e) del numeral 15.1 del artículo 15.
Reglamento de Establecimientos de Salud y Servicios Médicos de Apoyo, aprobado por Decreto Supremo N° 013-2006-SA. Artículo 9°.- Garantía de la calidad y seguridad de la atención.</t>
  </si>
  <si>
    <t>CENTRO DE ESTÉTICA Y CIRUGÍA PLÁSTICA BIOESTHETIC - CENTRO DE MEDICINA ESTÉTICA GRANADOS S.A.C.</t>
  </si>
  <si>
    <t>05/11/2024
20/05/2025</t>
  </si>
  <si>
    <t>11/11/2024
12/08/2025</t>
  </si>
  <si>
    <t>Infracción tipificada en el Decreto Supremo N° 031-2014-SA - Reglamento de Infracciones y Sanciones de SUSALUD, Anexo III, Infracciones Aplicables a las IPRESS, Anexo III-A, Infracciones de Carácter General, Infracciones Muy Graves, Numeral 4: “Realizar atenciones de salud con fines de prevención, promoción, diagnóstico, tratamiento o rehabilitación (…), sin registro en SUSALUD”.</t>
  </si>
  <si>
    <t>Reglamento para el Registro Nacional de IPRESS, aprobado mediante Resolución N° 053-2015-SUSALUD-S: “Artículo 5.- Del Registro El RENIPRESS es el registro administrativo a cargo de SUSALUD que sistematiza la información de todas las IPRESS públicas, privadas y mixtas a nivel nacional, autorizadas para brindar servicios de salud según su nivel resolutivo (…).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brindar los servicios de salud según su nivel resolutivo”. Decreto Supremo N° 031-2014-SA - Reglamento de Infracciones y Sanciones de la Superintendencia Nacional de Salud - SUSALUD: Novena.- Categorización y recategorización de IPRESS “(…) Las IPRESS que no cuenten con Registro en el RENIPRESS no pueden brindar servicios de salud”. Decreto Supremo N° 032-2021-SA - Decreto supremo que modifica la novena disposición complementaria final del RIS de SUSALUD: Artículo 1°: Modificación de la Novena Disposición Complementaria Final del Reglamento de Infracciones y Sanciones de la Superintendencia Nacional de Salud-SUSALUD”</t>
  </si>
  <si>
    <t>PAS 6634-2021</t>
  </si>
  <si>
    <t>CENTRO ODONTOLÓGICO LONGA S.A.C / CENTRO ODONTOLÓGICO LONGA SOCIEDAD ANÓNIMA CERRADA</t>
  </si>
  <si>
    <t>PAS 0213-2020</t>
  </si>
  <si>
    <t xml:space="preserve">RESOLUCIÓN DOS rectificada por error material con la RESOLUCIÓN 
 TRES </t>
  </si>
  <si>
    <t>03/06/2024   25/07/2025</t>
  </si>
  <si>
    <t>04/06/2024 31/07/2025</t>
  </si>
  <si>
    <t>Infracción tipificada en el Decreto Supremo N° 031-2014-SA, Reglamento de Infracciones y Sanciones de SUSALUD, Anexo lll: Infracciones Aplicables a las IPRESS. Anexo III-A, Infracciones
de Carácter General,Infracciones Muy Graves, Numeral 4: “Realizar atenciones de salud con fines de prevención, promoción, diagnóstico, tratamiento o rehabilitación (…), sin registro
en SUSALUD”.</t>
  </si>
  <si>
    <t>Reglamento para el Registro Nacional de  IPRESS, aprobado mediante Resolución N° 053-2015-SUSALUD-S: “Artículo 5.- Del Registro El RENIPRESS es el registro administrativo a cargo de SUSALUD que  sistematiza la información de todas las IPRESS públicas, privadas y mixtas a nivel nacional, autorizadas para brindar servicios de salud según su nivel resolutivo (…).(…) Artículo 7.- Código Único de IPRESS El Código Único de IPRESS tiene por objeto identificar a la IPRESS frente a la  Autoridad Sanitaria, SUSALUD y/o demás
instancias competentes del Sector Salud,así como frente a las IAFAS, IPRESS o UGIPRESS con las que mantenga vínculo contractual o convencional. Una vez asignado el Código Único de IPRESS, esta queda autorizada para brindar los servicios de salud según su nivel resolutivo”.Decreto Supremo N° 031-2014-SA -Reglamento de Infracciones y Sanciones de la Superintendencia Nacional de Salud - SUSALUD: Novena.- Categorización y recategorización de IPRESS “(…) Las IPRESS que no cuenten con Registro en el RENIPRESS no pueden brindar servicios de salud”. Decreto Supremo N° 032-2021-SA - Decreto supremo que modifica la novena disposición complementaria final del RIS de SUSALUD: Artículo 1°: Modificación de la Novena Disposición Complementaria Final del Reglamento de Infracciones y Sancionesde la Superintendencia Nacional de Salud-SUSALUD”.</t>
  </si>
  <si>
    <t>PAS 1023-2022</t>
  </si>
  <si>
    <t>Con Memorándum Múltiple N° 000322-2025-SUSALUD-SAREFIS (11/08/2025), SAREFIS  indica que el Expediente PAS N° 0152-2019, se encuentra judicializado según lo informado en el Memorandum N° 000274-2024-SUSALUD-PROCU (08/08/2025). Así mismo, el citado Memorándum refiere a: " (...) el marco del proceso judicial de nulidad de acto administrativo iniciado por Corporación Salud Chimbote SAC. contra SUSALUD, proceso judicial que se ventila ante la Quinta Sala Especializada en lo Contencioso Administrativo con Subespecialidad en Temas de Mercado de la Corte Superior de Justicia de Lima (...)" [Sic]. 
Expediente N° 00325-2025-0-1899-SP-CA-05 - Quinta Sala Especializada en lo Contencioso Administrativo con Subespecialidad en Temas de Mercado de la Corte Superior de Justicia de Lima</t>
  </si>
  <si>
    <t>PAS 0151-2017</t>
  </si>
  <si>
    <t>RESOLUCIÓN Nº 232-2023-SUSALUD/TRI-TSE</t>
  </si>
  <si>
    <t>Infracción tipificada en el Reglamento de Infracciones y Sanciones de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</si>
  <si>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 Ley N° 29414, Ley que Establece los Derechos de las Personas Usuarias de los Servicios de Salud,Artículo 15.1, literal e).Reglamento de Establecimientos de Salud y Servicios Médicos de Apoyo, aprobado por
Decreto Supremo Nº 013-2006-SA, Artículo 9º.Reglamento de la Ley N° 29414, Ley que establece los Derechos de las Personas Usuarias de los Servicios de Salud,aprobado mediante Decreto Supremo N° 027-2015-SA, Artículo 10°.</t>
  </si>
  <si>
    <t>PAS 0458-2020</t>
  </si>
  <si>
    <t>RESOLUCIÓN Nº 006-2024-SUSALUD/TRI-PSE</t>
  </si>
  <si>
    <t>Calllao</t>
  </si>
  <si>
    <t>Ley N° 26842, Ley General de Salud, artículo 2: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Reglamento de la Ley N° 29414, Ley que establece los derechos de las personas usuarias de los servicios de salud, aprobado por D.S. N° 027-2015-SA, artículo 10. “Artículo 10.- Derecho al acceso a servicios, medicamentos y productos sanitarios. Toda persona tiene derecho a obtener servicios, g) A qué se le dé en términos comprensibles información completa y continuada sobre su proceso, incluyendo el diagnóstico, pronóstico y alternativas de tratamiento, así como sobre los riesgos, contraindicaciones, precauciones y advertencias de los medicamentos que se le prescriban y administren.”medicamentos y productos sanitarios adecuados y necesarios para prevenir, promover, conservar o restablecer su salud, según lo requiera la salud de la persona usuaria, de acuerdo a las guías de prácticas clínica (…) La IPRESS y UGIPRESS deben garantizar el acceso a los servicios, medicamentos y productos sanitarios en forma oportuna y equitativa a fin de satisfacer la necesidad de sus personas usuarias (…)”.</t>
  </si>
  <si>
    <t>Ley N° 29571, Código de Protección y Defensa del Consumidor; Artículo 18°, 19°. 104°.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</si>
  <si>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Infracción tipificada en el Decreto Supremo N° 031-2014-SA -Reglamento de Infracciones y Sanciones de SUSALUD, Anexo III, Infracciones Aplicables a las IPRESS, Anexo III-A, Infracciones de Carácter General, Infracciones Leves, Numeral 5º, “No cumplir con las disposiciones vigentes sobre el contenido de la historia clínica”.</t>
  </si>
  <si>
    <t>La NTS N° 139-MINSA/2018/DGAIN Norma Técnica De Salud Para La Gestión De La Historia Clínica dispone: “5. Disposiciones Especificas 5.1. ESTRUCTURA DE LA HISTORIA CLÍNICA 5.2. FORMATOS DE LA HISTORIA CLÍNICA 5.2.1. Formatos Básicos 5.2.2. Formatos Especiales 16) Formato de Consentimiento Informado El uso del formato de consentimiento informado debe contener lo siguiente: - Identificación estándar de la Institución Prestadora de Servicios de Salud,  N° de Historia Clínica, Fecha, hora,  Nombres y apellidos del paciente, Nombre de la intervención quirúrgica o procedimiento a realizar o modalidad de atención,  Descripción de este en términos sencillos, Riesgos reales y potenciales del procedimiento, o intervención quirúrgica o modalidad de atención. (…)”</t>
  </si>
  <si>
    <t>PAS 0103-2022</t>
  </si>
  <si>
    <t>RESOLUCIÓN NÚMERO DOS rectificada por error material con RESOLUCIÓN NÚMERO TRES</t>
  </si>
  <si>
    <t>21/06/2024 25/07/2025</t>
  </si>
  <si>
    <t>24/06/2024 31/07/2025</t>
  </si>
  <si>
    <t>Infracción tipificada en el Decreto Supremo N° 031-2014-SA, Reglamento de Infracciones y Sanciones de SUSALUD, Anexo lll: Infracciones Aplicables a las IPRESS. Anexo III-A, Infracciones Graves, Numeral 4: “No realizar el control de los stocks (…) de los productos farmacéuticos (…)”</t>
  </si>
  <si>
    <t>Ley N° 29459 que aprueba la “Ley de Productos Farmacéuticos, dispositivos médicos y productos sanitarios”. Capítulo I, artículo 3°, capitulo VIII artículo 28° inciso 5. Decreto Supremo N° 027-2015-SA que aprueba el Reglamento de la Ley N° 29414 que establece los derechos de las personas usuarias de los servicios de salud. Artículo 10°.</t>
  </si>
  <si>
    <r>
      <t xml:space="preserve">Mediante el Proveído N° 004590-2025-SUSALUD-SAREFIS , la Superintendencia Adjunta de Regulación y Fiscalización - SAREFIS, dispone </t>
    </r>
    <r>
      <rPr>
        <i/>
        <sz val="14"/>
        <rFont val="Arial"/>
        <family val="2"/>
      </rPr>
      <t>"(...)Actualizar estado de cancelación de sanción de acuerdo a
lo señalado en el MEMORANDUM Nº 002234-2025-OGA</t>
    </r>
    <r>
      <rPr>
        <sz val="14"/>
        <rFont val="Arial"/>
        <family val="2"/>
      </rPr>
      <t>”. [Sic]. El Memorándum N° 002234-2025-OGA informa lo siguiente: "(…)</t>
    </r>
    <r>
      <rPr>
        <i/>
        <sz val="14"/>
        <rFont val="Arial"/>
        <family val="2"/>
      </rPr>
      <t>la IPRESS: Orthoray Sociedad Anónima Cerrada (ORTHO RAY S.A.C.), ha efectuado el pago total de la multa impuesta, por el importe de S/ 4,473.61 (Cuatro Mil Cuatrocientos Setenta y Tres y 61/100 Soles) y que la misma está relacionado al expediente PAS 0766-2022.Al respecto, en vista que la IPRESS: Orthoray Sociedad Anónima Cerrada (ORTHO RAY S.A.C.), ha 
cancelado la totalidad de la multa impuesta, se da por concluido la cobranza y como tal queda cerrado el expediente PAS 0766-2022; se adjuntan el recibo de ingreso N° 000387 de fecha de fecha 31/07/2025 por el importe de S/ 4,473.61.</t>
    </r>
    <r>
      <rPr>
        <sz val="14"/>
        <rFont val="Arial"/>
        <family val="2"/>
      </rPr>
      <t>(...)".[Sic].</t>
    </r>
  </si>
  <si>
    <t>PAS 0418-2019</t>
  </si>
  <si>
    <t>Ley N.º 29571, Código de Protección y Defensa del Consumidor, Artículo 18°: “Se entiende por idoneidad la correspondencia entre lo que un consumidor espera y lo que efectivamente recibe, en función a (…) las características y naturaleza del (…) servicio (…).”, Artículo 19°: “El proveedor responde por la idoneidad y calidad de los productos y servicios ofrecidos (…).”, Artículo 67.1°: El proveedor de productos o servicios de salud, está en la obligación de proteger la salud del consumidor (…). Artículo 68°: “Responsabilidad por las prestaciones de los servicios de salud (…)”</t>
  </si>
  <si>
    <t>Ley N° 26842, Ley General de Salud,  Artículo 2.-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El deber de idoneidad establecido en el Artículo 18 y 19 de Código de Protección y Defensa del Consumidor, por lo que al no contar la descripción del hecho imputable con una infracción establecida en el Decreto Supremo N° 031-2014-SA, Reglamento de Infracciones y Sanciones de la Superintendencia Nacional de Salud, para infraccionar se aplicara de forma supletoria el Código de Protección y Defensa del Consumidor al haber incurrido la Quejada en infracción a lo establecido en el Artículo 18, 19, 67.1 y 68 del Código.</t>
  </si>
  <si>
    <t xml:space="preserve">RESOLUCIÓN Nº 296-2023-SUSALUD/TRI-TSE
(PROCEDIMIENTO TRILATERAL) </t>
  </si>
  <si>
    <t xml:space="preserve">Con PROVEIDO N° 004722-2025-SUSALUD-SAREFIS de fecha 15.08.2025, SAREFIS indica "Actualizar estado de judicialización de acuerdo a lo
señalado en el MEMORANDO MÚLTIPLE Nº 0097-2025-OGA". Con el Memorándum Múltiple N° 000097-2025-SUSALUD-OGA (14/08/2025) la OGA señala respecto a la IPRESS: Instituto Nacional de Enfermedades Neoplásicas que: "(...) eha interpuesto, una Demanda Contenciosa
Administrativa, en contra de la resolución de SUSALUD, que impone una sanción administrativa de multa a la IPRESS del PAS N° 0849-2019, ascendente a 59 UIT (Expediente Judicial N° 00807-2023-0-1801-SP-CA-01), por lo que la cobranza queda suspendida hasta que se encuentre expedita para su reinicio, archivándose la documentación." [Sic]. 
</t>
  </si>
  <si>
    <t>BIOLASER - OLIVARES TORRES ROZALIA</t>
  </si>
  <si>
    <t>PAS 0516-2021</t>
  </si>
  <si>
    <t>RESOLUCIÓN Nº 018-2024-SUSALUD/TRI-PSE</t>
  </si>
  <si>
    <t>Infracción tipificada en el Decreto Supremo N° 031-2014-SA -Reglamento de Infracciones y Sanciones de SUSALUD, Anexo III Infracciones Aplicables a las IPRESS, Anexo III-A, Infracciones de Carácter General, Infracciones Graves, numeral 10: “No cumplir con las medidas de seguridad o con las medidas correctivas dispuestas por SUSALUD”.</t>
  </si>
  <si>
    <t>Resolución Administrativa Nº 00060-2017- SUSALUD/ISIPRESS: Artículo 2º Disponer la aplicación de la medida de seguridad de CIERRE TEMPORAL de la IPRESS Biolaser, al no contar con las condiciones óptimas de su funcionamiento (…) Artículo 4º Disponer la aplicación de la medida de seguridad de INMOVILIZACION de los productos farmacéuticos, dispositivos médicos y productos sanitarios u otros caducados (…), hasta que sean incautados por la Dirección Regional de Salud – Cusco (DIRESA).</t>
  </si>
  <si>
    <t>Infracción tipificada en el Decreto Supremo N° 031-2014-SA -Reglamento de Infracciones y Sanciones de SUSALUD, Anexo III Infracciones Aplicables a las IPRESS, Anexo III-A, Infracciones de Carácter General, Infracciones Muy Graves, numeral 5: “Brindar el servicio de salud con personal no autorizado por la normativa vigente”</t>
  </si>
  <si>
    <t>Ley 26842, Ley General de Salud: Artículo 22º, Para desempeñar actividades profesionales propias de la medicina, odontología, farmacia o cualquier relacionada con la atencion de salud, se requiere tener título profesional y cumplir con los requisitos de colegiación, especialización, licenciamiento y demás que dispone la Ley. Artículo 24º La expedición de recetas, certificados, informes, directamente relacionados con la atencion de pacientes, la ejecución de intervenciones quirúrgicas, la prescripción o experimentación de drogas, medicamentos o cualquier producto, sustancia o agente destinado al diagnóstico, prevención o tratamiento de enfermedades, se reputan actos del ejercicio profesional de la medicina y están sujetos a la vigilancia de los colegios profesionales correspondientes (…). Artículo 26º, Solo los médicos pueden prescribir medicamentos. (…) Artículo 29º El acto médico debe estar sustentado en una historia clínica veraz y suficiente que contenga las prácticas y procedimientos aplicados al paciente para resolver el problema de salud diagnosticado (…). Artículo 35º Quienes desarrollen actividades profesionales, técnicas o auxiliares relacionadas con la salud de las personas, se limitarán a ejercerlas en el área que el título, certificado o autorización legalmente expedidos determine.</t>
  </si>
  <si>
    <t>III-B-Leve-25</t>
  </si>
  <si>
    <t>Infracción tipificada en el Decreto Supremo N° 031-2014-SA - Reglamento de Infracciones y Sanciones de SUSALUD, Anexo III, Infracciones Aplicables a las IPRESS, III-B, Infracciones referidas a la Seguridad del Paciente, Infracciones Leves Numeral 25: “No comunicar a SUSALUD, dentro de los plazos establecidos, la modificación o actualización de la información que está contenida en el Registro Nacional de IPRESS”.</t>
  </si>
  <si>
    <t>Reglamento de Establecimientos de Salud y Servicios Médicos de Apoyo, aprobado mediante Decreto Supremo Nº 013-2006- SA: Artículo 7º, Presentación de comunicación por inicio de actividades (…) Todo cambio o modificación de la información declarada por el interesado (…) deben ser igualmente comunicados dentro del plazo máximo de 30 días calendario de ocurrido el hecho que motiva dicha comunicación (…). La documentación comprobatoria de la información que se suministra, así como la memoria descriptiva y el programa arquitectónico del local que ocupa el establecimiento o servicio y de cada una de las áreas o servicios que lo integren, las especificaciones respecto al tamaño, iluminación, instalaciones y servicios sanitarios y los planos si se trata de un establecimiento con internamiento, deben conservarse en el local y estar a la disposición de la Autoridad de Salud para su revisión o cuando esta lo solicite.</t>
  </si>
  <si>
    <t>Mediante Memorandum Múltiple N° 000328-2025-SUSALUD-SAREFIS, la SAREFIS señala que mediante el Memorandum N° 000276-2025-SUSALUD-PROCU,  la Procuraduría Pública de SUSALUD informa que respecto al Expediente PAS N° 3914-2021 se presentó una demanda Contenciosa Administrativa interpuesta por la Procuraduría Pública del Ministerio de Salud en representación de la IPRESS Centro De Salud Huáscar XV de la DIRIS LIMA CENTRO, contra la Superintendencia Nacional de Salud – SUSALUD, ante la Quinta Sala Especializada en lo Contencioso Administrativo con Subespecialidad en Temas de Mercado de la Corte Superior de Justicia de Lima.</t>
  </si>
  <si>
    <t>SANITAS PERU S.A. EPS</t>
  </si>
  <si>
    <t>PAS 1138-2019</t>
  </si>
  <si>
    <t>RESOLUCIÓN N° 263-2023-SUSALUD/TRI-PSE 
(PROCEDIMIENTO TRILATERAL)</t>
  </si>
  <si>
    <t>Infracción contenida en el Reglamento de Infracciones y Sanciones de la Superintendencia Nacional de Salud - SUSALUD, aprobado por Decreto Supremo N° 031-2014-SA, Anexo I: Infracciones aplicables a las IAFAS, Anexo I-A: Infracciones Aplicables a las IAFAS, Anexo I-A: Infracciones Aplicables a las IAFAS contempladas en los numerales 1, 2, 3, 4, 5, 8, 9 y 10 del artículo 6° del D.L. 1158, Infracciones Graves, Numeral 1:“No brindar cobertura oportuna a los afiliados (…) de acuerdo a las condiciones pactadas y la normatividad vigente”.</t>
  </si>
  <si>
    <t>Reglamento de la Ley N° 29344, Ley Marco de Aseguramiento Universal en Salud, aprobado por Decreto Supremo N° 008-2010-SA, artículo 11:
“Artículo 11: Corresponde a las IAFAS:
a. Brindar servicios de cobertura en salud a sus afiliados en el marco del proceso de Aseguramiento Universal en Salud”.
Ley General de Salud, Ley N° 26842, literal e), numeral 15.1 del artículo 15, modificado por la Ley N° 29414:
“Artículo 15: Toda persona tiene derecho a siguiente:
15.1. Acceso a los servicios de salud
a) A obtener servicios, medicamentos y productos sanitarios adecuados y necesarios para prevenir, promover, conservar o restablecer su salud, según lo requiera la salud de los usuarios, garantizando su acceso en forma oportuna y equitativa.
(…)”
Reglamento de la Ley N° 29414, Ley que establece los Derechos de las Personas Usuarias de los Servicios de Salud, aprobado con Decreto Supremo N° 027-2015-SA, artículo 10: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oferta de la IPRESS y cobertura contratada con la IAFAS.
La IAFAS debe garantizar el acceso de acuerdo a las condiciones de cobertura con el afiliado, su sostenibilidad financiera, lineamientos de gestión presupuestal y la normatividad vigente (…).”</t>
  </si>
  <si>
    <t>Mediante Proveído N° 004636-2025-SUSALUD-SAREFIS, la SAREFIS dispone lo siguiente “(...) Actualizar estado de cancelación de sanción de acuerdo a lo señalado en el MEMORANDUM Nº 002235-2025-OGA” [Sic], el cual informa lo siguiente: “(…) la IPRESS: Clínica San Juan de Dios (Hogar Clínica San Juan de Dios), ha efectuado el pago total de la multa impuesta, por el importe de S/ 10,803.03 (Diez Mil Ochocientos Tres y 03/100 Soles) (...) se da por concluido la cobranza y como tal queda cerrado el expediente PAS 1583-2021; se adjuntan el recibo de ingreso N° 000365 de fecha 31/07/2025 por el importe de S/ 10,803.03." [Sic].</t>
  </si>
  <si>
    <t>HOSPITAL DE EMERGENCIAS JOSÉ CASIMIRO ULLOA - HOSPITAL DE EMERGENCIAS JOSE CASIMIRO ULLOA</t>
  </si>
  <si>
    <t>PAS 0916-2019</t>
  </si>
  <si>
    <t>RESOLUCIÓN Nº 043-2025-SUSALUD/TRI-SSE rectificada por RESOLUCION N° 104-2025-SUSALUD/TRI-SSE</t>
  </si>
  <si>
    <t>04/02/2025
20/02/2025</t>
  </si>
  <si>
    <t>09/04/2025
09/04/2025</t>
  </si>
  <si>
    <t>Infracción contenida en el Reglamento de Infracciones y Sanciones de la Superintendencia Nacional de Salud - SUSALUD, aprobado por Decreto Supremo N.° 031-2014-SA, Anexo III: Infracciones Aplicables a la IPRESS, Anexo III-A: Infracciones de Carácter General, Infracciones Graves, numeral 1: “Postergar injustificadamente el acceso de los usuarios a las prestaciones de salud, provocando o no el agravamiento de su enfermedad [...]”.</t>
  </si>
  <si>
    <t>Literal e) del Artículo 15.1 de la Ley N.° 26842, Ley General de Salud, modificada por la Ley que Establece los Derechos de la Persona Usuaria de los Servicios de Salud, el Artículo 10° del Reglamento de la Ley N.° 29414, Ley que establece los Derechos de las Personas Usuarias de los Servicios de Salud, aprobado por Decreto Supremo N.° 027-2015- SA y el Artículo 9° del Reglamento de Establecimientos de Salud y Servicios Médicos de Apoyo, aprobado por Decreto Supremo N.° 013- 2006-SA.</t>
  </si>
  <si>
    <t>Infracción contenida en el Reglamento de Infracciones y Sanciones de la Superintendencia Nacional de Salud - SUSALUD, aprobado por Decreto Supremo N.° 031-2014-SA, Anexo III: Infracciones Aplicables a la IPRESS, Anexo III-A: Infracciones de Carácter General, Infracciones Leves, Numeral 9: “No [...]cumplir oportunamente con el procedimiento de [...]referencia [...]de pacientes para garantizar la continuidad de la atención”</t>
  </si>
  <si>
    <t>NTS 018 MINSA/DGSP. V.01. “Norma Técnica del Sistema de Referencia y Contrareferencia de los Establecimientos del Ministerio de Salud”.</t>
  </si>
  <si>
    <t xml:space="preserve">Mediante PROVEIDO N° 004727-2025-SUSALUD-SAREFIS-2025-SUSALUD-SAREFIS de fecha 15.08.2025, la SAREFIS indica "Ingresar la información de sanciones de acuerdo al MEMORANDUM N° 0309-2025-SAREFIS y el estado de judicialización de acuerdo a lo señalado en el MEMORANDO MULTIPLE Nº 0095-2025-OGA". Asimismo, el Memorándum Múltiple N° 000095-2025-SUSALUD-OGA (14/08/2025) la OGA señala respecto a la IPRESS: IPRESS: Seguro Social de Salud (Hospital Nacional Guillermo Almenara Irigoyen), comunica que su representada ha interpuesto, una Demanda Contenciosa Administrativa, en contra de la resolución de SUSALUD, que impone una sanción administrativa de multa a la IPRESS del PAS N° 0151-2017, ascendente a 59 UIT (Expediente Judicial N° 00770-2023-0-1801-SP-CA-05), por lo que la cobranza queda suspendida hasta que se encuentre expedita para su reinicio, archivándose la documentación ." [Sic]. </t>
  </si>
  <si>
    <t>Mediante Memorandum Múltiple N° 000330-2025-SUSALUD-SAREFIS, la SAREFIS señala que mediante el Memorandum N° 000283-2025-SUSALUD-PROCU,  la Procuraduría Pública de SUSALUD informa que respecto al Expediente PAS N° 0745-2020 se presentó una demanda Contenciosa Administrativa interpuesta por la Procuraduría Pública del Ministerio de Salud en representación de la IPRESS HOSPITAL CARLOS LANFRANCO LA HOZ, contra la Superintendencia Nacional de Salud – SUSALUD, ante la Quinta Sala Especializada en lo Contencioso Administrativo con Sub Especialidad en Temas de Mercado de la Corte Superior de Justicia de Lima.</t>
  </si>
  <si>
    <t xml:space="preserve">Con PROVEIDO N° 004723-2025-SUSALUD-SAREFIS de fecha 15.08.2025, la SAREFIS indica; "Ingresar la información de sanciones de acuerdo al MEMORANDUM N° 0313-2025-SAREFIS y el estado de judicialización de acuerdo a lo señalado en el MEMORANDO MULTIPLE Nº 0096-2025-OGA". Con el Memorándum Múltiple N° 000096-2025-SUSALUD-OGA (14/08/2025) la OGA informa lo siguiente:" que IPRESS:"Clínica Internacional S.A. (Clínica Internacional Sede Lima), comunica que su representada ha interpuesto, una Demanda Contenciosa Administrativa, en contra de la resolución de SUSALUD, que impone una sanción administrativa de multa a la IPRESS del PAS N° 0418-2019, ascendente a 3 UIT (Expediente Judicial N° 00815-2023-0-1801-SP-CA-05), por lo que la cobranza queda suspendida hasta que se encuentre expedita para su reinicio, archivándose la documentación.  [Sic]. </t>
  </si>
  <si>
    <t>PAS 0255-2019</t>
  </si>
  <si>
    <t>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27: “No entregar la información requerida por SUSALUD dentro de la periodicidad (...) determinados”.</t>
  </si>
  <si>
    <t>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 Anexo Manual de Usuario del SETI-IPRESS aprobado mediante Resolución de Superinendencia N° 092-2014/SUSALUD/s, numeral 4</t>
  </si>
  <si>
    <t>CLINICA ADVENTISTA GOOD HOPE / ASOC. PASTORAL DE SERVICIOS MEDICO ASISTENCIALES GOOD HOPE DE LA IGLESIA ADVENTISTA DEL SEPTIMO DIA</t>
  </si>
  <si>
    <t>PAS 2997-2021</t>
  </si>
  <si>
    <t>RESOLUCIÓN NÚMERO TRES  (PROCEDIMIENTO TRILATERAL)</t>
  </si>
  <si>
    <t>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Ley N° 29571, Código de Protección y Defensa del Consumidor; Artículo 18° y 19°.</t>
  </si>
  <si>
    <t>Infracción tipificada en el Reglamento de Infracciones y Sanciones de SUSALUD, aprobado por Decreto Supremo N° 031-2014-SA,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médico-quirurgico, o de diagnóstico o e tratamiento (…), en la forma prevista por la normatividad vigente”.</t>
  </si>
  <si>
    <t>Norma Técnica de Salud N°139-MINSA/2018/DGAIN
“Norma Técnica de Salud para la Gestión de la Historia Clínica” Numeral 5.2 Formatos de la Historia Clínica, numeral 16) Formato de Consentimiento Informado.
Norma Técnica de Salud, NTS N°139-MINSA/2018/DGAIN
señala lo siguiente:
"4.1 Definiciones Operativas (…)
Consentimiento informado: Es la conformidad expresa del paciente o de su representante legal cuando el paciente está imposibilitado de hacerlo (por ejemplo: menores de edad, pacientes con discapacidad mental o estado de inconciencia, u otro), con respecto a una atención médica, quirúrgica o algún otro procedimiento; en forma libre, voluntaria y consciente, después que el médico o profesional de
salud competente que realizará el procedimiento le ha informado de la naturaleza de la atención, incluyendo los riesgos reales y potenciales, efectos colaterales y efectos adversos, así como los beneficiosa, lo cual debe ser registrado y firmado en un documento, por el paciente o su representante legal y el profesional responsable de la atención. (...).
Reglamento de la Ley N°29414 Ley que establece los Derechos de las Personas Usuarias de los Servicios de Salud, aprobado por D.S. N°027-2015-SA:
“Articulo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 cto del consentimiento para el procedimiento para e procedimiento o tratamiento de salud (…)</t>
  </si>
  <si>
    <t>HOSPITAL NACIONAL CAYETANO HEREDIA - HOSPITAL NACIONAL CAYETANO HEREDIA</t>
  </si>
  <si>
    <t>PAS 0231-2018</t>
  </si>
  <si>
    <t>Infraccibn contenida en el RIS de SUSALUD, Anexo III: Infracciones Aplicables a las IPRESS, Anexo lll-A: Infracciones de Caracter General, Infracciones Leves, Numeral 11: “No contar con las unidades productoras de servicios implementadas segun corresponda a su categoria”</t>
  </si>
  <si>
    <t>Hecho 2A
Resolucibn Ministerial N° 489-2005/MINSA, que aprueba la NTS N° 031-MINSA/DGSP-V-01 "Norma Tecnica de los Servicios de Cuidados
Intensivos e Intermedios”, establece en su numeral 7.
Disposiciones Generales, 7.2 De la Infraestructura, Areas de Trabajo, “Con el fin de limitar el ingreso a las personas ajenas al servicio, enfatizar los conceptos de bioseguridad e indicar la rigidez del acceso, las areas de cuidados intensivos de cualquier nivel de resolucidn deben contar con tres zonas de trabajo” (...)
Zona Gris: Apoyo al personal asistencial. “Vestuario con duchas y bahos para personal masculino y femenino, salas de descanso del persona masculino y femenino, salas de descanso del personal, servicios higienicos para el personal, servicios higienicos para el publico".</t>
  </si>
  <si>
    <t>SAN FRANCISCO DE ASIS - CLINICA E.A.L. S.A.C.</t>
  </si>
  <si>
    <t>PAS 0280-2019</t>
  </si>
  <si>
    <t>28/11/2019
01/08/2025</t>
  </si>
  <si>
    <t>02/12/2019
07/08/2025</t>
  </si>
  <si>
    <t>Infracción contenida en el Reglamento de Infracciones y Sanciones de SUSALUD, aprobado por Decreto Supremo N° 031-2014-SA, Anexo III Infracciones Aplicables a las IPRESS, Anexo III-A: Infracciones de Carácter General, Infracciones Leves, Numeral 27): “No entregar información requerida por SUSALUD dentro de la periodicidad (...) determinados”.</t>
  </si>
  <si>
    <t>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 y Anexo "Manual de Usuario del Sistema Electrónico de Transferencia de Información SETI", Numeral 4.</t>
  </si>
  <si>
    <t>CLÍNICA SAN MIGUEL S.A.C. - CLÍNICA SAN MIGUEL S.A.C.</t>
  </si>
  <si>
    <t>PAS 3643-2023</t>
  </si>
  <si>
    <t>Infracción tipificada en el Reglamento de Infracciones y Sanciones de la Superintendencia Nacional de Salud-SUSALUD, aprobado por Decreto Supremo N° 031-2014-SA, Anexo III - Infracciones aplicables a las IPRESS, Anexo III-A, Infracciones de Carácter General, Infracciones Muy Graves, Numeral 4: “Realizar atenciones de salud con fines de prevención, promoción, diagnóstico, tratamiento o rehabilitación (…), sin registro en SUSALUD”.</t>
  </si>
  <si>
    <t>Decreto Supremo N° 013-2006-SA, Aprueban Reglamento de Establecimientos de Salud y Servicios Médicos de Apoyo, que señala lo siguiente:
Artículo 8°. - Categorización de los establecimientos de salud y servicios médicos de apoyo.
Los establecimientos de salud y servicios médicos de apoyo, luego de haber presentado la comunicación a que se refiere el primer párrafo del artículo 7°, tendrán un plazo de noventa (90) días calendario para solicitar a la Dirección Regional de Salud o Dirección de Salud correspondiente su categorización.}
Resolución de Superintendencia N° 004-2021-SUSALUD/S, que aprueba el “Reglamento para el Registro Nacional de Instituciones Prestadoras de Servicios de Salud”, dispone lo siguiente:
Artículo 7.- De la información obrante en el RENIPRESS
La Ficha de Código Único de IPRESS, que se obtiene del módulo de Consulta Pública, muestra la información relevante de las IPRESS registradas en el RENIPRESS, respecto a sus datos generales, servicios de salud autorizados, UPSS, incluyendo su infraestructura, recursos humanos, equipamiento, organización de la atención y demás información relevante. Toda la información contenida en el RENIPRESS tiene carácter de declaración jurada, siendo la IPRESS responsable de la veracidad de su información.
Cuando SUSALUD advierta inconsistencia en la información declarada por la IPRESS en la consulta pública del RENIPRESS o durante la tramitación de su procedimiento de registro, puede incorporar observaciones y otras acciones que considere pertinentes.
Sin perjuicio de ello, la ASR o ASLM procede a identificar las causas e incorpora las acciones de mejora adoptadas con la IPRESS respecto a las observaciones reportadas.
Artículo 8.- Código Único de IPRESS El Código Único de IPRESS identifica a la IPRESS autorizadas para brindar servicios de salud dentro del territorio nacional, frente a todas las instancias del sector salud, incluyendo a las IAFAS, IPRESS o UGIPRESS con las que mantenga vínculo contractual o convencional y población en general.
El Código Único de IPRESS es asignado en el RENIPRESS, consta de ocho dígitos y es de uso obligatorio en todo trámite que se realice ante SUSALUD y demás instancias competentes del sector salud
Resolución Ministerial N° 546- 2011/MINSA, Norma Técnica de Salud N° 021-MINSA/DGSP-V.03. Categorías de los Establecimientos del Sector Salud, establece lo siguiente:
5.- Disposiciones Generales:
5.3. Todos los establecimientos de salud públicos, privados y mixtos deben estar categorizados por la autoridad sanitaria regional o su equivalente en Lima Metropolitana. Categorías de Establecimientos del Sector Salud.
6.15. La formalización de la categoría de los establecimientos de salud se realizará mediante Acto Resolutivo emitido por las Direcciones de Salud de Lima Metropolitana, las Direcciones Regionales de Salud, o las que haga sus veces a nivel regional, según corresponda.
6.1.7. La vigencia de la categoría de un establecimiento de salud es de tres años, luego de los cuales la máxima autoridad del establecimiento de salud debe solicitar la recategorización.
6.1.8. La recategorización se podrá solicitar antes de los tres (03) años cuando el Director Médico o responsable del establecimiento de salud considere que la capacidad resolutiva ha cambiado, o cuando las Direcciones de Salud del ámbito de Lima Metropolitana o las Direcciones Regionales de Salud, o la que haga sus veces a nivel regional. Previa evaluación, consideren pertinente la recategorización.</t>
  </si>
  <si>
    <t>Infracción tipificada en el Reglamento de Infracciones y Sanciones de la Superintendencia Nacional de Salud-SUSALUD, aprobado por Decreto Supremo N° 031-2014-SA, Anexo III - Infracciones aplicables a las IPRESS, Anexo III-A, Infracciones de Carácter General, Infracciones Leves, Numeral 24: “No cumplir con las disposiciones vigentes relacionadas a la gestión de residuos sólidos”.</t>
  </si>
  <si>
    <t>Decreto Supremo N° 013-2006-SA. Reglamento de Establecimientos de Salud y Servicios Médicos de Apoyo, que señala lo siguiente:
Artículo 34.- Manejo de los residuos sólidos. Todo establecimiento de salud de acuerdo a sus características debe asegurar el manejo y tratamiento adecuado de los residuos sólidos.
Resolución Ministerial N° 1295-2018- MINSA. NTS N° 144- MINSA/2018/DIGESA, Norma Técnica de Salud: “Gestión Integral y Manejo de Residuos Sólidos en Establecimientos de Salud, Servicios Médicos de Apoyo y Centros de Investigación” que señala lo siguiente:
10.2 Procedimiento para la disposición final de los residuos sólidos:
a. La responsabilidad del manejo y disposición final de los residuos sólidos corresponde a quien los genera (EESS, SMA y CI). En el caso que el generador contrate un operador registrado y autorizado para que realice los servicios de transporte, recolección, tratamiento y posterior disposición final de residuos biocontaminados, dichas empresas asumen la responsabilidad por las operaciones que realicen, independientemente de la responsabilidad que tiene el generador.</t>
  </si>
  <si>
    <t>infracción tipificada en el Reglamento de Infracciones y Sanciones de la Superintendencia Nacional de Salud-SUSALUD, aprobado por Decreto Supremo N° 031-2014-SA, Anexo III - Infracciones aplicables a las IPRESS, Anexo III-A, Infracciones de Carácter General, Infracciones Leves, Numeral 4: “No cumplir con las disposiciones vigentes sobre la administración y gestión de la historia clínica”.</t>
  </si>
  <si>
    <t>Resolución Ministerial N° 214- 2018/MINSA y su modificatoria aprobada con Resolución Ministerial N° 265-2018/ MINSA, NTS N° 139- MINSA/2018/DGAIN: "Norma Técnica de Salud para La Gestión De La Historia Clínica”, que señala lo siguiente:
5.3. Administración y Gestión de la Historia Clínica
5.3.1. Proceso Técnico – Administrativo
5) Servicio Archivístico de la Historia Clínica b. Toda historia clínica que se retira de su lugar en el archivo para cualquiera de sus diferentes usos, deberá necesariamente ser registrada por la unidad de archivo en un cuaderno de registro, de ser el caso, o medio informático que indique el movimiento de préstamos y devoluciones de las historias clínicas; de manera tal, que quede consignada la salida, la recepción por los diferentes “usuarios” internos y su posterior devolución, con las firmas respectivas, debiendo verificarse la integridad del documento devuelto.</t>
  </si>
  <si>
    <t>Infracción tipificada en el Reglamento de Infracciones y Sanciones de la Superintendencia Nacional de Salud-SUSALUD, aprobado por Decreto Supremo N° 031-2014-SA, Anexo III - Infracciones aplicables a las IPRESS, Anexo III-B, Infracciones referidas a la seguridad del paciente, Infracciones Leves, Numeral 1: “No cumplir con las disposiciones vigentes relacionadas a la seguridad del paciente”.</t>
  </si>
  <si>
    <t>Resolución Ministerial N° 280- 2013/MINSA, NTS N°101 -MINSA/DGSP-V.01, que aprueba la "Norma Técnica de Salud de los Establecimientos de Salud que realizan Cirugía Ambulatoria y/o Cirugía de Corta Estancia”, que señala lo siguiente:
6.10.1. GARANTÍA DE CUIDADOS INTENSIVOS.
Los establecimientos de salud que realizan intervenciones y procedimientos en la modalidad de Cirugía Ambulatoria y/o de Cirugía de Corta Estancia deben garantizar la disponibilidad de una Unidad de Cuidados Intensivos en el propio establecimiento o en otro de mayor complejidad mediante tercerización o convenio, para los pacientes post operados cuya situación de salud lo requiera.”, lo expuesto no asegura la continuidad del tratamiento quirúrgico en el caso de presentarse complicaciones que puedan presentarse durante y posterior al procedimiento quirúrgico.
6.10.2. GARANTÍA DE BANCO DE SANGRE.
• Por la eventualidad de la necesidad de sangre durante el intra o post operatorio, los establecimientos de salud que realizan intervenciones y procedimientos en la modalidad de Cirugía Ambulatoria, Ambulatoria con recuperación extendida y/o Cirugía de Corta Estancia deben contar con un Banco de Sangre, propio, tercerizado o por convenio, de acuerdo a las normas del Programa Nacional de Hemoterapia y Bancos de Sangre — PRONAHEBAS.
• Los establecimientos de salud especializados en oftalmología y que realizan intervenciones y procedimientos exclusivamente en la modalidad de Cirugía Ambulatoria, deberán prever la provisión de sangre y/o componentes cuando la situación del paciente lo requiera.
• Las unidades de sangre deberán ser transportadas y aplicadas para el uso en los establecimientos de salud de Cirugía Ambulatoria y/o Cirugía de Corta Estancia según las normas de seguridad que dispone el PRONAHEBAS para su uso.
6.10.3. GARANTÍA DE TRANSPORTE ASISTIDO DE PACIENTES.
Los establecimientos de salud que realizan intervenciones y procedimientos en la modalidad de Cirugía Ambulatoria y/o Cirugía de Corta Estancia deberán contar con una ambulancia tipo I o II, propio tercerizado o por convenio con una empresa de ambulancias para el traslado de pacientes que lo requieran. Ante la necesidad de requerir atención de mayor complejidad, no se dispondría de manera inmediata el transporte asistido hacia otra IPRESS con mayor capacidad resolutiva.
Resolución Ministerial N° 468- 2015/MINSA, que aprobó la Directiva Sanitaria N° 040-MINSA/DGSP-V.02 “Directiva Sanitaria para la Suscripción de Convenios Interinstitucionales entre Centros de Hemoterapia y Banco de Sangre Tipo I y II”, que señala lo siguiente: 
5.1.2: Centro de Hemoterapia y Banco de Sangre Tipo I: servicio inscrito en el Registro Nacional de Centros de Hemoterapia y Bancos de Sangre del PRONAHEBAS; tiene como funciones la recepción, almacenamiento y transfusión de sangre y hemocomponentes, provenientes de un Centro de Hemoterapia y Banco de Sangre Tipo II en el marco de un convenio de partes. Promueve y participa activamente en la promoción de la donación voluntaria de sangre orientada en el ideal de mantener un stock de sangre 100% provenientes de donantes voluntarios”.
6.3: “La suscripción de convenios, debe considerar previamente la garantía del abastecimiento de la demanda interna hospitalaria de manera adecuada, en condiciones de seguridad y oportunidad, manteniendo en forma permanente una reserva de unidades de sangre por encima del nivel crítico.</t>
  </si>
  <si>
    <t>Infracción tipificada en el Reglamento de Infracciones y Sanciones de la Superintendencia Nacional de Salud-SUSALUD, aprobado por Decreto Supremo N° 031-2014-SA, Anexo III - Infracciones aplicables a las IPRESS, Anexo III-A, Infracciones de Carácter General, Infracciones Leves, Numeral 7: “No realizar monitoreo del cumplimiento de la normativa vigente o calidad de los procesos en las Unidades Productoras de Servicios de Salud (UPPS) de las IPRESS”.</t>
  </si>
  <si>
    <t>Decreto Supremo N° 013-2006-SA Reglamento de Establecimientos de Salud y Servicios Médicos de Apoyo, que señala lo siguiente:
Artículo 57°. Obligación de contar con documentos. –
Para desarrollar sus actividades los establecimientos con internamiento deben contar con los documentos técnicos normativos y guías de práctica clínica incluidos en el anexo, según corresponda. Anexo Documentos Técnicos Normativos (...)
- Guías quirúrgicas y anestésicas para las cinco intervenciones más frecuentes.
- Guías de tratamiento y procedimientos quirúrgicos en el servicio obstétrico (anestesia, atención del parto, monitoreo fetal, parto prematuro, hemorragia, shock séptico).
Resolución Ministerial N° 280- 2013/MINSA que aprueba la NTS N° 101- MINSA/DGSP.V.01. Norma Técnica de Salud de los Establecimientos de Salud que realizan Cirugía Ambulatoria y/o Cirugía de Corta Estancia, dispone lo siguiente:
3. ÁMBITO DE APLICACIÓN
La presente Norma Técnica de Salud es de aplicación en los establecimientos de salud públicos y privados del Sector Salud a nivel nacional, que se encuentran categorizados en el segundo o tercer nivel de atención y que realizan intervenciones y procedimientos en la modalidad de Cirugía Ambulatoria y/o Cirugía de Corta Estancia.
5.DISPOSICIONES GENERALES
5.1. DEFINICIONES OPERATIVAS
(…) 5.4. Los establecimientos de salud que realizan intervenciones y procedimientos en la modalidad de cirugía ambulatoria y/o Cirugía de corta estancia deben contar con los siguientes instrumentos de gestión:
• Manual de organización y funciones (MOF)
• Manual de procesos y procedimientos
• Manual de Bioseguridad
• Guías de práctica clínica para las patologías más frecuentes en CA y/o CE.
• Guías de procedimientos clínicos y quirúrgicos más frecuentes en CA y/o CE, que incluye el manejo anestesiológico.
• Registro de intervenciones quirúrgicas (libro de reporte operatorio).
• Registro de complicaciones y mortalidad.
• Registro de indicadores de producción y de calidad.
• Registro de mantenimiento preventivo y correctivo de equipos
• Planes de contingencia
• Plan de mejoramiento continuo de la calidad.</t>
  </si>
  <si>
    <t>Infracción tipificada en el Reglamento de Infracciones y Sanciones de la Superintendencia Nacional de Salud-SUSALUD, aprobado por Decreto Supremo N° 031-2014-SA, Anexo III - Infracciones aplicables a las IPRESS, Anexo III-B, Infracciones referidas a la seguridad del paciente, Infracciones Leves, Numeral 4: “No cumplir con las normas de bioseguridad vigentes”.</t>
  </si>
  <si>
    <t>SUBHECHO 6A
Resolución Ministerial N° 280- 2013/MINSA que aprueba la NTS N° 101- MINSA/DGSP.V.01. Norma Técnica de Salud de los Establecimientos de Salud que realizan Cirugía Ambulatoria y/o Cirugía de Corta Estancia, dispone lo siguiente:
5.DISPOSICIONES GENERALES
5.1. DEFINICIONES OPERATIVAS
(…) 5.4. Los establecimientos de salud que realizan intervenciones y procedimientos en la modalidad de cirugía ambulatoria y/o Cirugía de corta estancia deben contar con los siguientes instrumentos de gestión:
• Manual de organización y funciones (MOF)
• Manual de procesos y procedimientos
• Manual de Bioseguridad
• Guías de práctica clínica para las patologías más frecuentes en CA y/o CE.
• Guías de procedimientos clínicos y quirúrgicos más frecuentes en CA y/o CE, que incluye el manejo anestesiológico.
• Registro de intervenciones quirúrgicas (libro de reporte operatorio).
• Registro de complicaciones y mortalidad.
• Registro de indicadores de producción y de calidad. • Registro de mantenimiento preventivo y correctivo de equipos
• Planes de contingencia
• Plan de mejoramiento continuo de la calidad.
SUBHECHO 6B
Resolución Ministerial N° 280- 2013/MINSA que aprueba la NTS N° 101- MINSA/DGSP.V.01. Norma Técnica de Salud de los Establecimientos de Salud que realizan Cirugía Ambulatoria y/o Cirugía de Corta Estancia, dispone lo siguiente:
6.5. DE LA BIOSEGURIDAD
• Precaución Universal
• Lavado de manos
• Uso de barreras de protección
• Manejo de eliminación de residuos
SUBHECHO 6C
Resolución Ministerial N° 1472-2002- SA/DM que aprueba el Manual de desinfección y esterilización hospitalaria, señala lo siguiente:
Capítulo VI Almacenamiento de Material
6.1. Características recomendadas para el área de almacenamiento 
• El área de almacenamiento es una zona restringida (de poco tránsito), solo empleada por el personal autorizado.
• Se ubica adyacente al área de esterilización y es exclusiva para el almacenaje de material esterilizado. Debe estar ubicada a continuación e la sala de máquinas de la que será aislada para evitar un ambiente excesivamente húmedo y caluroso. • Debe ser un ambiente libre del polvo, con superficies lisas y lavables.
• Deberá equiparse con estantes o armarios cerrados, de cómodo acceso y fácil visibilidad de los materiales. Estos armarios también servirán para almacenar los artículos que no circulan con frecuencia (de baja rotación) además de canastillas y carros para el transporte del material. La recomendación es que no deben ser de madera. (Ver Fig. No. 25).
• Equipada con estantes abiertos para el material de alta rotación (Ver Figs. No. 26 y 27). Los paquetes deben colocarse de forma que sea fácil rotar su uso y estar protegidos de las corrientes de aire. Asimismo, no deben colocarse debajo de las rejillas del aire acondicionado. Las estanterías y cestas metálicas no deben tener picos, ni aristas que puedan desgarrar las envolturas.
• Todo almacenamiento de los objetos estériles debe efectuarse al menos 20 a 25 cmts. arriba del piso y de 40 a 50 cmts. por debajo del techo y guardando de 15 a 20 cmts. del lado externo de la pared.
• La temperatura del ambiente debe mantenerse entre 18º C y 20º C. La humedad entre 35% y 55% pues el exceso de humedad afecta la envoltura del material aumentando su permeabilidad y el intercambio de aire (10 recambios x hora).
• En esta zona no debe permitirse la presencia de cañerías de vapor, agua potable o aguas residuales. Se dispondrá de un nivel de iluminación adecuado.</t>
  </si>
  <si>
    <t>Infracción tipificada en el Reglamento de Infracciones y Sanciones de la Superintendencia Nacional de Salud-SUSALUD, aprobado por Decreto Supremo N° 031-2014-SA, Anexo III - Infracciones aplicables a las IPRESS, Anexo III-A, Infracciones de Carácter General, Infracciones Leves, Numeral 23: “No cumplir con las disposiciones de buenas prácticas de dispensación de productos farmacéuticos (…)”.</t>
  </si>
  <si>
    <t>Resolución Ministerial N° 552-2007/MINSA, que aprueba la NTS N° 057- MINSA/DIGEMID V.01 Norma Técnica de Salud: “Sistema de Dispensación de Medicamentos en Dosis Unitaria para los Establecimientos del Sector Salud, manifiesta lo siguiente:
6.6 Del coche de paro
6.6.1. La lista y existencia de los medicamentos que integrarán el coche de paro será establecida por el Comité Farmacológico del establecimiento o en su defecto, por un comité Técnico designado por la Dirección del mismo; deberá estar comprendida en el Petitorio Institucional y en la normatividad vigente del sector. Todos los coches de paro deben contar con una lista única de medicamentos adecuándose en aquellos servicios con especialidades pediátricas.
6.6.2. El coche de paro a cargo del personal de enfermería, estará en el ambiente que establezca el servicio respectivo; el personal de Farmacia verifica el stock, su reposición y condiciones de almacenamiento.
6.6.3. El coche de paro debe ser revisado periódicamente por el personal responsable del Departamento o servicio de Farmacia. Las citadas verificaciones no inhiben ni reemplazan a las que cotidianamente corresponden que haga el personal de enfermería.
La reposición de los medicamentos utilizados debe ser efectuada por el personal responsable del Departamento o Servicio de Farmacia cada vez que se produzca el consumo parcial o total de las existencias establecidas, la cual debe estar sustentada mediante las prescripciones correspondientes, esta actividad debe ser registrada. Las cantidades y los medicamentos que no se encuentren incluidos en el listado serán devueltos a farmacia.</t>
  </si>
  <si>
    <t>Infracción contenida en el Reglamento de Infracciones y Sanciones de la Superintendencia Nacional de Salud-SUSALUD, aprobado por Decreto Supremo N° 031-2014-SA, Anexo III - Infracciones aplicables a las IPRESS, Anexo III-A, Infracciones de Carácter General, Infracciones Graves, Numeral 4: “(…) no dar la baja respectiva a los productos farmacéuticos , (…) dispositivos médicos vencidos. (…)”.</t>
  </si>
  <si>
    <t xml:space="preserve">Ley N° 29459, “Ley de Productos Farmacéuticos, Dispositivos Médicos y Productos Sanitarios”, manifiesta lo siguiente:
Artículo 46°: De las prohibiciones, Son prohibidas las siguientes actividades:
(...) 2. La fabricación,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 procedencia desconocida, sustraído u otra forma con fines ilícitos.
3. La venta de medicamentos, otros productos farmacéuticos, dispositivos médicos y productos sanitarios procedentes de instituciones públicas en establecimientos privados.
4. La venta de muestras médicas en establecimientos públicos y privados.
Decreto Supremo N° 013-2006-SA, que aprueba el Reglamento de Establecimientos de Salud y Servicios Médicos de Apoyo, señala lo siguiente: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íntegramente contra riesgos innecesarios y satisfacer sus necesidades y expectativas en lo que corresponda”.
Resolución Ministerial N° 585-99- SA/DM que aprueba el Manual de Buenas Prácticas de Almacenamiento de Productos Farmacéuticos y Afines, dispone lo siguiente:
Capítulo II. Del almacenamiento. Artículo 22°. Cuando se requieran áreas con condiciones ambientales especiales de almacenamiento, estas deben ser permanentemente controladas, registradas cuando corresponda y tomarse las medidas correctivas necesarias.
Los equipos requeridos para mantener y controlar dichas condiciones deben ser revisados a intervalos predeterminados de acuerdo al tipo de equipo o instrumento y los resultados registrados y archivados.
Artículo 25° Se debe establecer el control de existencias, mediante toma de inventarios periódicos de los mismos el que será de utilidad para:
a) Verificar el registro de existencias;
b) Identificar la existencia de excedentes;
c) Verificar la existencia de pérdidas;
d) Controlar la fecha de vencimiento de los productos;
e) Verificar condiciones de almacenamiento y estado de conservación; y
f) Planificar futuras adquisiciones.
g) La no conciliación de los datos dentro de los rangos establecidos por la empresa, debe ser investigada.
Resolución Ministerial N° 552- 2007/MINSA; NTS N° 057- MINSA/DIGEMID, V.01 Norma Técnica de Salud: “Sistema de Dispensación de Medicamentos en Dosis Unitaria para los Establecimientos del Sector Salud”, dispone lo siguiente:
6.6. DEL COCHE DE PARO
6.6.1. La lista y existencia de los medicamentos que integrarán el coche de paro será establecida por el Comité Farmacológico del establecimiento o en su defecto, por un Comité Técnico designado por la Dirección del mismo; deberá estar comprendida en el Petitorio Institucional y en la normatividad vigente del sector. Todos los coches de paro deben contar con una lista única de medicamentos adecuándose en aquellos servicios con especialidades pediátricas.
6.6.2. El coche de paro a cargo del personal de enfermería, estará en el ambiente que establezca el servicio respectivo; el personal de Farmacia verifica el stock, su reposición y condiciones de almacenamiento.
6.6.3. El coche de paro debe ser revisado periódicamente por el personal responsable del Departamento o Servicio de Farmacia. Las citadas verificaciones no inhiben ni reemplazan a las que cotidianamente corresponden que haga el personal de enfermería.
La reposición de los medicamentos utilizados debe ser efectuada por el personal responsable del Departamento o Servicio de Farmacia cada vez que se produzca el consumo parcial o total de las existencias establecidas, la cual debe estar sustentada mediante las prescripciones correspondientes, esta actividad debe ser registrada. Las cantidades y los medicamentos que no se encuentren incluidos en el listado serán devueltos a farmacia
Reglamento de Establecimientos Farmacéuticos, aprobado con Decreto Supremo N° 014-2011-SA”, dispone lo siguiente:
Artículo 31. Destrucción de productos farmacéuticos, dispositivos médicos y productos sanitarios expirados, deteriorados, contaminados o alterados u otras observaciones sanitarias. “Los establecimientos que tengan en existencias productos expirados, deteriorados, contaminados o alterados en su aspecto u otros que tengan observaciones sanitarias, deben destruirlos bajo responsabilidad del Director técnico, del propietario o representante legal, cuando menos una vez por año, evitando su acumulación (…)”.
</t>
  </si>
  <si>
    <t>Infracción contenida en el Reglamento de Infracciones y Sanciones de la Superintendencia Nacional de Salud-SUSALUD, aprobado por Decreto Supremo N° 031-2014-SA, Anexo III - Infracciones aplicables a las IPRESS, Anexo III-A, Infracciones de Carácter General, Infracciones Muy Graves, Numeral 5: “Brindar el servicio de salud con personal no autorizado por la normatividad vigente”.</t>
  </si>
  <si>
    <t>Resolución Ministerial N° 1472-2002- SA/DM que aprueba el Manual de desinfección y esterilización hospitalaria, manifiesta lo siguiente:
Capitulo VII Centro de Esterilización
7.2 Recursos humanos de la central de esterilización 7.2.1. Requisitos y funciones del jefe del servicio.
El profesional responsable es un(a) enfermero(a) competente con conocimiento técnico - administrativo de la dinámica del sector. Con capacidad de liderazgo, que priorice las necesidades del servicio, que observe y ejecute técnicas adecuadas permitiendo el trabajo en equipo para alcanzar así una mayor producción con el menor gasto de energía, tiempo y material posibles. Aprovechando al máximo el potencial humano y el rendimiento de los equipos.
(…)
A.- REQUISITOS. –
• Tener experiencia laboral no menor de 3 años en alguna de las áreas críticas (UCI, Sala de operaciones).
• Acreditar cursos de capacitación en esterilización, control de infecciones, administración y supervisión con un mínimo de 10 créditos actualizados.</t>
  </si>
  <si>
    <t>Infracción tipificada en el Reglamento de Infracciones y Sanciones de la Superintendencia Nacional de Salud-SUSALUD, aprobado por Decreto Supremo N° 031-2014-SA, Anexo III - Infracciones aplicables a las IPRESS, Anexo III-A, Infracciones de Carácter General, Infracciones Leves, Numeral 11: “No contar con las unidades productoras de servicios implementadas según corresponda a su categoría””.</t>
  </si>
  <si>
    <t>SUBHECHO 11A
Resolución Ministerial N° 076- 2014/MINSA, que aprueba la Guía Técnica para la Categorización de Establecimiento del Sector Salud. Instrumento para el equipo operativo de Categorización. Coche de Paro Avanzado.
Resolución Ministerial N°486- 2005/MINSA, que aprueba la NT N° 030- MINSA/DGSP-V.01: Norma Técnica de los Servicios de Anestesiología, dispone lo siguiente:
7.2 De la Atención del Paciente. Evaluación Pre-Anestésica. En Centro quirúrgico. Evaluación de Equipos (…)
Nota: En Centro Quirúrgico se debe contar con Coche de Paro, desfibrilador y equipo completo con materiales para el manejo de vía difícil.
Resolución Ministerial N° 280- 2013/MINSA, que aprueba la NTS N| 101- MINSA/DGSP-V.01 “Norma Técnica de Salud de los Establecimiento de Salud que realizan Cirugía ambulatoria y/o Cirugía de corta Estancia, señala lo siguiente:
6.9 Del equipamiento mínimo.
(…) c). sala de Operaciones
(…) - Coche de paro equipado
(…) d). Sala de Recuperación
(…) - Coche de paro equipado (…)
Resolución Ministerial N° 552- 2007/MINSA, que aprueba la NTS Nº 057- MINSA/DIGEMID V.01 Norma Técnica de Salud: “Sistema de Dispensación de Medicamentos en Dosis Unitaria para los Establecimientos del Sector Salud, manifiesta lo siguiente:
6.6 Del coche de paro
6.6.1. La lista y existencia de los medicamentos que integrarán el coche de paro será establecida por el Comité Farmacológico del establecimiento o en su defecto, por un comité Técnico designado por la Dirección del mismo; deberá estar comprendida en el Petitorio Institucional y en la normatividad vigente del sector. Todos los coches de paro deben contar con una lista única de medicamentos adecuándose en aquellos servicios con especialidades pediátricas.
6.6.2. El coche de paro a cargo del personal de enfermería, estará en el ambiente que establezca el servicio respectivo; el personal de Farmacia verifica el stock, su reposición y condiciones de almacenamiento.
6.6.3. El coche de paro debe ser revisado periódicamente por el personal responsable del Departamento o servicio de Farmacia. Las citadas verificaciones no inhiben ni reemplazan a las que cotidianamente corresponden que haga el personal de enfermería.</t>
  </si>
  <si>
    <t>CHALHUANCA - RED DE SALUD AYMARAES</t>
  </si>
  <si>
    <t>PAS 1440-2022</t>
  </si>
  <si>
    <t>RESOLUCIÓN 502-2024-SUSALUD/TRI-PSE</t>
  </si>
  <si>
    <t>13/12/202024</t>
  </si>
  <si>
    <t>Aymaraes</t>
  </si>
  <si>
    <t>Chalhuanca</t>
  </si>
  <si>
    <t>Infracción contenida en el Reglamento de Infracciones y Sanciones de la Superintendencia Nacional de Salud -Anexo III, Infracciones Aplicables a las IPRESS, Anexo III-A, Infracciones de Carácter General, Infracciones Leves, numeral 37: No cumplir con los plazos y formas para la atención, notificación o traslado de los reclamos de sus usuarios.</t>
  </si>
  <si>
    <t>Decreto Supremo N.° 002-2019 que aprueba el Reglamento para la Gestión de Reclamos y Denuncias de los usuarios de las IAFAS,
IPRESS y UGIPRESS, públicas, privadas y mixtas. Artículo 7, 11 y 23, numeral 23.2.</t>
  </si>
  <si>
    <t>Infracción contenida en el Reglamento de Infracciones y Sanciones de la Superintendencia Nacional de Salud -Anexo III, Infracciones Aplicables a las IPRESS, Anexo III-A, Infracciones de Carácter General, Infracciones Graves, numeral 4: “No realizar el control de los stocks (…) de productos farmacéuticos (…)”.</t>
  </si>
  <si>
    <t>Sub hecho 5-A
Ley N° 29459, Ley de Productos Farmacéuticos, Dispositivos Médicos y Productos Sanitarios.
Artículo 46. Decreto Supremo N° 014-2011-SA que aprueba el Reglamento de Establecimientos Farmacéuticos. Artículo 31.
Decreto Supremo Nº 013-2006-SA, que aprueba el Reglamento de Establecimientos de Salud y Servicios Médicos de Apoyo}.
Artículo 91. 
Sub hecho 5-B
Resolución Ministerial N° 552-2007/MINSA, que aprueba la NTS N° 057-MINSA/DIGEMIDV.
01 Sistema de Dispensación de Medicamentos en Dosis Unitaria. Articulo 6.6, numeral 6.6.1 y 6.6.3</t>
  </si>
  <si>
    <t>Infracción contenida en el Reglamento de Infracciones y Sanciones de la Superintendencia Nacional de Salud -Anexo III, Infracciones Aplicables a las IPRESS, Anexo III-A, Infracciones de Carácter General, infracciones leves, numeral 4): “No cumplir con las disposiciones vigentes sobre la administración y gestión de la historia clínica”..</t>
  </si>
  <si>
    <t>Resolución Ministerial Nº 214-2018/MINSA que aprueba la NTS N.° 139-MINSA/2018/DGAIN:
“Norma Técnica de Salud para la Gestión de la Historia Clínica”. Numeral 4.2.13</t>
  </si>
  <si>
    <r>
      <t xml:space="preserve">Con Proveído N° 005046-2025-SUSALUD-SAREFIS (28.08.2025) se traslado el MEMORANDUM MULTIPLE N° 000099-2025-SUSALUD-OGA (26.08.2025), que señala: </t>
    </r>
    <r>
      <rPr>
        <i/>
        <sz val="14"/>
        <rFont val="Arial"/>
        <family val="2"/>
      </rPr>
      <t>"(...) que conforme a lo informado por la Ejecutoría Coactiva en el documento de la referencia, la IPRESS MEDIC SER SAC (CLINICA DELGADO AUNA) ha interpuesto en el plazo de ley una demanda contenciosa administrativa contra la resolución que agota la vía administrativa en el PAS N° 02497-2022 (Expediente Judicial N° 00875-2023-0-1801-SP-CA-05), motivo por el cual la gestión de cobranza ha quedado suspendida hasta que se encuentre expedita para su reinicio(...)</t>
    </r>
    <r>
      <rPr>
        <sz val="14"/>
        <rFont val="Arial"/>
        <family val="2"/>
      </rPr>
      <t xml:space="preserve">" [Sic] 
EXPEDIENTE JUDICIAL  00875-2023-0-1801-SP-CA-05 </t>
    </r>
  </si>
  <si>
    <t>PAS 3114-2021</t>
  </si>
  <si>
    <t>14/08/2024  12/08/2025</t>
  </si>
  <si>
    <t>20/08/2024- 13/08/2025</t>
  </si>
  <si>
    <t>Infracción tipificada en el Decreto Supremo N° 031-2014-SA, Reglamento de Infracciones y Sanciones de SUSALUD, Anexo lll: Infracciones Aplicables a las IPRESS. Anexo III-B, Infracciones referidas a la seguridad del paciente, Infracciones Leves, Numeral 3: "No cumplir con solicitar al usuario o su representante legal el consentimiento informado escrito, previo a la realización de procedimientos médico-quirúrgicos (…) en forma prevista por la normatividad vigente.”</t>
  </si>
  <si>
    <t xml:space="preserve">Decreto Supremo N° 027-2015-SA que aprueba el Reglamento de la Ley N° 29414, Ley que establece los derechos de las personas usuarias de los servicios de salud artículo 16°.La NTS N° 139-MINSA/2018/DGAIN, Norma Técnica de Salud para la Gestión de la historia clínica, aprobada por Resolución Ministerial N° 214-2018/MINSA, donde establece lo siguiente:‘’IV. Disposiciones Generales
4. Definiciones Operativas (…) Consentimiento Informado. – Es la conformidad expresa del paciente o de su representante legal cuando el paciente está imposibilitado de hacerlo (…), con respecto a (…) algún otro procedimiento; en forma libre, voluntaria y consciente, después de que el médico o personal competente que realizará el procedimiento le ha informado de la naturaleza de la atención, incluyendo los riesgos reales y potenciales (…), lo cual debe ser registrado y firmado en un documento, por el paciente o su representante legal y el profesional responsable de la atención.   V. Disposiciones Específicas (…) 5.2 Formatos de la Historia Clínica (…) 5.2.2. Formatos Especiales (…) 16) Formato de Consentimiento Informado En el caso de tratamientos especiales, nuevas modalidades de atención, practica de procedimiento o intervenciones que puedan afectar psíquica o físicamente al paciente, y la participación del paciente en actividades de docencia (ver Anexo N°12), debe realizarse y registrarse el consentimiento informado, para lo cual se utiliza un formato establecido de acuerdo con la normatividad vigente. Se exceptúa de lo dispuesto en situaciones de emergencia. (…) </t>
  </si>
  <si>
    <t>Infracción tipificada en el Decreto Supremo N° 031-2014-SA - Reglamento de Infracciones y Sanciones de la Superintendencia Nacional de Salud - SUSALUD, Anexo III: Infracciones Aplicables a las IPRESS, Anexo III-A, Infracciones Leves, Numeral 27: “No entregar la información requerida por SUSALUD dentro de la periodicidad o plazos determinados”.</t>
  </si>
  <si>
    <t>Reglamento para la gestión de reclamos y denuncias de losusuarios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</si>
  <si>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20/08/2024- 14/08/2025</t>
  </si>
  <si>
    <t>RESOLUCIÓN NÚMERO TRES,rectificada mediante RESOLUCIÓN NÚMERO CUATRO  
(PROCEDIMIENTO TRILATERAL)</t>
  </si>
  <si>
    <t xml:space="preserve">Con PROVEIDO N°004843-2025-SUSALUD-SAREFIS de fecha 20.08.2025, SAREFIS indica "Actualizar estado de judicialización de acuerdo a lo señalado en el MEMORANDO MÚLTIPLE Nº 0098-2025-OGA". Con el MEMORANDO MULTIPLE N° 000098-2025-SUSALUD-OGA (19/08/2025) la OGA señala respecto a la IPRESS: Clínica San Felipe S.A. que: "(...) ha interpuesto, una Demanda Contenciosa Administrativa, en contra de la resolución de SUSALUD, que impone una sanción administrativa de multa a la IPRESS del PAS N° 0333-2019, ascendente a 59 UIT (Expediente Judicial N° 00881-2023-0-1801-SP-CA-05), por lo que la cobranza queda suspendida hasta que se encuentre expedita para su reinicio, archivándose la documentación." [Sic]. 
</t>
  </si>
  <si>
    <t>Con Memorándum Múltiple N° 000335-2025-SUSALUD-SAREFIS (19/08/2025), la SAREFIS  indica: "(...) lse procede a comunicar dicha situación para las acciones de actualización correspondientes en el marco de sus competencias (...)" [Sic].
Expediente N° 00069-2025-0-1601-JR-C1-05 - Materia: Nulidad de Resolución o Acto Administrativo - 5to Juzgadoo Civil</t>
  </si>
  <si>
    <t>PAS 0111-2018</t>
  </si>
  <si>
    <t>RESOLUCIÓN N° 077-2025-SUSALUD/TRI-PSE 
(PROCEDIMIENTO TRILATERAL)</t>
  </si>
  <si>
    <t>LIma</t>
  </si>
  <si>
    <t>Ley Nº 26842, Ley General de Salud, modificada por la Ley N°29414; artículo 29°.
N.T. N°022-MINSA/DGSP-V.02 “Norma Técnica de Salud para la Gestión de la Historia Clínica”, aprobada por Resolución Ministerial N°597-2006-MINSA; Numeral V, subnumeral 1; Numeral VI.1.2.1. Formatos Básicos, Sub numeral 4. Formatos en Hospitalización.</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</si>
  <si>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</si>
  <si>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SUB HECHO 2A:
Ley General de Salud – Ley N°26842, modificada por la Ley Nº 29414, artículo 2° y 15°, numeral 15.1 literal e).
Reglamento de Establecimientos de Salud y Servicios Médicos de Apoyo, aprobado por Decreto Supremo N°013-2006-SA; artículo 9°
NT N°042-MINSA/DGSP-V.01 “Norma Técnica de Salud de los Servicios de Emergencia”, aprobado por Resolución Ministerial N°386-
2006/MINSA; Numeral 6.1, interconsulta; Anexo N°4.
SUB HECHO 2-B:
Ley General de Salud – Ley N°26842, modificada por la Ley Nº 29414, artículo 2° y 15°, numeral 15.1 literal e).
Reglamento de Establecimientos de Salud y Servicios Médicos de Apoyo, aprobado por Decreto Supremo N°013-2006-SA; artículo 9°
NT N°042-MINSA/DGSP-V.01 “Norma Técnica de Salud de los Servicios de Emergencia”, aprobado por Resolución Ministerial N°386-2006/MINSA;  Numeral 5.1. Emergencia médica y/o quirúrgica, Anexo N°4.</t>
  </si>
  <si>
    <t>PAS 0793-2018</t>
  </si>
  <si>
    <t>RESOLUCIÓN Nº 053-2025-SUSALUD/TRI-SSE</t>
  </si>
  <si>
    <t>Infracción tipificada en el Decreto Supremo N° 031-2014-SA -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</si>
  <si>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Ley General de Salud, modificado por la Ley N° 29414, artículo 15.1, literal e) Reglamento de Establecimientos de Salud y Servicios Médicos de Apoyo, aprobado por Decreto Supremo N° 013-2006-SA, artículo 9°</t>
  </si>
  <si>
    <t>CLINICA DE FISIOTERAPIA REHABILITACION DR VIGO - ÁNGEL IVÁN VIGO HERRERA</t>
  </si>
  <si>
    <t>PAS 2983-2022</t>
  </si>
  <si>
    <t>Infracción tipificada en el Reglamento de Infracciones y Sanciones de la Superintendencia Nacional de Salud-SUSALUD, aprobado por Decreto Supremo N° 031-2014-SA, Anexo III - Infracciones aplicables a las IPRESS, Anexo III-A, Infracciones de Carácter General, Infracciones Muy Graves, Numeral 4: “Realizar atenciones de salud con fines de (…) tratamiento o rehabilitación, (…) con la finalidad de coadyuvar en la (…) tratamiento o rehabilitación de la salud, sin registro en SUSALUD”.</t>
  </si>
  <si>
    <t xml:space="preserve">Ley N° 26842 Ley General de Salud
“Artículo 37. Los establecimientos de salud y los servicios médicos de apoyo, cualquiera sea su naturaleza o modalidad de gestión, deben cumplir los requisitos que disponen los reglamentos y normas técnicas que dicta La Autoridad de Salud de nivel nacional (…). La Autoridad de Salud de nivel nacional o a quien esta delegue verificará periódicamente el cumplimiento de lo establecido en la presente disposición”.
Decreto Legislativo N" 1158 que dispone medidas destinadas al fortalecimiento y cambio de denominación de la Superintendencia Nacional de Aseguramiento en Salud.
“Artículo 7.- De las Instituciones Prestadoras de Servicios de Salud IPRESS. Las Instituciones Prestadoras de Servicios de Salud (lPRESS)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Decreto Supremo N° 013-2006-SA que aprueba el Reglamento de Establecimientos de Salud y Servicios Médicos de Apoyo.
“Artículo 7.- Presentación de comunicación por inicio de actividades Dentro de los treinta (30) días calendario de iniciada sus actividades, el propietario del establecimiento de salud o del servicio médico de apoyo, conjuntamente con quien ejercerá la responsabilidad técnica del mismo, debe presentar a la Dirección Regional de Salud o Dirección de Salud correspondiente, una comunicación con carácter de declaración jurada garantizando la calidad y seguridad de los servicios que brinda, consignando, además, la siguiente información:
a) Nombre o razón social, domicilio y número de Registro Único del Contribuyente (RUC) de la persona natural o jurídica propietaria del establecimiento;
b) Nombre y dirección del establecimiento, así como el respectivo croquis de ubicación;
c) Nombre, número de colegiatura profesional y de especialidad según corresponda, del director médico o responsable de la atención de salud;
d) Tipo de establecimiento de acuerdo a la clasificación que establece el presente Reglamento, número de ambientes y los servicios que funcionan;
e) Especialidad(es) de prestación que brinda;
f) Grupo objetivo a quien van a atender;
g) Relación de equipamiento (biomédicos, de seguridad y otros de acuerdo a la naturaleza de sus actividades), diferenciando los propios de los provistos por terceros;
h) Nómina de profesionales de la salud, señalando número de colegiatura, especialidad y su habilitación, cuando corresponda;
i) Horario de atención;
j) Compatibilidad de uso.
Todo cambio o modificación de la información declarada por el interesado, así como cierres temporales y definitivos del establecimiento o su reapertura, deben ser igualmente comunicados dentro del plazo máximo de treinta (30) días calendario de ocurrido el hecho que motiva dicha comunicación (….)”
“Artículo 37.- Funciones del director médico y/o del responsable de la atención de salud Al director médico o al responsable de la atención de salud le corresponde: a) Planificar, organizar, dirigir y controlar la producción de los servicios de salud, asegurando la oportuna y eficiente prestación de los mismos (…)”
Resolución de Superintendencia N° 053-2015-SUSALUD/S que aprueba el Registro Nacional de IPRESS:
“Artículo 5.- Del Registro
El RENIPRESS es el registro administrativo a cargo de SUSALUD que sistematiza la información de todas las IPRESS públicas, privadas y mixtas a nivel nacional, autorizadas para brindar servicios de salud según su nivel resolutivo (…).
(…)
Artículo 6.- Contenido del Registro.
El RENIPRESS se encuentra conformado por los siguientes módulos:
1.  Módulo de Inscripción: Constituye el módulo informático que brinda soporte al RENIPRESS. En este módulo la IPRESS ingresará la información respecto a sus datos generales y Unidades Productoras de Servicios de Salud - UPSS, incluyendo infraestructura, recursos humanos, equipamiento y organización de la atención (…)
2.  Módulo de Categorización: Constituye el módulo informático que brinda soporte al proceso de categorización de las IPRESS de acuerdo a la normativa vigente (…)
3.  Módulo de Acreditación: Constituye el módulo informático que brinda soporte al proceso de acreditación de la calidad de uno o más procesos de la lPRESS, a través de estándares previamente definidos, en el marco de la normativa vigente. Su llenado es de carácter facultativo.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brindar los servicios de salud según su nivel resolutivo”.
Decreto Supremo N° 033-2023-SA que modifica la Novena Disposición Complementaria Final del Reglamento de Infracciones y Sanciones de SUSALUD.
“Artículo 1.- Modificación de la Novena Disposición Complementaria Final del Reglamento de Infracciones y Sanciones de la Superintendencia Nacional de Salud – SUSALUD (…)
Las IPRESS que no cuenten con Registro en el RENIPRESS no pueden brindar servicios de salud.”
</t>
  </si>
  <si>
    <t>Infracción tipificada en el Reglamento de Infracciones y Sanciones de la Superintendencia Nacional de Salud-SUSALUD, aprobado por Decreto Supremo N° 031-2014-SA, Anexo III - Infracciones aplicables a las IPRESS, Anexo III-A, Infracciones de Carácter General, Infracciones Graves, Numeral 14: “Brindar servicios sin contar con la categoría otorgada por la autoridad sanitaria, de acuerdo a la normatividad vigente”.</t>
  </si>
  <si>
    <t>Resolución Ministerial N° 546-2011/MINSA que aprueba la NTS N° 021-MINSA/DGSP-V.03 Norma Técnica de Salud “Categoría de Establecimientos del Sector Salud”
“5.Disposiciones Generales (…)
5.3 Todos los establecimientos de salud públicos, privados y mixtos deben estar categorizados por la autoridad sanitaria regional (…).”
Decreto Supremo N° 033-2023-SA que modifica la Novena Disposición Complementaria Final del Reglamento de Infracciones y Sanciones de SUSALUD
“Artículo 1.- Modificación de la Novena Disposición Complementaria Final del Reglamento de Infracciones y Sanciones de la Superintendencia Nacional de Salud – SUSALUD (…)
“Novena. - Categorización y recategorización de IPRESS
Las IPRESS que, a la publicación del presente Reglamento se encuentren registradas en el Registro Nacional de IPRESS-RENIPRESS o hayan iniciado su trámite de inscripción en el mencionado Registro y no se encuentren categorizadas o no cuenten con una categorización vigente, tienen como plazo perentorio para categorizarse o recategorizarse hasta el 31 de diciembre de 2024. (…)”</t>
  </si>
  <si>
    <t>Infracción contenida en el Reglamento de Infracciones y Sanciones de la Superintendencia Nacional de Salud-SUSALUD, aprobado por Decreto Supremo N° 031-2014-SA, Anexo III -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t>
  </si>
  <si>
    <t>Decreto Supremo N°013-2006-SA que aprueba el Reglamento de Establecimientos de Salud y Servicios Médicos de Apoyo, dispone lo siguiente: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
Artículo 37.- Funciones del director médico y/o del responsable de la atención de salud Al director médico o al responsable de la atención de salud le corresponde: (…) e) Garantizar la existencia, disponibilidad, operatividad y buen estado de conservación del equipamiento e instrumental médico, electro médico, eléctrico y mecánico; (…) i) Supervisar que se realice el mantenimiento preventivo y correctivo, de los equipos, instrumentos e instalaciones (…)”</t>
  </si>
  <si>
    <t>Infracción tipificada en el Reglamento de Infracciones y Sanciones de la Superintendencia Nacional de Salud-SUSALUD, aprobado por Decreto Supremo N° 031-2014-SA, Anexo III - Infracciones aplicables a las IPRESS, Anexo III-A, Infracciones de Carácter General, Infracciones Graves, Numeral 10: “No cumplir con las medidas de seguridad (…) dispuestas por SUSALUD”.</t>
  </si>
  <si>
    <t>Resolución Administrativa N° 00201-2019-SUSALUD/ISIPRESS de fecha 7 de octubre de 2019. 
“Artículo 2.- Disponer la aplicación de la Medida de Seguridad de CIERRE TEMPORAL DE LA IPRESS, al no contar con las condiciones óptimas para su funcionamiento.”</t>
  </si>
  <si>
    <t>HOSPITAL NACIONAL III -1 CARLOS ALBERTO SEGUÍN ESCOBEDO - SEGURO SOCIAL DE SALUD</t>
  </si>
  <si>
    <t>PAS 4229-2024</t>
  </si>
  <si>
    <t>Infracción tipificada en el Decreto Supremo N° 031-2014-SA -Reglamento de Infracciones y Sanciones de la Superintendencia Nacional de Salud - SUSALUD, Anexo III: Infracciones Aplicables a las IPRESS, Anexo III-A: Infracciones de Carácter General, Infracciones Leves, numeral 9): “(…) no cumplir oportunamente con el procedimiento de (…) referencia (…) de pacientes para garantizar la continuidad de la atención”</t>
  </si>
  <si>
    <t>Ley Nº 26842, Ley General de Salud, modificada por la Ley que Establece los Derechos de la Persona Usuaria de los Servicios de Salud, Ley N° 29414, que establece: “Artículo 15.- Toda persona tiene derecho a lo siguiente: 15.1 Acceso a los servicios de salud (…) e) A obtener servicios, medicamentos y productos sanitarios adecuados y necesarios para prevenir, promover, conservar o restablecer su salud, según lo requiera la salud del usuario, garantizando su acceso en forma oportuna y equitativa.” Artículo 6° del Reglamento de la Ley N° 29414, Ley que establece los Derechos de las Personas Usuarias de los Servicios de Salud, aprobado por Decreto Supremo N° 027- 2015-SA. “NT N° 018-MINSA/DGSP – V.01 Norma Técnica del Sistema de Referencia y Contrarreferencia de los Establecimientos del Ministerio de Salud”</t>
  </si>
  <si>
    <t>Infracción tipificada en el 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</si>
  <si>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Reglamento de la Ley N° 29414, Ley que establece los Derechos de las personas usuarias de los Servicios de Salud, aprobado mediante Decreto Supremo N° 027-2015-SA, que establece: Artículo 23°.- Derecho al consentimiento Informado.- (…) El proceso del consentimiento informado deberá garantizar el derecho a la información y el derecho a la libertad de decisión del usuario. Este proceso debe constar necesariamente por escrito, en un documento que visibilice el proceso de información y decisión, el cual además formará parte de la historia clínica del usuario, siendo responsabilidad de la IPRESS su gestión, custodia y archivo correspondientes”. NTS Nº 139-MINSA/2018/DGAIN, “Norma Técnica de Salud para la Gestión de la Historia Clínica, que establece: “4.2. FORMATOS DE LA HISTORIA CLÍNICA 5.2.2. Formatos Especiales 16) Formato de Consentimiento Informado: ● Identificación estándar de la Institución Prestadora de Servicios de Salud. ● N° de Historia Clínica. ● Fecha, hora. ● Nombres y apellidos del paciente. ● Nombre de la intervención quirúrgica o procedimiento a realizar o modalidad de atención. ● Descripción de este en términos sencillos. ● Riesgos reales y potenciales del procedimiento, o intervención quirúrgica o modalidad de atención. (…)”</t>
  </si>
  <si>
    <t>PAS 0175-2017</t>
  </si>
  <si>
    <t>RESOLUCIÓN N° 258-2025-SUSALUD/TRI-SSE (PROCEDIMIENTO TRILATERAL)</t>
  </si>
  <si>
    <t>Infracción contenida en el Reglamento de Infracciones y Sanciones de la Superintendencia Nacional de Salud - SUSALUD, aprobado por Decreto Supremo N° 031-2014-SA, Anexo III: Infracciones Aplicables a las IPRESS, Anexo III-A: Infracciones de Carácter General, Infracciones Muy Graves, Numeral 4: “Realizar atenciones de salud con fines de (…) tratamiento (…) brindar servicios complementarios (…) de atención médica, (…) sin registro en SUSALUD”.</t>
  </si>
  <si>
    <t>Reglamento de Establecimientos de Salud y Servicios Médicos de Apoyo, aprobado por Decreto Supremo N° 013-2006-SA, artículo 85°</t>
  </si>
  <si>
    <t>IPRESS CONSULTORIOS MEDICOS SOLIDARIO/ SERVICIOS MULTIPLES DE SALUD E.I.R.L.</t>
  </si>
  <si>
    <t>PAS 0517-2022</t>
  </si>
  <si>
    <t xml:space="preserve">RESOLUCIÓN NÚMERO CUATRO,rectificada mediante RESOLUCIÓN NÚMERO CINCO  
</t>
  </si>
  <si>
    <t>14/04/2025  26/06/2025</t>
  </si>
  <si>
    <t>21/04/2025  30/06/2025</t>
  </si>
  <si>
    <t>Decreto Legislativo N° 1158, Decreto Legislativo que dispone medidas destinadas al fortalecimiento y cambio de denominación de la  Superintendencia Nacional de Aseguramiento en Salud, que establece lo siguiente Artículo 7.- De las Instituciones Prestadoras de Servicios de Salud - IPRESS (...) Resolución de  Superintendencia N° 053-2015-SUSALUD/S que aprueba el Reglamento para el Registro Nacional de Instituciones Prestadoras de Servicios de Salud, que establece lo siguiente: Artículo 5.- Del Registro El RENIPRESS es el registro administrativo a cargo de SUSALUD que sistematiza la información de todas las IPRESS públicas, privadas y mixtas a nivel nacional, autorizadas para brindar servicios de salud según su nivel resolutivo.Artículo 7.- Código Único de IPRESS, Artículo 9- Actualización de información.Decreto Supremo N.° 013-2006-SA, que aprueba elReglamento de Establecimientos de salud y Servicios Médicos de Apoyo (...) Decreto Supremo N° 028-2019-SA que modifica la Novena Disposición Complementaria Final del Reglamento de Infracciones y Sanciones de SUSALUD</t>
  </si>
  <si>
    <t>PAS 1086-2019</t>
  </si>
  <si>
    <t>RESOLUCIÓN N° 315-2025-SUSALUD/TRI-TSE</t>
  </si>
  <si>
    <t>Infraccion tipificada en el Reglamento de Infracciones y Sanciones de la Superintendencia Nacional de Salud, aprobado por Decreto Supremo N° 031-2014-SA, Anexo I: Infracciones Aplicables a las IAFAS, Anexo I-A: Infracciones Aplicables a las IAFAS contempladas en los numerales 1, 2, 3, 4, 5, 8, 9 y 10 del artículo 6 del D.L. 1158, Infracciones Graves, Numeral 1. “No brindar cobertura oportuna a los afiliados (…) de acuerdo a (…) la normatividad vigente”.</t>
  </si>
  <si>
    <t>El literal a) del artículo 19° de la Ley N° 26790, Ley de Modernización de la Seguridad Social en Salud, lo estipulado en el artículo 83° 
del Capítulo 8 del Reglamento de la Ley de Modernización de la Seguridad Social en Salud, aprobado por Decreto Supremo N° 009-97-SA concordancias con lo descrito en el numeral II) del artículo 13° y el artículo 36° de las Normas Técnicas del Seguro Complementario de Trabajo de Riesgo, aprobado por Decreto Supremo N° 003-98-SA.</t>
  </si>
  <si>
    <t>PAS 1095-2020</t>
  </si>
  <si>
    <t>RESOLUCIÓN N° 170-2025-SUSALUD/TRI-PSE
(PROCEDIMIENTO TRILATERAL)</t>
  </si>
  <si>
    <t>Infracción tipificada en el Decreto Supremo N° 031-2014-SA -Reglamento de Infracciones y Sanciones de la Superintendencia Nacional de Salud - SUSALUD, Anexo III: Infracciones Aplicables a las IPRESS, Anexo III-A: Infracciones de Carácter General, Infracciones Leves, Numeral 37: “No cumplir con (…) las formas para la atención (…) de los reclamos de sus usuarios”.</t>
  </si>
  <si>
    <t>Literal f) del artículo 15.3 de la Ley N° 29414, Ley que establece los Derechos de las Personas Denununciantes de los Servicios de Salud.
Artículo 28 del Reglamento de la Ley N° 29414, Ley que establece los Derechos de las Personas Denununciantes de los Servicios de Salud, aprobado por Decreto Supremo N° 027-2015-SA.
Articulo 11 y 23 del Reglamento para la Gestión de Reclamos y Denuncias de los Usuarios de las IAFAS, IPRESS y UGIPRESS, públicas, privadas o mixtas, aprobada por Decreto Supremo N° 002-2019-SA.</t>
  </si>
  <si>
    <t>CLINICA MARIA HUARHUA E.I.R.L. (CLINICA MARIA HUARHUA)</t>
  </si>
  <si>
    <t>PAS 4283-2022</t>
  </si>
  <si>
    <t>Infracción contenida en el Reglamento de Infracciones y Sanciones de la Superintendencia Nacional de Salud - SUSALUD, aprobado medianteDecreto Supremo N° 031-2014-SA, Anexo III: Infracciones Aplicables a las IPRESS, Anexo III-B:Infracciones referidas a la seguridad del paciente, Infracciones Muy Graves, numeral 6): “Muerte (…)de un paciente como resultado de la falta de diligencia en el seguimiento del caso (…)”.</t>
  </si>
  <si>
    <t>Ley N° 26842, Ley General de Salud modificada por la Ley N° 29414,
“Artículo 15° 
15.1 Acceso a los servicios desalud (…), e) Reglamento de la Ley N° 29414, Ley que establece los derechos de las personas usuarias de los servicios de salud, aprobado por
D.S. N° 027-2015-SA,
“Artículo 10.- Guía de Práctica clínica de cuidados intensivos Shock, visto en:https://www.cmp.org.pe/wpcontent/uploads/2020/01/RM697-
2006-GUIA-PRACTICA-CLINICACUIDADOS-INTENSIVOS.pd</t>
  </si>
  <si>
    <t>Infracción contenida en el Reglamento deInfracciones y Sanciones de la Superintendencia Nacional de Salud - SUSALUD, aprobado mediante
Decreto Supremo N° 031-2014-SA, Anexo III: Infracciones Aplicables a las IPRESS, Anexo III-A,
Infracciones de Carácter General, Infracciones Leves, numeral 8), “Negar al usuario el derecho de
acceso a la información de los servicios de salud, incluida la historia clínica en los casos
previstos por la normativa vigente”.</t>
  </si>
  <si>
    <t>Decreto Supremo N° 027- 2015-SA, que aprueba el Reglamento de la Ley N° 29414, Ley que establece los Derechos de las Personas Usuarias de los Servicios de Salud. Artículos 5° y 25°.</t>
  </si>
  <si>
    <t xml:space="preserve">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9), “No (…) cumplir oportunamente con el procedimiento de derivación, referencia (…) de pacientes para garantizar la continuidad de la atención”.
</t>
  </si>
  <si>
    <t>Norma Técnica N° 042-MINSA/DGSPV.01, punto
6.5 De la Referencia NTS 021-MINSADGSPV.03, Norma Técnica de Salud – “Categorías de establecimientos de salud”, Nivel II-1 NTS 042- MISNA/DGSPV.01, Norma Técnica de Salud de los Servicios de Emergencia. Documentos de referencia.</t>
  </si>
  <si>
    <t xml:space="preserve">Infracción contenida en el Reglamento de Infracciones y Sanciones de la Superintendencia Nacional de Salud - SUSALUD, aprobado mediante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
</t>
  </si>
  <si>
    <t>Sub Hecho 4A:
Protocolo de Cesárea, visto en: https://fetalmedicinebarcelona.org/wpcontent/uploads/2024/02/cesarea.pdf</t>
  </si>
  <si>
    <t xml:space="preserve">Con Proveído Nº   004822-2025-SUSALUD-SAREFIS-2024-SUSALUD,  se remite el Informe N°000079-2024-SUSALUD-PROCU, donde la Procuraduría Pública de SUSALUD comunica al Superintendente el resultado favorable del proceso judicial impulsado por la  IAFAS ADMINISTRADORA CLINICA RICARDO PALMA SA contra SUSALUD, señalando lo siguiente: " “(…) en atención al proceso judicial iniciado por Administradora Clínica Ricardo Palma S.A, contra SUSALUD, sobre Nulidad de Resolución Administrativa; seguido ante la Quinta Sala Contenciosa Administrativa con Sub especialidad en Temas de Mercado de la Corte Superior de Justicia de Lima, bajo el Expediente N° 01494-2019-0-1801-SP-CA-05, asimismo, seguida en la Sala Civil Permanente de la Corte Suprema de Justicia de la República, bajo el Expediente N° 02508-2020-0-5001-SU-CI-01(…)podemos colegir que el presente proceso judicial ha culminado con un PRONUNCIAMIENTO FAVORABLE para los intereses de SUSALUD. Por lo que cumplimos con remitir las piezas procesales pertinentes (…), a fin de que se dispongan las acciones administrativas pertinentes al cobro efectivo de la multa, impuesta en sede administrativa a la Administradora Clínica Ricardo Palma S.A, al haberse desestimado la demanda; quedando expedito el derecho de la Entidad de perseguir el pago de la multa impuesta en su oportunidad(…).” [SIC].
</t>
  </si>
  <si>
    <t>ENFERMERIA DE LA ESTACION NAVAL DE PAITA</t>
  </si>
  <si>
    <t>RESOLUCION NÚMERO TRECE
(PROCEDIMIENTO TRILATERAL)</t>
  </si>
  <si>
    <r>
      <t>Infracción contenida en el Decreto Supremo N.° 031- 2014-SA, que aprueba el Reglamento de Infracciones y Sanciones de la Superintendencia Nacional de Salud-SUSALUD, Anexo III: Infracciones Aplicables a las IPRESS, Anexo III-A: Infracciones de Carácter General, Infracción Graves, Numeral 1: “</t>
    </r>
    <r>
      <rPr>
        <b/>
        <i/>
        <sz val="14"/>
        <rFont val="Arial"/>
        <family val="2"/>
      </rPr>
      <t>Postergar injustificadamente el acceso a los usuarios a las prestaciones de salud, provocando o no el agravamiento a su enfermedad”</t>
    </r>
  </si>
  <si>
    <t>Ley N° 26842 Ley General de Salud, Artículo 2. 
Ley N° 29414 Ley que establece los Derechos de las Personas Usuarias de los Servicios de Salud, Ar´ticulo 15.1, literal e).
Reglamento de Establecimientos de Salud y Servicios Médicos de Apoyo, aprobado por Decreto Supremo N° 013-2006-SA, Artículo 9°</t>
  </si>
  <si>
    <r>
      <t xml:space="preserve">Infracción contenida en el Decreto Supremo N.° 031- 2014-SA, que aprueba el Reglamento de Infracciones y Sanciones de la Superintendencia Nacional de Salud-SUSALUD, Anexo I: Infracciones Aplicables a las IPRESS, Anexo III: Infracciones Aplicables a las IPRESS, Anexo III-A: Infracciones de Caracter General, Infracciones Graves, Graves, Numeral 1: </t>
    </r>
    <r>
      <rPr>
        <b/>
        <i/>
        <sz val="14"/>
        <rFont val="Arial"/>
        <family val="2"/>
      </rPr>
      <t>“Postergar injustificadamente el acceso a los usuarios a las prestaciones de salud, provocando o no el agravamiento a su enfermedad”</t>
    </r>
  </si>
  <si>
    <t>Infracción contenida en la Ley N° 29571, Código de Protección y Defensa del Consumidor, artículos 18,19 y 104.</t>
  </si>
  <si>
    <t>Ley N° 29414, Ley que Establece los Derechos de las Persoas Usuarias de los Servicios de Salud, Artículo 15.1, literal e).
Decreto Supremo N° 027-2015-SA, Reglamenro de las Ley N° 29414, Ley que establece los Derechos de las Personas Usuarias de los Servicios de Salud, Artículo 10°.
Ley N° 29571, Códifo de Protección y Defensa del Consumidor; Artículo 20°, 67°, numeral 67.1; 67.4; literal a y b.</t>
  </si>
  <si>
    <t>PAS 0100-2017</t>
  </si>
  <si>
    <t xml:space="preserve">RESOLUCIÓN NÚMERO TRES,rectificada mediante RESOLUCIÓN NÚMERO CUATRO  
</t>
  </si>
  <si>
    <t>14/12/2020  01/08/2025</t>
  </si>
  <si>
    <t>30/12/2020  08/08/2025</t>
  </si>
  <si>
    <t>Ley N° 26842 Ley General de Salud,Artículo 29.Reglamento de la Ley N° 29414, Ley que Establece los Derechos de las Personas Pacientes de los Servicios de Salud, aprobado por Decreto Supremo N°027-2015-SA, artículo 26. La Norma Técnica N°139-MINSA/2018/DGAIN -“Norma Técnica de Salud para la Gestión de la Historia Clínica”,aprobada por la Resolución Ministerial N° 214-2018/MINSA y su modificatoria,Apartado 5.2.2.Formatos Especiales.Ello contravendría lo dispuesto en la N.T.S N° 022 MINSA/DGSPV. 02 Norma Técnica de Salud de los establecimientos del sector salud aprobada por Resolución Ministerial N° 597-2006/MINSA, en las Disposiciones Específicas.</t>
  </si>
  <si>
    <t>ECOMEDIC Chorrillos / Razón Social: ECOMEDICAL 2D Empresa Individual de Responsabilidad Limitada</t>
  </si>
  <si>
    <t>PAS 3986-2021</t>
  </si>
  <si>
    <t>Infracción tipificada en el Decreto Supremo N° 031 2014-SA, Reglamento de Infracciones y Sanciones de SUSALUD, aprobado por Decreto Supremo N° 031-2014-SA,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</si>
  <si>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que señala lo siguiente:“Artículo 34. Del plazo para el requerimiento de información de la intervención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</si>
  <si>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SALUD MEDICA VITAL S.A.C - SALUD MEDICA VITAL S.A.C</t>
  </si>
  <si>
    <t>PAS 0896-2023</t>
  </si>
  <si>
    <t>27/05/2025
15/08/2025</t>
  </si>
  <si>
    <t>06/06/2025
21/08/2025</t>
  </si>
  <si>
    <t>Infracción tipificada en el Decreto Supremo N.º 031-2014-SA, que aprueba el Reglamento de Infracciones y Sanciones de la Superintendencia Nacional de Salud-SUSALUD, Anexo III: Infracciones aplicables a las IPRESS, Anexo III-A, Infracciones de Carácter General, Infracciones Muy Graves, Numeral 4, “Realizar atenciones de salud con fines de prevención, promoción, diagnóstico, tratamiento o rehabilitación (…), sin registro en SUSALUD”.</t>
  </si>
  <si>
    <t>Ley N°26842 Ley General de Salud, establece: “Articulo 37. Los establecimientos de salud y los servicios médicos de apoyo, cualquiera sea su naturaleza o modalidad de gestión, deben cumplir los requisitos que disponen los reglamentos y normas técnicas que dicta la Autoridad de Salud de nivel nacional (…). La Autoridad de Salud de nivel nacional o a quien esta delegue, verificará periódicamente el cumplimento de lo establecido en la presente disposición” Decreto Legislativo Nº 1158 que dispone medidas destinadas al fortalecimiento y cambio de denominación de la Superintendencia Nacional de Aseguramiento en Salud: Articulo 7.- De las instituciones Prestadoras de Servicios de Salud –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t>
  </si>
  <si>
    <t>Infracción tipificada en el Decreto Supremo N. º 031-2014- SA, que aprueba el Reglamento de Infracciones y Sanciones de la Superintendencia Nacional de Salud-SUSALUD, Anexo III: Infracciones aplicables a las IPRESS, Anexo III-A Infracciones de Carácter General, Infracciones Graves, Numeral 14: “Brindar servicios sin contar con la categorización otorgada por la Autoridad Sanitaria, de acuerdo a la normatividad vigente”.</t>
  </si>
  <si>
    <t>Reglamento de Establecimientos de Salud y Servicios Médicos de Apoyo, aprobado mediante Decreto Supremo N° 013-2006 SA: Artículo 7.- Presentación de comunicación por inicio de actividades. Dentro de los treinta (30 días) calendario de iniciada sus actividades el propietario del establecimiento de salud o del servicio médico de apoyo, conjuntamente con quién ejercerá la responsabilidad técnica del mismo, debe presentar a la Dirección Regional de Salud o Dirección de Salud correspondiente, una comunicación con carácter de declaración jurada garantizando la calidad y seguridad de los servicios que brinda, consignando, además, la siguiente información: (…) Artículo 8.- Categorización de los establecimientos de salud y servicios médicos de apoyo. Los establecimientos de salud y servicios médicos de apoyo, luego de haber presentado la comunicación a que se refiere el primer párrafo del artículo 7, tendrán un plazo de noventa (90) días calendario para solicitar a la Dirección Regional  de Salud o Dirección de Salud correspondiente su categorización. Los procedimientos y requisitos para la categorización se sujetan a lo dispuesto en la norma técnica sobre categorías que aprueba el Ministerio de Salud. Artículo 100.- Proceso de categorización y recategorización Los establecimientos de salud y servicios médicos de apoyo deben someterse a procesos de categorización y recategorización de acuerdo a normas técnico sanitarias establecidas por el Ministerio de Salud. La recategorización debe obtenerse cada tres años, o en caso varié su complejidad”.</t>
  </si>
  <si>
    <t xml:space="preserve">Clínica Campos E.I.R.L </t>
  </si>
  <si>
    <t>PAS 0294-2020</t>
  </si>
  <si>
    <t>RESOLUCIÓN Nº 357-2024-SUSALUD/TRI-TSE (PROCEDIMIENTO TRILATERAL)</t>
  </si>
  <si>
    <t>Infracción tipificada en el Decreto Supremo N° 031-2014-SA- Reglamento de Infracciones y Sanciones de SUSALUD, Anexo III: Infracciones Aplicables a las IPRESS, Anexo III-A: Infracciones de Carácter General, Infracciones Leves, Numeral 37): “No cumplir con los plazos y formas para la atención, notificación (…) de los reclamos de sus usuarios”.</t>
  </si>
  <si>
    <t>Decreto Supremo N° 030-2016-SA, que aprueba el Reglamento para la atención de reclamos y quejas de las IAFAS, IPRESS y UGIPRESS, públicas, privadas y mixtas: “Artículo 9: “El plazo máximo de atención de los reclamos no debe exceder de los treinta (30) días hábiles, contados desde el día siguiente de su recepción por las IAFAS, IPRESS o UGIPRESS, según corresponda.” Decreto Supremo N° 027-2015-SA, en cuanto se refiere al derecho de los usuarios en salud, señala lo siguiente: “Artículo 28.- Derecho a presentar reclamos y quejas Toda persona que se encuentre disconforme con la atención recibida, tiene derecho a ser escuchada y recibir respuesta, debiendo presentar su reclamo ante las instancias competentes de la IAFAS o IPRESS, sin perjuicio de acudir en vía de queja ante SUSALUD para el inicio del procedimiento administrativo que pudiere corresponde, según la normatividad que sobre la materia emite SUSALUD.
La IPRESS debe exhibir de manera visible y de fácil acceso, el procedimiento para la atención de reclamos de las personas usuarias así como la posibilidad de acudir a SUSALUD en instancia de queja.”</t>
  </si>
  <si>
    <t>Con Memorando Múltiple N° 000359-2025-SUSALUD-SAREFIS (04/09/2025), SAREFIS  indica que "la Procuraduría Pública de SUSALUD informa que en el Expediente PAS N° 1294-2020 se presentó una demanda contenciosa administrativa interpuesta por el Seguro Social de Salud ESSALUD, en representación de la IPRESS Hospital I Samuel Pastor de Camaná, contra la Superintendencia Nacional de Salud (SUSALUD), ante la Quinta Sala Especializada en lo Contencioso Administrativo con Subespecialidad en Temas de Mercado de la Corte Superior de Lima (...)" [Sic]. 
Expediente N° 00231-2025-0-1853-SP-CA-02 - Quinta Sala Especializada en lo Contencioso Administrativo con Subespecialidad en Temas de Mercado de la Corte Superior de Justicia de Lima</t>
  </si>
  <si>
    <t>HOSPITAL MEGASALUD UNIVERSAL - PIRPALAP SOCIEDAD ANONIMA CERRADA</t>
  </si>
  <si>
    <t>PAS 3141-2021</t>
  </si>
  <si>
    <t>RESOLUCIÓN NÚMERO CUATRO (PROCEDIMIENTO TRILATERAL)</t>
  </si>
  <si>
    <t>Infracción tipificada en la Ley N° 29571, Código de Protección y Defensa del Consumidor, en el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en el artículo 19º.- Obligación de los proveedores: El proveedor responde por la idoneidad y calidad de los productos y servicios ofrecidos (…).</t>
  </si>
  <si>
    <t>Reglamento de la Ley N° 29414, Ley que establece los Derechos de las Personas Usuarias de los Servicios de la Salud, aprobado mediante Decreto Supremo N° 027-2015-SA: “Artículo 10. -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013-2006- 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Resolución Ministerial Nº 022- 2011-MINSA, que aprueba la Norma Técnica de Salud Nº 089- MINSA/DGSP-V. 01, “Norma Técnica de Salud para la Atención Anestesiológica”. Protocolo médico de la American Heart Association, Aspectos destacados de las Guías de la AMERICAN HEART ASSOCIATION del 2020 para RCP y ACE.</t>
  </si>
  <si>
    <t xml:space="preserve">Mediante el Memorándum Mútiple N° 000346-2025-SUSALUD-SAREFIS, SAREFIS señala que mediante el Memorándum N° 000292-2025-SUSALUD-PROCU, la Procuraduría Pública de SUSALUD informa que en el Expediente PAS N° 0543-2019 se presentó una demanda de Obligación de Dar Suma de Dinero interpuesta por la mencionada Procuraduría contra la IPRESS CLÍNICA DE MUJERES SAC (CLÍNICA PORVENIR), ante el Vigésimo Primer Juzgado Civil de la Corte Superior de Justicia de Lima. </t>
  </si>
  <si>
    <t>H&amp;M CLINICA DENTAL SISTEMATIZADA / Razón Social: MUNAYCO MARCOS HUGO CESAR</t>
  </si>
  <si>
    <t>PAS 0521-2020</t>
  </si>
  <si>
    <t xml:space="preserve">RESOLUCIÓN DOS (PROCEDIMIENTO TRILATERAL) </t>
  </si>
  <si>
    <t>San Martin de Porres</t>
  </si>
  <si>
    <t>Infracción tipificada en el Decreto Supremo N° 031-2014-SA, Reglamento de Infracciones y Sanciones de la Superintendencia Nacional de Salud – SUSALUD, Anexo III: Infracciones Aplicables a las IPRESS, Anexo III-B, Infracciones Referidas a la Seguridad del Paciente, Infracciones Leves, numeral 4), “No cumplir con las normas de bioseguridad vigentes</t>
  </si>
  <si>
    <t>Manual de aislamiento hospitalario aprobado con Resolución Ministerial N° 452-2003-SA-DM, numeral 3.4.4.
Reglamento de Establecimientos de Salud y Servicios Médicos de Apoyo, aprobado por D.S. Nº 013-2006-SA. Artículo 9°.</t>
  </si>
  <si>
    <t>Infracción tipificada en el Decreto Supremo N° 031-2014-SA, Reglamento de Infracciones y Sanciones de la Superintendencia Nacional de Salud – SUSALUD, Anexo III: Infracciones Aplicables a las IPRESS, Anexo III-A, Infracciones de Carácter General, Infracciones Muy Graves, numeral 4), Realizar atenciones de salud con fines de prevención, promoción, diagnóstico,tratamiento o rehabilitación, o brindar servicios complementarios o auxiliares de la atención médica, con la finalidad de coadyuvar en la prevención, promoción, diagnóstico, tratamiento o rehabilitación de la salud, sin registro en SUSALUD.</t>
  </si>
  <si>
    <t>Ley N° 26842 Ley General de Salud, en su Título II: De los deberes, restricciones y responsabilidades en consideración a la salud de terceros, Capitulo II: De los establecimientos de salud y servicios médicos de apoyo. Artículo 37°.
Decreto Legislativo N° 1158 que dispone medidas destinadas al fortalecimiento y cambio de denominación de la Superintendencia Nacional de Aseguramiento en Salud. Artículo 7°.Resolución de Superintendencia N° 053-2015-SUSALUD/S Reglamento para el Registro Nacional de Instituciones Prestadoras de Servicios de Salud, establece que las Instituciones Prestadoras de Servicios de Salud – IPRESS, deben estar registradas. Artículo 5° y 7°.Decreto Supremo N° 028-2019-SA que modifica la Novena Disposición Complementaria Final del Reglamento de Infracciones y Sanciones de la Superintendencia Nacional de Salud – SUSALUD, en concordancia con el D.S. N° 031-2018-SA y con el D.S. N° 035-2017-SA. Artículo 1° y novena disposición complementaria.</t>
  </si>
  <si>
    <t>Con Memorándum Múltiple N° 000358-2025-SUSALUD-SAREFIS (04/09/2025), SAREFIS  indica que "(...) la Procuraduría Pública de SUSALUD informa que en el Expediente PAS N° 3982-2021 se presentó una demanda contenciosa administrativa interpuesta por la CLÍNICA SÁNCHEZ FERRER S.A. contra la Superintendencia Nacional de Salud (SUSALUD), ante la Quinta Sala Especializada en lo Contencioso Administrativo con Subespecialidad en Temas de Mercado de la Corte Superior de Lima (...)" [Sic]. 
Expediente N° 656-2024-0-1899-SP-CA-05 - Quinta Sala Especializada en lo Contencioso Administrativo con Subespecialidad en Temas de Mercado de la Corte Superior de Justicia de Lima</t>
  </si>
  <si>
    <t>PAS 0734-2018</t>
  </si>
  <si>
    <t>RESOLUCIÓN Nº 030-2025-SUSALUD/TRI-SSE</t>
  </si>
  <si>
    <t>Mediante Memorándum Múltiple N° 000348-2025-SUSALUD-SAREFIS, la SAREFIS señala que mediante el Memorandum N° 000281-2025-SUSALUD-PROCU,  la Procuraduría Pública de SUSALUD informa que respecto al Expediente PAS N° 0187-2018, se presentó una demanda en el marco del proceso constitucional de amparo (Exp. N.° 12336-2025-0-1801-JR-DC-11), interpuesta por ESSALUD – Hospital Nacional Edgardo Rebagliati Martins contra la Superintendencia Nacional de Salud – SUSALUD, ante el Décimo Primer Juzgado Constitucional Permanente de Lima con Subespecialidad en Temas Tributarios, Aduaneros, del Indecopi y de Mercado. En ese sentido, al haberse remitido los actuados para la gestión de cobranza y registro de sanción (...)y al haberse informado que se realizó el cobro de la multa(...) se procede a comunicar dicha situación para las acciones de actualización correspondientes (...).</t>
  </si>
  <si>
    <t>GUILLERMO KAELIN DE LA FUENTE - VILLA MARIA DEL TRIUNFO SALUD S.A.C.</t>
  </si>
  <si>
    <t>PAS 3419-2023</t>
  </si>
  <si>
    <t>RESOLUCIÓN NÚMERO CINCO rectificada por error material con RESOLUCIÓN NÚMERO SIETE 
(PROCEDIMIENTO TRILATERAL)</t>
  </si>
  <si>
    <t>13/06/2025
22/08/2025</t>
  </si>
  <si>
    <t>23/06/2025
22/08/2025</t>
  </si>
  <si>
    <t>Infracción tipificada en el Decreto Supremo N° 031-2014-SA – Reglamento de Infracciones y Sanciones de la Superintendencia Nacional de Salud-SUSALID, Anexo III: Infracciones
Aplicables a las IPRESS, Anexo III-A: Infracciones de Carácter General, Infracciones Leves, Numeral 8:: “Negar al usuario el derecho de acceso a la información de los servicios de salud, incluida la historia clínica, en los casos previstos por la normatividad vigente”.</t>
  </si>
  <si>
    <t>SUBHECHO 1-A 
NT Nº 042 MINSA/DGSPV.01 “Norma Técnica de Salud de los Servicios de Emergencia”, que señala: “6. Disposiciones Específicas 6.1 De la Atención del Paciente. Del Ingreso y Admisión: (…) Luego del ingreso, el Triaje es la primera área donde el paciente debe ser evaluado para determinar la prioridad y el direccionamiento de su atención. (…) De la atención de salud Triaje El profesional de salud encargado del Triaje realiza el control de las funciones vitales del paciente y determina la prioridad del daño del mismo, a fin de derivarlo al área correspondiente (…)”. NTS N°139- MINSA/2018/DGAIN ‘’Norma Técnica De Salud Para La Gestión De La Historia Clínica”, que establece: “IV DISPOSICIONES GENERALES 4.1 DEFINICIONES OPERATIVAS Acto de salud.- Es toda acción o actividad que realizan los otros profesionales de la salud para la promoción, prevención, recuperación y rehabilitación de la salud (…) Atención de salud. - es toda actividad desarrollada por el personal de salud para la promoción, prevención, recuperación y rehabilitación de la salud (…) Información clínica. - Es toda información contenida en una historia clínica electrónica o física, que registra el profesional de la salud que atiende al paciente, concerniente a la salud (…) incluida la información complementaria (resultados de exámenes auxiliares y otros) (…). 4.2 DE LAS HISTORIAS CLÍNICAS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 5.2 FORMATOS DE LA HISTORIA CLÍNICA El contenido mínimo de variables que deben estar incluidas en cada formato se específica a continuación: (…) 2) Formatos en Emergencia Para las atenciones de emergencia se debe elaborar una Historia Clínica breve, en la que se registra una información mínima. Toda atención de emergencia debe ser registrada en la Historia Clínica, siendo de responsabilidad del médico tratante (…) ANEXO Nº 7 ELEMENTOS A CONSIDERAR EN EL FORMATO DE ATENCIÓN DE EMERGENCIAS a) Nº de Historia Clínica. b) Fecha y hora de atención. c) Filiación. d) Anamnesis, enfermedad actual, motivo principal de la consulta. e) Antecedentes. f) Examen físico. g) Hoja de consentimiento informado de ser el caso. h) Hoja de autorización de procedimiento quirúrgico, de ser el caso. i) Exámenes auxiliares. j) Diagnóstico presuntivo. k) Plan de trabajo. I) Terapéutica y seguimiento. m) Epicrisis y/o resumen de Historia Clínica. n) En caso de parto llenar la Historia Clínica Perinatal y el Partograma. o) Firma y sello del médico tratante. 
SUBHECHO 1-B
 Decreto Supremo Nº 027 2015- SA, Reglamento de la Ley N° 29414, Ley que establece los Derechos de las Personas Usuarias de los Servicios de Salud: SUB CAPITULO II ACCESO A LA INFORMACIÓN (…) Artículo 12.- Derecho a conocer el nombre de los responsables de su tratamiento Toda persona tiene derecho a conocer el nombre del médico responsable de su atención, así como el de las personas a cargo de la realización de los procedimientos. Esta información estará consignada en la Historia Clínica a cargo del médico, así como en la Nota de los profesionales de la salud, según corresponda, en estricta observancia de la norma técnica de Historia Clínica dictada por el Ministerio de Salud.</t>
  </si>
  <si>
    <t>PAS 0146-2019</t>
  </si>
  <si>
    <t>Con Proveído 005161-2025-SAREFIS, SAREFIS solicita actualizar estado de judicialización de acuerdo a lo señalado en el MEMORANDO MÚLTIPLE Nº 0100-2025-OGA, donde la OGA-SUSALUD, comunica lo siguiente: "el área de Gestión Financiera y Contable, informa que la IPRESS: Seguro Social de Salud (Hospital de Emergencias Grau), comunica que su representada ha interpuesto, una Demanda Contenciosa Administrativa, en contra de la resolución de SUSALUD, que impone una sanción administrativa de multa a la IPRESS del PAS N° 0146-2019, ascendente a 23.91 UIT (Expediente Judicial N° 00066-2024-0-1801-SP-CA-05), por lo que la cobranza queda suspendida hasta que se encuentre expedita para su reinicio."</t>
  </si>
  <si>
    <r>
      <t>Por proveido N° 005059-2025-SUSALUD-SAREFIS, la Superintendencia Adjunta de Regulación y Fiscalización - SAREFIS, dispone "Actualizar estado de cancelación de sanción de acuerdo a lo señalado en el MEMORANDUM Nº 02478-2025-OGA”. [Sic]. El Memorándum N°02478-2025-OGA comunica: "(…) la IPR</t>
    </r>
    <r>
      <rPr>
        <b/>
        <sz val="14"/>
        <rFont val="Arial"/>
        <family val="2"/>
      </rPr>
      <t>ESS: Coronado Toscano Renán Marcelino (Mundo Odontológico)</t>
    </r>
    <r>
      <rPr>
        <sz val="14"/>
        <rFont val="Arial"/>
        <family val="2"/>
      </rPr>
      <t xml:space="preserve">, ha efectuado el pago total de la multa impuesta, por el importe de </t>
    </r>
    <r>
      <rPr>
        <b/>
        <sz val="14"/>
        <rFont val="Arial"/>
        <family val="2"/>
      </rPr>
      <t xml:space="preserve">S/ 51.50 (Cincuenta y Uno y 50/100 Soles) </t>
    </r>
    <r>
      <rPr>
        <sz val="14"/>
        <rFont val="Arial"/>
        <family val="2"/>
      </rPr>
      <t>y que la misma está relacionado al expediente PAS 3351-2021. (...) adjunta la constancia de pago que forma parte del Recibo de Ingreso N° 000370-2024 de fecha 24/07/2024. (...)".[Sic].</t>
    </r>
  </si>
  <si>
    <t>Con Memorándum Múltiple N° 000345-2025-SUSALUD-SAREFIS (26/08/2025), SAREFIS  indica que el Expediente PAS N° 0572-2022, se encuentra judicializado según lo informado en el Memorandum N° 000287-2025-SUSALUD-PROCU (20/08/2025). Así mismo, el citado Memorándum refiere al: " (...)  Expediente PAS N° 0572-2022; ello, en virtud de lo ordenado por la Primera Sala Especializada en lo Contencioso de la Corte Superior de Justicia de Lima, en el marco de la demanda Contenciosa Administrativa interpuesta por la IPRESS DIAGNOCEF EIRL contra SUSALUD, bajo el 
Expediente N° 00217-2025-0-1853-SP-CA-01. (...)" [Sic]. 
Expediente N°  00217-2025-0-1853-SP-CA-01 - Primera Sala Especializada en lo Contencioso de la Corte Superior de Justicia de Lima</t>
  </si>
  <si>
    <t>HOSPITAL MEGASALUD UNIVERSAL / PIRPALAP SOCIEDAD ANONIMA CERRADA</t>
  </si>
  <si>
    <t>PAS 0720-2020</t>
  </si>
  <si>
    <t>Infracción tipificada en el Decreto Supremo N° 031-2014-SA -Reglamento de Infracciones y Sanciones de la Superintendencia Nacional de Salud - SUSALUD, Anexo III: Infracciones Aplicables a las IPRESS, Anexo III-A: Infracciones de Carácter General, Infracciones Leves, Numeral 1): “Emitir prescripciones farmacológicas sin atender a la denominación común internacional”</t>
  </si>
  <si>
    <t>“Ley N° 26842 Ley General de Salud, modificada por la Ley N° 29414, establece:
“Artículo 2°
(…)
Asimismo, tiene derecho a exigir que los servicios que se le prestan para la atención de su salud cumplan con los estándares de calidad aceptados en los procedimientos y prácticas institucionales y profesionales.”
“Artículo 26.- Sólo los médicos pueden prescribir medicamentos (…) Al prescribir medicamentos deben consignar obligatoriamente su Denominación Común Internacional (DCI), opcionalmente el nombre de marca si lo tuviere, la forma farmacéutica, dosis, duración del tratamiento y vía de administración. Asimismo, están obligados a informar al paciente sobre los riesgos, contraindicaciones, reacciones adversas e interacciones que su administración pueda ocasionar y sobre las precauciones que debe observar para su uso correcto y seguro”.
Reglamento de Establecimientos de Salud y Servicios Médicos de Apoyo, aprobado mediante D.S. Nº 013-2006-SA,
“Artículo 27.- Contenido de las recetas que emitan los profesionales médicos.
En concordancia con lo dispuesto en el Artículo 35 del Reglamento de Establecimientos Farmacéuticos aprobado por Decreto Supremo Nº 021-2001-SA, las recetas que emitan los profesionales médicos facultados para ello, deben contener, en forma clara, como mínimo, la siguiente información: (…)
b) Nombre del producto objeto de la prescripción con su denominación común internacional (DCI), si la tuviera</t>
  </si>
  <si>
    <t>Infracción tipificada en el 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</si>
  <si>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Ley N° 29414, Ley que Establece los Derechos de las Personas Usuarias de los Servicios de Salud, que establece:
“Artículo 24°. –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El médico tratante (…) es el responsable de llevar a cabo el proceso de consentimiento informado, debiendo garantizar el derecho a la información y el derecho a la libertad de decisión de la persona usuaria. (…)”
Reglamento de la Ley Nº 29414, Ley que establece los Derechos de las Personas Usuarias de los Servicios de Salud, aprobado por D.S. 027-2015-SA, “Artículo 26.-Información mínima de la historia clínica La IPRESS debe garantizar que el acto médico esté sustentado en una historia clínica  veraz y suficiente, observando la estructura y registros a consignarse en la misma y otros documentos vinculados. La información mínima de la historia
clínica debe contener lo siguiente: La información mínima de la historia clínica debe contener lo siguiente:
a. Identificación del paciente.
b. Registro de la atención de salud.
c. Información complementaria.
d. Formatos Especiales.
(…)”
NTS N° 139-MINSA/2018/DGAIN Norma Técnica de Salud para la Gestión de la Historia Clínica, aprobada mediante Resolución Ministerial N° 2014-2018/MINSA, que establece:
“4.1 Definiciones Operativas (…) Consentimiento informado. – Es la conformidad expresa del paciente o de su representante legal (…) con respecto a una atención médica quirúrgica o algún otro procedimiento; en forma libre, voluntaria y consciente (…)
5. Disposiciones especificas
(…)
5.2 Formatos de la Historia Clínica
(…)
5.2.2 Formatos Especiales
Representan el resto de formatos no consignados dentro de la categorí a de básicos, como (…) consentimiento informado (…)
16) Formato de consentimiento informado En el caso de (…)practica de procedimiento o intervenciones que puedan afectar psíquica o físicamente al paciente (…), debe realizarse y registrarse el consentimiento informado, para lo cual se utiliza un formato establecido de acuerdo con la normatividad
vigente. (…)
a) Cuando se trate de (…) intervenciones quirúrgicas (…)
(…)
El uso del formato de consentimiento informado debe contener lo siguiente:
• Identificación estándar de la Institución Prestadora de Servicios de Salud.
• N° de Historia Clínica.
• Fecha, hora.
• Nombres y apellidos del paciente. • Nombre de la intervención quirúrgica o procedimiento a realizar o modalidad de atención.
• Descripción de este en términos sencillos.
• Riesgos reales y potenciales del procedimiento, o intervención quirúrgica o modalidad de atención.
(…)
• Conformidad firmada en forma libre y voluntaria por el paciente o su representante legal según sea el caso consignando: nombres y apellidos, firma y huella digital del paciente o representante legal de ser el caso. También debe registrarse la negativa al procedimiento, o si en algún momento retira el consentimiento (…)”.</t>
  </si>
  <si>
    <t>Infracción tipificada en el Decreto Supremo N° 031-2014-SA -Reglamento de Infracciones y Sanciones de la Superintendencia Nacional de Salud - SUSALUD, Anexo III: Infracciones Aplicables a las IPRESS, Anexo III-A: Infracciones de Carácter General, Infracciones Leves, numeral 37): “No cumplir con los plazos y formas para la atención, notificación o traslado de los reclamos de sus usuarios”.</t>
  </si>
  <si>
    <t>SUBHECHOS 1A y 1B
Decreto Supremo N° 027-2015- SA, Reglamento de la Ley Nº 29414- Ley que establece los Derechos de las Personas Usuarias de los Servicios de Salud,
“Artículo 28.- Derecho a presentar reclamos y quejas.
Toda persona que se encuentre disconforme con la atención recibida, tiene derecho a ser escuchada y recibir respuesta, debiendo presentar su reclamo antelas instancias competentes de la IAFAS o IPRESS, sin perjuicio de acudir en vía de queja ante SUSALUD para el inicio del procedimiento administrativo que pudiere corresponder, (…)”
Reglamento para la Gestión de Reclamos y Denuncias de los Usuarios de las Instituciones Administradoras de Fondos de Aseguramiento en Salud - IAFAS, Instituciones Prestadoras de Servicios de Salud-IPRESS y Unidades de Gestión de Instituciones Prestadoras de Servicios de Salud - UGIPRESS, públicas, privadas y mixtas, aprobado por Decreto Supremo Nº 002-2019-5ª.
“Artículo 11.- Del plazo de atención El plazo máximo de atención de los reclamos no excede de treinta días hábiles, contados desde el día
siguiente de su recepción por la IAFAS, IPRESS o UGIPRESS, según corresponda.”
“Artículo 23°.- 23.1. El resultado del reclamo contiene como mínimo lo siguiente:
a. Canal de ingreso del reclamo.
b. Identificación del usuario afectado y de quien presente el reclamo.
c. Descripción y causa del reclamo.
d. Análisis de los hechos que sustentan el reclamo, conteniendo las investigaciones realizadas por la IAFAS, IPRESS y UGIPRESS, así
como las actuaciones probatorias practicadas, de ser el caso.
e. Conclusiones, donde se emite pronunciamiento motivado respecto a los hechos que sustentan el reclamo, declarándolo según
corresponda:
i. Fundado: Declaración de resultado del reclamo cuando se ha probado la afirmación de los hechos alegados por el reclamante.
ii. Improcedente: Declaración de resultado del reclamo cuando no corresponde la atención del mismo por no acreditar la legitimidad para
obrar; no existir conexión lógica entre los hechos expuestos y el reclamo; o, carecer de competencia la IAFAS, IPRESS o UGIPRESS
recurrida, salvo las excepciones del artículo 20.
iii. Infundado: Declaración de resultado del reclamo cuando no se acreditan los hechos que sustentan el mismo. (…)”</t>
  </si>
  <si>
    <t xml:space="preserve">Con Proveído N° 0005285-2025-SUSALUD-SAREFIS (04/09/2025), la SAREFIS dispone  "(...)Actualizar estado de judicialización de acuerdo a lo señalado en el INFORME Nº 0090-2025-PROCU" [Sic], Asimismo  el INFORME N° 000090-2025-SUSALUD-PROCU, señala lo siguiente: "(...)con fecha 28 de agosto de 2025 hemos sido notificados con la Resolución N° CUATRO emitida el 12 de agosto de 2025, la Sala resuelve declarar CONSENTIDA la Resolución N° TRES, declaró nulo todo lo actuado e improcedente la demanda, al no haber sido impugnada por la demandante dentro del plazo de ley (…) podemos colegir que el presente proceso judicial ha culminado con un PRONUNCIAMIENTO FAVORABLE para los intereses de SUSALUD; lo cual es informado a su Despacho al amparo de lo dispuesto en el Artículo 15.15 del Decreto Supremo                                                            N° 018-2019-JUS-Decreto Supremo que aprueba el Reglamento del Decreto Legislativo N° 1326 (....)" [Sic]
  Con Proveído Nº 000695-2025-SUSALUD-SAREFIS de 19.03.2025,  se remite el Informe N°000027-2025-SUSALUD-PROCU, donde la Procuraduría Pública de SUSALUD comunica al Superintendente el resultado favorable a SUSALUD del proceso judicial seguido por la Procuraduría Pública del Gobierno Regional del Callao, en representación del Hospital Nacional Daniel Alcides Carrión y Hospital San José, contra SUSALUD. sobre Nulidad de Resolución Administrativa; seguido ante la Primera Sala Contenciosa Administrativa de la Corte Superior de Justicia de Lima y la Quinta Sala Especializada en lo Contencioso Administrativo con subespecialidad en temas de Mercado de la Corte Superior de Justicia de Lima, ambas bajo el Expediente N°02809-2020-0-1801-SP-CA-01, asimismo, seguida en la Sala Civil Transitoria de la Corte Suprema de Justicia de la República, bajo el Expediente N° 03461-2023-0-5001-SU-CI-01
Expediente N° 02809-2020-0-1801-SP-CA-01 /Proceso Contencioso Administrativo en Trámite/ (Memorándum N° 00798-2020-SUSALUD/SAREFIS)
</t>
  </si>
  <si>
    <t xml:space="preserve">Con Proveído N° 0005285-2025-SUSALUD-SAREFIS (04/09/2025), la SAREFIS dispone  "(...)Actualizar estado de judicialización de acuerdo a lo señalado en el INFORME Nº 0090-2025-PROCU" [Sic], Asimismo  el INFORME N° 000090-2025-SUSALUD-PROCU, señala lo siguiente: "(...)con fecha 28 de agosto de 2025 hemos sido notificados con la Resolución N° CUATRO emitida el 12 de agosto de 2025, la Sala resuelve declarar CONSENTIDA la Resolución N° TRES, declaró nulo todo lo actuado e improcedente la demanda, al no haber sido impugnada por la demandante dentro del plazo de ley (…) podemos colegir que el presente proceso judicial ha culminado con un PRONUNCIAMIENTO FAVORABLE para los intereses de SUSALUD; lo cual es informado a su Despacho al amparo de lo dispuesto en el Artículo 15.15 del Decreto Supremo    N° 018-2019-JUS-Decreto Supremo que aprueba el Reglamento del Decreto Legislativo N° 1326 (....)" [Sic]  
 Con Proveído Nº 000695-2025-SUSALUD-SAREFIS de 19.03.2025,  se remite el Informe N°000027-2025-SUSALUD-PROCU, donde la Procuraduría Pública de SUSALUD comunica al Superintendente el resultado favorable a SUSALUD del proceso judicial seguido por la Procuraduría Pública del Gobierno Regional del Callao, en representación del Hospital Nacional Daniel Alcides Carrión y Hospital San José, contra SUSALUD. sobre Nulidad de Resolución Administrativa; seguido ante la Primera Sala Contenciosa Administrativa de la Corte Superior de Justicia de Lima y la Quinta Sala Especializada en lo Contencioso Administrativo con subespecialidad en temas de Mercado de la Corte Superior de Justicia de Lima, ambas bajo el Expediente N°02809-2020-0-1801-SP-CA-01, asimismo, seguida en la Sala Civil Transitoria de la Corte Suprema de Justicia de la República, bajo el Expediente N° 03461-2023-0-5001-SU-CI-01
Expediente N° 02809-2020-0-1801-SP-CA-01 /Proceso Contencioso Administrativo en Trámite/ (Memorándum N° 00798-2020-SUSALUD/SAREFIS)
</t>
  </si>
  <si>
    <t>Con Proveído N° 0005217-2025-SUSALUD-SAREFIS (03/09/2025), la SAREFIS dispone  "(...) Actualizar estado de judicialización de acuerdo a lo  señalado en el INFORME Nº 00089-2025-PROCU" [Sic], Asimismo  el INFORME N° 000089-2025-SUSALUD-PROCU, señala lo siguiente: "(...)la Quinta Sala de Derecho Constitucional y Social Transitoria de la Corte Suprema, mediante Auto de Calificación del 28 de abril de 2025, declaró IMPROCEDENTE el recurso de casación interpuesto por la parte actora. Recibida la ejecutoria, la Quinta Sala Contenciosa Administrativa de la Corte Superior de Justicia de Lima expidió la Resolución N.° 15 del 10 de julio de 2025, disponiendo: “CÚMPLASE lo ejecutoriado y archívense definitivamente los actuados”, la cual fue notificada el 28 de agosto de 2025. En ese sentido, cumplo con trasladar las piezas procesales pertinentes para su conocimiento y fines consiguientes, quedando expedito el derecho de la Entidad para adoptar las acciones que correspondan en atención a la firmeza de la sanción impuesta y su ejecutoriedad (....)" [Sic]                                                                                                                                                                                                                                       Expediente N° 01620-2018-0-5001-SU-CI-01 [ANTES: 05217-2017-0-1801-SP-CA-05]/PROCESO CONTENCIOSO ADMINISTRATIVO EN TRÁMITE (MEMORÁNDUM N° 00609-2020-SUSALUD/SAREFIS)</t>
  </si>
  <si>
    <t>SERVICIO MEDICO DE APOYO UNILABS - ANATOMIA PATOLOGICA / UNITED LABORATORIES PERU S.A.C.</t>
  </si>
  <si>
    <t>PAS 3404-2022</t>
  </si>
  <si>
    <t>17/07/2023
05/09/2025</t>
  </si>
  <si>
    <t>18/07/2023
09/09/2025</t>
  </si>
  <si>
    <t>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27: No entregar la información requerida por SUSALUD dentro de la periodicidad o plazos determinados.</t>
  </si>
  <si>
    <t>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
Resolución de Superintendencia N° 092- 2014-SUSALUD/S, que aprueba el Reglamento del SETI IPRESS, dispone: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t>
  </si>
  <si>
    <t>SANNA DIVISIÓN AMBULATORIA / DOCTOR + S.A.C.</t>
  </si>
  <si>
    <t>PAS 6307-2021</t>
  </si>
  <si>
    <t>RESOLUCIÓN NÚMERO TRES rectificada con la RESOLUCIÓN NÚMERO CUATRO
(PROCEDIMIENTO TRILATERAL)</t>
  </si>
  <si>
    <t>19/06/2025
26/08/2025</t>
  </si>
  <si>
    <t>26/06/2025
29/08/2025</t>
  </si>
  <si>
    <t>Ley N° 29571, Código de Protección y Defensa del Consumidor, artículos 18 y 19.</t>
  </si>
  <si>
    <t>Ley N° 29571, Código de Protección y Defensa del Consumidor, Artículos 18°, 19°, 67° y 68°.
Ley N° 26842 Ley General de Salud, artículo 15°.
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Resolución Ministerial N° 193-2020 que aprueba el Documento Técnico “Prevención y Atención de personas infectadas por COVID-19 en el Perú”. Artículo 7.6.1, inciso e) En: https://www.gob.pe/institucion/minsa/normas-legales/473575-193-2020-minsa</t>
  </si>
  <si>
    <t>CLÍNICA FÁTIMA / CLINICA SANTA ANA S.A.C.</t>
  </si>
  <si>
    <t>PAS 1733-2022</t>
  </si>
  <si>
    <t>RESOLUCIÓN NÚMERO TRES, rectificada con la RESOLUCIÓN NÚMERO CUATRO (PROCEDIMIENTO TRILATERAL)</t>
  </si>
  <si>
    <t>18/06/2025
25/08/2025</t>
  </si>
  <si>
    <t>30/06/2025
27/08/2025</t>
  </si>
  <si>
    <t>Infracción tipificada en el Reglamento de Infracciones y Sanciones de SUSALUD, aprobado por Decreto Supremo N° 031-2014-SA, Anexo III: Infracciones Aplicables a las IPRESS, Anexo III-A: Infracciones de Carácter General, Infracciones Leves, Numeral 28: “Entregar la información requerida por SUSALUD de maneral parcial o incompleta.”</t>
  </si>
  <si>
    <t>Numeral 34.2 del artículo 34 del Decreto Supremo N° 002-2019- SA., que establece: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</si>
  <si>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 xml:space="preserve">Con PROVEIDO N°005706-2025-SUSALUD-SAREFIS, SAREFIS indica "Actualizar estado de judicialización de acuerdo a lo señalado en el MEMORANDO MÚLTIPLE Nº 0106-2025-OGA". Con el MEMORANDO MULTIPLE N° 000106-2025-SUSALUD-OGA (15/09/2025) la OGA señala respecto a la IPRESS: Seguro Social de Salud (Hospital Nacional Edgardo Rebagliati Martins) que: "(...) ha interpuesto, una Demanda Contenciosa Administrativa, en contra de la resolución de SUSALUD, que impone una sanción  administrativa de multa a la IPRESS del PAS N° 0209-2018, ascendente a 59 UIT (Expediente Judicial N° 00812-2023-0-1801-SP-CA-05), por lo que la cobranza queda suspendida hasta que se encuentre expedita para su reinicio, archivándose la documentación." [Sic]. 
</t>
  </si>
  <si>
    <t>PAS 3105-2021</t>
  </si>
  <si>
    <t>RESOLUCIÓN NÚMERO TRES rectificada por error material con RESOLUCIÓN NÚMERO CUATRO (PROCEDIMIENTO TRILATERAL)</t>
  </si>
  <si>
    <t>10/06/2025
25/08/2025</t>
  </si>
  <si>
    <t>12/06/2025
27/08/2025</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</si>
  <si>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</si>
  <si>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Artículos 13, 18, 19, literal 69.1 del artículo 69 del Código de Protección y Defensa del Consumidor.
- Artículo 13 del Reglamento de la Ley N.º 29414, Ley que establece los Derechos de las Personas Usuarias de los Servicios de Salud, aprobado por D.S. N° 027-2015-SA.
- Artículo 16 del Reglamento de la Ley N.º 29344, Ley Marco de Aseguramiento Universal en Salud, aprobado por D.S. N° 008-2010-SA.</t>
  </si>
  <si>
    <t>LABORATORIO CLÍNICO PERQLAB - PEREZ QUILLA SILVIA ANGELICA</t>
  </si>
  <si>
    <t>PAS 1538-2022</t>
  </si>
  <si>
    <t>RESOLUCIÓN NÚMERO DOS rectificada con la RESOLUCIÓN NÚMERO TRES y RESOLUCIÓN NÚMERO CUATRO</t>
  </si>
  <si>
    <t>28/05/2024
20/05/2025
07/08/2025</t>
  </si>
  <si>
    <t>28/12/2024
27/05/2025
18/08/2025</t>
  </si>
  <si>
    <t xml:space="preserve">Infracción tipificada en el Decreto Supremo N° 031-2014-SA, Reglamento de Infracciones y Sanciones de la Superintendencia Nacional de Salud – SUSALUD; Anexo III: Infracciones Aplicables a las IPRESS, Anexo III-A, Infracciones Carácter General, Infracciones Muy Graves, Numeral 4: “Realizar atenciones de salud con fines de prevención, promoción, diagnóstico, tratamiento o rehabilitación (…), sin registro en SUSALUD”.
</t>
  </si>
  <si>
    <t>Decreto Legislativo N° 1158, que dispone medidas destinadas al fortalecimiento y cambio de denominación de la Superintendencia Nacional de Aseguramiento en Salud: “Art. 7.- Respecto de las Instituciones Prestadoras de Servicios de Salud_x0002_IPRESS”. Reglamento para el Registro Nacional de IPRESS, aprobado mediante Resolución N° 053-2015- SUSALUD-S: “Artículo 5.- Del Registro El RENIPRESS es el registro administrativo a cargo de SUSALUD que sistematiza la información de todas las IPRESS públicas, privadas y mixtas a nivel nacional, autorizadas para brindar servicios de salud según su nivel resolutivo. (…)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esta queda autorizada para brindar los servicios de salud según su nivel resolutivo”. Decreto Supremo N° 031-2014-SA - Reglamento de Infracciones y Sanciones de la Superintendencia Nacional de Salud - SUSALUD: “Novena. - Categorización y recategorización de IPRESS “(…) Las IPRESS que no cuenten con Registro en el RENIPRESS no pueden brindar servicios de salud”</t>
  </si>
  <si>
    <t>Infracción tipificada en el Decreto Supremo N° 031-2014-SA, Reglamento de Infracciones y Sanciones de la Superintendencia Nacional de Salud – SUSALUD; Anexo lll: Infracciones Aplicables a las IPRESS. Anexo III-A, Infracciones de Carácter General, Infracciones Muy Leves, Numeral 22: “No cumplir con las disposiciones de buenas prácticas de almacenamiento de (…) dispositivos médicos”.</t>
  </si>
  <si>
    <t>Ley de los productos farmacéuticos, dispositivos médicos y productos sanitarios LEY Nº 29459, establece: “Art. 22.- Para desarrollar sus actividades, las personas naturales o jurídicas, públicas y privadas que se dedican para sí o para terceros a la fabricación, la importación, la distribución, el almacenamiento, la dispensación o el expendio de productos farmacéuticos, dispositivos médicos y productos sanitarios deben cumplir con los requisitos y condiciones sanitarias establecidas en el Reglamento respectivo (…) Distribución, Buenas Prácticas de Almacenamiento”.</t>
  </si>
  <si>
    <t>RESOLUCIÓN N° 040-2025-SUSALUD/TRI-PSE 
(PROCEDIMIENTO TRILATERAL)</t>
  </si>
  <si>
    <t>Infracción contenida en el Reglamento de Infracciones y Sanciones de la Superintendencia
Nacional de Salud - SUSALUD, aprobado mediante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</si>
  <si>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 y el Decreto Supremo N° 027-2015-SA Reglamento de la Ley N° 29414, Ley que establece los Derechos de las Personas Usuarias de los Servicios de Salud, Artículo 10.</t>
  </si>
  <si>
    <t>PAS 1005-2019</t>
  </si>
  <si>
    <t>CIRUGIA RODRIGUEZ/ CLINICA / Razón Social: CLINICA CIRUGÍA RODRIGUEZ S.A.C</t>
  </si>
  <si>
    <t>PAS 0091-2019</t>
  </si>
  <si>
    <t>RESOLUCIÓN Nº 483-2023-SUSALUD/TRI-TSE rectificada por RESOLUCIÓN Nº 299-2024-SUSALUD/TRI-TSE                                      ( PROCEDIMIENTO TRILATERAL)</t>
  </si>
  <si>
    <t>29/12/2023   24/07/2024</t>
  </si>
  <si>
    <t>09/02/2024  08/08/2024</t>
  </si>
  <si>
    <t>Infracción tipificada en el Decreto Supremo N°031-2014-SA, Reglamento de Infracciones y Sanciones de la Superintendencia Nacional de Salud-SUSALUD,ANEXO III: INFRACCIONES APLICABLES A LAS IPRESS.ANEXO III-B: INFRACCIONES REFERIDAS A LA SEGURIDAD DEL PACIENTE  INFRACCIONESMUY GRAVES –Numeral 6: “Muerte de un paciente como resultado de la falta de diligencia en el seguimiento del caso”.</t>
  </si>
  <si>
    <t>Ley N° 26842, Ley General de Salud, modificada por la Ley N° 29414; artículo 2° y 15°, numeral 15.1, literal e)” A obtener servicios, medicamentos y productos sanitarios adecuados y necesarios para prevenir, promover, conservar o restablecer o restablecer su salud, según lo requiera la salud del usuario, garantizando su acceso en forma oportuna y equitativa”</t>
  </si>
  <si>
    <t>Infracción tipificada en el Decreto Supremo N°031-2014-SA,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</si>
  <si>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NTS N°139-MINSA/2018/DGAIN: "Norma Técnica de Salud para la Gestión de la Historia Clínica", aprobada con Resolución Ministerial 214-2018/MINSA, 4.1 Definiciones Operativas: Acto Médico, Atención de salud e Historia Clínica, y 4.2.1: “Las atenciones de salud brindadas a los usuarios de salud en las IPRESS públicas, privadas, y mixtas deben registrarse obligatoriamente en una historia clínica (…)”.Historia Clínica. - Es el documento médico legal, en el que se regis4.2 DE LAS HISTORIAS CLÍNICASm4.2.1. Las atenciones de salud brindadas a los usuarios de salud en las IPRESS públicas privadas, y mixtas deben registrarse obligatoriamente en una historia clínica, debiendo consignarse: fecha, hora, nombre (s) apellidos completos, firma y número de colegiatura, registro detra los datos de identificación y de los procesos relacionados con la atención del paciente, en forma ordenada, integrada, secuencial e inmediata a la atención que el médico u otros profesionales de salud brindan al paciente o usuario de salud y que son refrendados con la firma manuscrita o digital de los mismos. Las historias clínicas son administradas por las IPRESS.especialidad (de corresponder) del profesional que brinda la atención, independientemente de la modalidad de atención. En el caso de menores de edad debe consignar los nombres y apellidos del padre, madre, tutor o apoderado del menor y su número de D.N.I., antes de la atención a ser prestada”.</t>
  </si>
  <si>
    <t xml:space="preserve">PAS 3771-2021 </t>
  </si>
  <si>
    <t xml:space="preserve">Con Proveído N° 005411-2025-SUSALUD-SAREFIS (09/09/2025), la SAREFIS dispone"Actualizar estado de judicialización de acuerdo a lo
señalado en el MEMORANDO MÚLTIPLE Nº 0103-2025-OGA" [Sic], Asimismo  el Memorando Múltiple N° 000103-2025-SUSALUD-OGA, dispone lo siguiente: " “(…)el área de Gestión Financiera y Contable, informa que IPRESS: Seguro Social de Salud (Hospital II Ramón Castilla), comunica que su representada ha interpuesto, una Demanda Contenciosa Administrativa, en contra de la resolución de SUSALUD, que impone una sanción administrativa de multa a la IPRESS del PAS N° 1435-2019, ascendente a 7.32 UIT (Expediente Judicial N° 00197-2024-0-1899-SP-CA-05), por lo que la cobranza queda suspendida hasta que se encuentre expedita para su reinicio, archivándose la documentación(…).” [SIC]. </t>
  </si>
  <si>
    <t xml:space="preserve">Con Proveído N° 005395-2025-SUSALUD-SAREFIS, SAREFIS dispone lo siguiente: "Actualizar estado de judicialización de acuerdo a lo señalado en el MEMORANDO MÚLTIPLE Nº 0102-2025-OGA", en ese sentido el  MEMORANDO MÚLTIPLE Nº 0102-2025-OGA, informa lo siguiente: " “(…)el área de Gestión Financiera y Contable, informa que IPRESS: Seguro Social de Salud (Hospital II Chocope), comunica que su representada ha interpuesto, una Demanda Contenciosa Administrativa, en contra de la resolución de SUSALUD, que impone una sanción administrativa de multa a la IPRESS del PAS N° 0964-2022, ascendente a 1.19 UIT (Expediente Judicial N° 01857-2025-0-1601-JR-LA-01), por lo que la cobranza queda suspendida hasta que se encuentre expedita para su reinicio, archivándose la documentación(…).” [SIC]. </t>
  </si>
  <si>
    <t>CENTRO INTEGRAL DE MEDICINA DEPORTIVA/ RAZON SOCIAL  IGSA MEDICAL SERVICES PERU SOCIEDAD ANONIMA - IGSA PERU S.A. EN LIQUIDACION</t>
  </si>
  <si>
    <t>PAS 4366-2021</t>
  </si>
  <si>
    <t xml:space="preserve">RESOLUCIÓN CUATRO (PROCEDIMIENTO TRILATERAL) </t>
  </si>
  <si>
    <t xml:space="preserve">Artículo 18 y 19 de la Ley N° 29571 Código de Protección y Defensa del Consumidor.
Artículo 9 del Reglamento de Establecimientos de Salud y Servicios Médicos, Decreto Supremo N° 013-2006-SA.
Artículo 10 del Decreto Supremo N° 027-2015-SA que aprueba el Reglamento de la Ley N° 29414. Norma Técnica de Salud N° 089-MINSA/DGSP-V.0112, denominada “Norma Técnica de Salud para la Atención Anestesiológica”, aprobado por Resolución Ministerial N° 022-2011/MINSA, establece lo siguiente: 6.3.1 EVALUACIÓN PRE-ANESTÉSICA, Directiva N° 07-GCPS-ESSALUD-2017, “Dotación, Utilización, Reposición y Control del Coche de Paro en ESSALUD”. </t>
  </si>
  <si>
    <t>Infracción tipificada en el Decreto Supremo N° 031- 2014-SA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</si>
  <si>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NTS N°139-MINSA/2018/DGAIN ‘’Norma Técnica De Salud Para La Gestión De La Historia Clínica’’10, dispone lo siguiente:
‘’4.2. DE LAS HISTORIAS CLINICAS 4.2.1. Las atenciones brindadas a los usuarios de salud en las IPRES públicas y privadas, y mixtas deben registrarse obligatoriamente en una historia clínica, debiendo consignarse: fecha, hora, nombre(s) apellidos completos, firma y número de colegiatura, registro de especialidad (de corresponder) del profesional que brinda la atención, independientemente de la modalidad de la atención. En el caso de menores de edad debe consignar los nombres y apellidos del padre, madre, padre, tutor o apoderado del menor y numero de D.N.I., antes de la atención a ser prestada.</t>
  </si>
  <si>
    <t>IPRESS JONY DENT-ODONTOLOGIA INTEGRAL/ Razón Social: JIMENEZ JIMENEZ JONATAN</t>
  </si>
  <si>
    <t>PAS 5706-2021</t>
  </si>
  <si>
    <t>02/07/2025     12/08/2025</t>
  </si>
  <si>
    <t>08/07/2025    15/08/2025</t>
  </si>
  <si>
    <t xml:space="preserve">San Martin de Porres </t>
  </si>
  <si>
    <t>Resolución de Superintendencia N° 053 2015-SUSALUD/S, que aprueba el “Reglamento para el Registro Nacional de Instituciones Prestadoras de Servicios de Salud”, Artículo 5°, artículo 6° inciso 1 y artículo 7°, Decreto Legislativo N° 1158, que aprueba las “Medidas destinadas al fortalecimiento y cambio de denominación de la Superintendencia Nacional de Aseguramiento en Salud”, Artículo 7°, Decreto Supremo N° 031 2018-SA, que aprueba la “Modificación de la Novena Disposición Complementaria Final del Reglamento de Infracciones y Sanciones de la Superintendencia Nacional de Salud – SUSALUD”, Novena.</t>
  </si>
  <si>
    <r>
      <t xml:space="preserve">Mediante Proveido N° 005292-2025-SUSALUD-SAREFIS, SAREFIS indca: “(…) Actualizar estado de judicialización de acuerdo a lo señalado en el INFORME N° 0088-2025-PROCU (…)” [Sic]. Cabe precisar que el citado Informe señala: </t>
    </r>
    <r>
      <rPr>
        <i/>
        <sz val="12"/>
        <rFont val="Arial"/>
        <family val="2"/>
      </rPr>
      <t>“(…) en atención al proceso judicial iniciado por el señor Eduardo Javier Durand Ferrel, contra SUSALUD, sobre Revisión Judicial, seguido ante el Décimo Primer Juzgado Contencioso Administrativo de la Corte Superior de Justicia de Lima, bajo el Expediente N° 04028-2024-0-1804-JR-CA-11 (…)”</t>
    </r>
    <r>
      <rPr>
        <sz val="14"/>
        <rFont val="Arial"/>
        <family val="2"/>
      </rPr>
      <t xml:space="preserve"> [Sic], </t>
    </r>
    <r>
      <rPr>
        <i/>
        <sz val="12"/>
        <rFont val="Arial"/>
        <family val="2"/>
      </rPr>
      <t>“(...) 3. (… ) el demandante interpone una demanda de Revisión Judicial, seguida ante el Décimo Primer Juzgado Contencioso Administrativo de la Corte Superior de Justicia de Lima (...) 7. Es así que, mediante la RESOLUCIÓN N° SIETE de fecha 16 de junio de 2025, el juzgado emite SENTENCIA, DECLARANDO INFUNDADA LA DEMANDA EN TODOS SUS EXTREMOS. 10. Asimismo, con fecha 28 de agosto de 2025, esta Procuraduría Pública de Susalud, fue notificada con la RESOLUCIÓN N° OCHO de fecha 18 de agosto de 2025, que resuelve DECLARAR CONSENTIDA LA SENTENCIA, POR CONCLUIDO EL PROCESO Y EL ARCHIVO DEFINITIVO DE LOS ACTUADOS (…) 13. Estando a las actuaciones procesales descritas, podemos colegir que el presente proceso judicial ha culminado con un PRONUNCIAMIENTO FAVORABLE para los intereses de SUSALUD (...)"</t>
    </r>
    <r>
      <rPr>
        <sz val="14"/>
        <rFont val="Arial"/>
        <family val="2"/>
      </rPr>
      <t xml:space="preserve"> [Sic]
Expediente Judicial N° 4028-2024-0-1804-JR-CA-11 - Revisión Judicial - 11 Juzgado Contencioso Administrativo Permanente de la Corte Superior de Justicia de Lima</t>
    </r>
  </si>
  <si>
    <t xml:space="preserve">CENTRO DE SALUD I-4 NAUTA - NUCLEO BASE
</t>
  </si>
  <si>
    <t>PAS 0995-2022</t>
  </si>
  <si>
    <t>RESOLUCIÓN Nº 200-2024-SUSALUD/TRI-PSE 
(PROCEDIMIENTO TRILATERAL)</t>
  </si>
  <si>
    <t xml:space="preserve">Nauta </t>
  </si>
  <si>
    <t>PAS 1020-2018</t>
  </si>
  <si>
    <t>RESOLUCIÓN Nº 045-2025-SUSALUD/TRI-SSE</t>
  </si>
  <si>
    <t>Infracción tipificada en el Reglamento de Infracciones y Sanciones de SUSALUD, aprobado por Decreto Supremo N° 031-2014-SA, Anexo I: Infracciones Aplicables a las IAFAS, Anexo I-A, Infracciones Leves, Numeral 1 “No poner a disposición (…) de los asegurados, por los medios adecuados, la información idónea y suficiente sobre el detalle de (…) otra información relevante, de conformidad a la normatividad vigente”.</t>
  </si>
  <si>
    <t>Condiciones Generales del Programa Prepagado de Protección Oncológica Falabella, clausula décimo segunda
Decreto Supremo 008-2010-SA, Reglamento de la Ley N° 29344, Ley Marco de Aseguramiento Universal de Salud</t>
  </si>
  <si>
    <t>Con Proveido  N° 005162-2025-SUSALUD-SAREFISMediante Memorándum Multiple N° 00101-2025-SUSALUD-OGA, la Oficina General de Administración,  señala que  el Seguro Social de Salud (Hospital Nacional Edgardo Rebagliati Martins) comunica que ha interpuesto una demanda Contenciosa Administrativa, en contra de la Resolución de SUSALUD, que impone una sanción administrativa de multa a la IPRESS del PAS N° 0392-2020, (Expediente Judicial N° 00265-2025-0-1853-SP-CA-03)</t>
  </si>
  <si>
    <t>HOSPITAL IV AUGUSTO HERNANDEZ MENDOZA - SEGURO SOCIAL DE SALUD</t>
  </si>
  <si>
    <t>PAS 0174 -2020</t>
  </si>
  <si>
    <t>RESOLUCIÓN N.° 076-2025-SUSALUD/TRI-PSE 
(PROCEDIMIENTO TRILATERAL)</t>
  </si>
  <si>
    <t>Infracción tipificada en el Decreto Supremo N° 031-2014-SA, Reglamento de Infracciones y Sanciones de SUSALUD, Anexo III: Infracciones Aplicables a las IPRESS, Anexo III-B: Infracciones referida a la Seguridad del Paciente, infracciones Muy Graves, Numeral 3) “Retención no intencional de un objeto extraño dentro de un paciente luego de una cirugía o procedimiento invasivo.”</t>
  </si>
  <si>
    <t>Decreto Supremo N° 027-2015-SA Reglamento de la Ley N° 29414, Ley que establece los Derechos de las Personas Usuarias de los Servicios de Salud, señala en el Artículo 10° Derecho al acceso a servicios, medicamentos y productos sanitarios, lo siguiente: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La IPRESS y UGIPRESS deben garantizar el acceso a los servicios, medicamentos y productos sanitarios en forma oportuna y equitativa a fin de satisfacer la necesidad de sus personas usuarias, en el marco de los compromisos asumidos con la IAFAS y la normatividad vigente. (…)”</t>
  </si>
  <si>
    <t>BAÑOS DEL INCA - DIRECCION REGIONAL DE SALUD - CAJAMARCA</t>
  </si>
  <si>
    <t>PAS 3996-2022</t>
  </si>
  <si>
    <t>RESOLUCIÓN NÚMERO CUATRO rectificada con la RESOLUCIÓN NÚMERO CINCO</t>
  </si>
  <si>
    <t>26/03/2025
26/06/2025</t>
  </si>
  <si>
    <t>08/04/2025
30/06/2025</t>
  </si>
  <si>
    <t>Los Baños del Inca</t>
  </si>
  <si>
    <t xml:space="preserve">Infracción contenida en el Decreto Supremo N° 031-2014-SA, que aprueba el Reglamento de Infracciones y Sanciones de la Superintendencia Nacional de Salud-SUSALUD, Anexo III, Infracciones Aplicables a las IPRESS, Anexo III-A, Infracciones de Carácter General, Infracciones Graves, Numeral 4, “No realizar el control de los stocks o no realizar el abastecimiento oportuno de los productos farmacéuticos o no dar la baja respectiva a los productos farmacéuticos, sanitarios o dispositivos médicos vencidos, deteriorados (…)”.
</t>
  </si>
  <si>
    <r>
      <rPr>
        <b/>
        <sz val="14"/>
        <rFont val="Arial"/>
        <family val="2"/>
      </rPr>
      <t>Subhecho 1-A</t>
    </r>
    <r>
      <rPr>
        <sz val="14"/>
        <rFont val="Arial"/>
        <family val="2"/>
      </rPr>
      <t xml:space="preserve"> 
Decreto Supremo que aprueba el Reglamento del Decreto de Urgencia N.º 007- 2019, Decreto de Urgencia que declara a los medicamentos, productos biológicos y dispositivos médicos como parte esencial del derecho a la salud y dispone medidas para garantizar su disponibilidad - Decreto Supremo N.º 026 2019-SA, establece: “Artículo 18.- Establecimientos farmacéuticos que deben mantener disponible o demostrar la venta de medicamentos esenciales genéricos en denominación común internacional”. Resolución Ministerial N.º 973-2020 MINSA, que aprueba la “Directiva Sanitaria para el uso de oxígeno medicinal en las Instituciones Prestadoras de Servicios de Salud”, establece: “6.6 Gestión de la disponibilidad de oxígeno medicinal en las IPRESS, 6.6.1 Abastecimiento de oxígeno medicinal, letra b) Programación de oxígeno medicinal. - La UPSS Farmacia verifica el stock disponible existente de oxígeno medicinal, el consumo promedio, los contratos vigentes pendientes de entrega de recepción, la epidemiología de casos que dependen de oxígeno medicinal, entre otros factores para determinar la cantidad total de oxígeno medicinal a programar según un cronograma de entrega. 6.7. Responsables en la gestión de la disponibilidad de oxígeno medicinal en la IPRESS, letra c. (...)” Resolución Ministerial Nº 019-2020 MINSA, que aprueba la Directiva Administrativa Nº 282- MINSA-2020 CENARES, “Directiva Administrativa para la Integración del Abastecimiento de Recursos Estratégicos en Salud de las Instituciones Prestadoras de Servicios de Salud del Ministerio de Salud al Operador Logístico - Centro Nacional de Abastecimiento de Recursos Estratégicos en Salud, establece: “6.2.3. Del monitoreo de la disponibilidad de los RES a) La Dirección de Medicamentos de la DIRIS o quien haga sus veces, o Jefe de Farmacia o quien haga sus veces, realiza el monitoreo y evaluación permanente de la disponibilidad de los RES en las IPRESS del Ministerio de Salud. 7.7. Las IPRESS que no son unidad ejecutora del Ministerio de Salud son responsables de la custodia de los RES en la Farmacia de su establecimiento de salud, así como de garantizar la atención completa y oportuna de los RES (…)”. Resolución Ministerial N.º 116-2018 MINSA, que aprueba la Directiva Administrativa “Gestión del Sistema Integrado de Suministro Público de Productos Farmacéuticos, Dispositivos Médicos y Productos Sanitarios - SISMED”, establece: “6.5.4. Los productos pueden ser transferidos entre unidades ejecutoras o entre entidades públicas, a través de sus unidades ejecutoras, cuando se encuentren en sobre stock, riesgo de vencimiento, riesgo de desabastecimiento y situaciones de emergencia, previo informe técnico de la entidad que transfiere y la solicitante”. 
</t>
    </r>
    <r>
      <rPr>
        <b/>
        <sz val="14"/>
        <rFont val="Arial"/>
        <family val="2"/>
      </rPr>
      <t xml:space="preserve">Subhecho 1-B 
</t>
    </r>
    <r>
      <rPr>
        <sz val="14"/>
        <rFont val="Arial"/>
        <family val="2"/>
      </rPr>
      <t>LEY N° 29459, Ley de los productos farmacéuticos, dispositivos médicos y productos sanitarios, establece: “Artículo 46, inciso 2.- La fabricación, la importación, el almacenamiento, la distribución, la comercialización, la publicidad, la dispensación, la tenencia y la transferencia de cualquier tipo de productos farmacéuticos, dispositivos médicos o productos sanitarios sin registro sanitario, falsificados, contaminados, en mal estado de conservación o envases adulterados, con fecha de expiración vencida, de procedencia desconocida, sustraído u otra forma con fines ilícitos”. Decreto Supremo N° 014- 2011-SA, que aprueba el Reglamento de Establecimientos Farmacéuticos, establece lo siguiente: “Artículo 46.- Respecto a la identificación de los productos farmacéuticos, dispositivos médicos y productos sanitarios expirados”</t>
    </r>
  </si>
  <si>
    <t>Infracción tipificada en el Decreto Supremo N.º 031-2014-SA, que aprueba el Reglamento de Infracciones y Sanciones de la Superintendencia Nacional de Salud - SUSALUD, Anexo III: Infracciones aplicables a las IPRESS, Anexo III-B: Infracciones de Carácter General, Infracciones Leves, Numeral 4: “No cumplir con las normas de bioseguridad vigentes.”</t>
  </si>
  <si>
    <t>Resolución Ministerial N.º 255-2016 MINSA, que aprueba la "Guía Técnica para la Implementación del Proceso de Higiene de Manos en los Establecimientos de Salud", que establece lo siguiente: “5.3. Requerimientos Básicos 5.3.1. Infraestructura, insumos y materiales • Infraestructura adecuada Los establecimientos de salud contarán con un lavamanos en cada servicio, provisto de agua corriente potable. (...) • Papel toalla en dispensador Se debe contar con papel toalla en dispensador en cada lavamanos para secado de manos (...) 6.1. Técnicas para realizar la higiene de manos Es importante que la higiene de manos se lleve a cabo correctamente para evitar la propagación de las IAAS. En consecuencia, todo el personal de la salud o cualquier otra persona que participe directa o indirectamente en la atención de un paciente, debe mantener la higiene de sus manos y saber cómo hacerlo correctamente en el momento adecuado. (...) 6.1.1 Técnica de higiene de manos con agua y jabón antiséptico líquido o en espuma. 6.1.2 Técnica de higiene de manos prequirúrgico con agua y Jabón antiséptico” Resolución Ministerial N° 1295- 2018/MINSA, que aprueba NTS N° 144 MINSA/2018/DIGESA, Norma Técnica de Salud: "Gestión Integral y Manejo de Residuos Sólidos en Establecimientos de Salud, Servicios Médicos de Apoyo y Centros de Investigación", que establece lo siguiente: “6.1 PRESTACIÓN 1.1.4. La higiene del personal de un EESS, SMA o CI es uno de los aspectos más importantes en su accionar, ya que disminuye el riesgo de infecciones asociadas a la atención de salud (IAAS). Es así que, el lavado de manos es fundamental para evitar las IAAS y debe ser realizado técnicamente por el personal de la salud en contacto con pacientes. Ver Anexo 11. ANEXO 11. FICHA TÉCNICA DE LAVADO DE MANOS PARA EESS, SMA Y CI”.</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</si>
  <si>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22, “No cumplir con las disposiciones de buenas prácticas de almacenamiento de productos farmacéuticos, sanitarios o dispositivos médicos”.</t>
  </si>
  <si>
    <r>
      <rPr>
        <b/>
        <sz val="14"/>
        <rFont val="Arial"/>
        <family val="2"/>
      </rPr>
      <t>Sub hecho 4-A</t>
    </r>
    <r>
      <rPr>
        <sz val="14"/>
        <rFont val="Arial"/>
        <family val="2"/>
      </rPr>
      <t xml:space="preserve"> 
Ley de los productos farmacéuticos, dispositivos médicos y productos sanitarios- Ley N.º 29459, establece: “Artículo 22.- De la obligación de cumplir las Buenas Prácticas Para desarrollar sus actividades, las personas naturales o jurídicas, públicas y privadas que se dedican para sí o para terceros a la fabricación, la importación, la distribución, el almacenamiento, la dispensación o el expendio de productos farmacéuticos, dispositivos médicos y productos sanitarios deben cumplir con los requisitos y condiciones sanitarias establecidas en el Reglamento respectivo y en las Buenas Prácticas de Manufactura, Buenas Prácticas de Laboratorio, Buenas Prácticas de Distribución, Buenas Prácticas de Almacenamiento (…) Reglamento de Establecimientos Farmacéuticos, Decreto Supremo N° 014-2011-SA, establece: “Artículo 2, literal 8.- Buenas Prácticas de Almacenamiento. - Conjunto de normas que establecen los requisitos y procedimientos operativos que deben cumplir los establecimientos que fabrican, importan, exportan, almacenan, comercializan, distribuyen, dispensan y expenden productos farmacéuticos, dispositivos médicos y productos sanitarios, con el fin de garantizar el mantenimiento de sus condiciones y características optimas durante el almacenamiento” 
</t>
    </r>
    <r>
      <rPr>
        <b/>
        <sz val="14"/>
        <rFont val="Arial"/>
        <family val="2"/>
      </rPr>
      <t xml:space="preserve">
Sub hecho 4-B </t>
    </r>
    <r>
      <rPr>
        <sz val="14"/>
        <rFont val="Arial"/>
        <family val="2"/>
      </rPr>
      <t xml:space="preserve">
Ley de los productos farmacéuticos, dispositivos médicos y productos sanitarios- LEY N.º 29459, establece: “Artículo 22.- De la obligación de cumplir las Buenas Prácticas Para desarrollar sus actividades, las personas naturales o jurídicas, públicas y privadas que se dedican para sí o para terceros a la fabricación, la importación, la distribución, el almacenamiento, la dispensación o el expendio de productos farmacéuticos, dispositivos médicos y productos sanitarios deben cumplir con los requisitos y condiciones sanitarias establecidas en el Reglamento respectivo y en las Buenas Prácticas de Manufactura, Buenas Prácticas de Laboratorio, Buenas Prácticas de Distribución, Buenas Prácticas de Almacenamiento (…)” Resolución Ministerial N° 752-2018 MINSA49, que aprueba la modificación de la NTS N° 104-MINSA/DGSP- 0 V.01, Norma Técnica de Salud para la Atención Integral de las Personas Afectadas por Tuberculosis, aprobada por Resolución Ministerial N° 715- 2013-MINSA, que establece lo siguiente: “6.3.3. Tratamiento de la tuberculosis A. Manejo integral de la persona diagnosticada de tuberculosis (...) A.5. Administración del tratamiento antituberculosis. (...) Medicamentos e insumos entregados por el servicio/departamento de farmacia de Hospitales y/o UNET al servicio de prevención y control de la TB para las PAT hospitalizadas y en tratamiento ambulatorio, deben estar debidamente individualizados, separados, identificados y adecuadamente almacenados. (...)</t>
    </r>
  </si>
  <si>
    <t>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Graves, Numeral 7, “’No contar o no cumplir con el plan de mantenimiento preventivo o correctivo de infraestructura o instalaciones o equipos médicos en áreas críticas”.</t>
  </si>
  <si>
    <t xml:space="preserve">Decreto Supremo N.º 013- 2006-SA, que aprueba Reglamento de Establecimientos de Salud y Servicios Médicos de Apoyo, establece: “Artículo 37, literal e) y i). – e) Garantizar la existencia, disponibilidad, operatividad y buen estado de conservación del equipamiento e instrumental médico, electros médicos, eléctrico y mecánico; i) Supervisar que se realice el mantenimiento preventivo y correctivo de los equipos, instrumentos e instalaciones; Artículo 57.- Obligación de contar con documentos Para desarrollar sus actividades los establecimientos con internamiento deben contar con los documentos técnicos normativos y guías de práctica clínica incluidos en el Anexo, según corresponda”
</t>
  </si>
  <si>
    <t>PAS 020-2020</t>
  </si>
  <si>
    <t>RESOLUCIÓN Nº 0504-2024-SUSALUD/TRI-TSE
(PROCEDIMIENTO TRILATERAL)</t>
  </si>
  <si>
    <t>Infracción tipificada en el Decreto Supremo N° 031-2014-SA - Reglamento de Infracciones y Sanciones de la Superintendencia Nacional de Salud - SUSALUD, Anexo III: Infracciones Aplicables a las IPRESS, Anexo III-A: Infracciones de Carácter General, Infracciones Graves, Numeral 1: “Postergar injustificadamente el acceso de los usuarios a las prestaciones de salud, provocando o no el agravamiento de su enfermedad o (...)”.</t>
  </si>
  <si>
    <t>Ley 26842, Ley General de Salud, artículo 2°, Ley N° 29414 Ley que establece los derechos de las personas usuarias de los Servicios de Salud, que modifica la Ley General de Salud, 15.1 literal e), Decreto Supremo Nº 027-2015-SA, Reglamento de la Ley N° 29414, Ley que establece los Derechos de las Personas Usuarias de los Servicios de Salud, artículo 10°, Decreto Supremo N° 013-2006-SA Reglamento de Establecimientos de Salud y Servicios Médicos de Apoyo, artículo 9°.</t>
  </si>
  <si>
    <t>Con Memorándum Múltiple N° 000370-2025-SUSALUD-SAREFIS (11/09/2025), SAREFIS  indica que "(...) lla Procuraduría Pública de SUSALUD informa que en el Expediente PAS N° 1005-2019 se presentó una demanda contenciosa administrativa interpuesta por la Red Prestacional Almenara del Seguro Social de Salud en representación de la IPRESS HOSPITAL III EMERGENCIA GRAU, contra la Superintendencia Nacional de Salud – SUSALUD, ante la Sexta Sala Especializada en lo Contencioso Administrativo con Sub Especialidad en Temas de Tributarios y Aduaneros de la Corte Superior de Justicia de Lima (...)" [Sic]. 
Expediente N° 00359-2025-0-1853-SP-CA-02 -  Sexta Sala Especializada en lo Contencioso Administrativo con Sub Especialidad en
Temas de Tributarios y Aduaneros de la Corte Superior de Justicia de Lima</t>
  </si>
  <si>
    <t>DENTA VITALIS E.I.R.L. - DENTA VITALIS E.I.R.L.</t>
  </si>
  <si>
    <t>PAS 4816-2024</t>
  </si>
  <si>
    <t xml:space="preserve">RESOLUCIÓN NÚMERO TRES rectificada con RESOLUCIÓN NÚMERO CUATRO </t>
  </si>
  <si>
    <t>25/06/2025
05/09/2025</t>
  </si>
  <si>
    <t>07/07/2025
09/09/2025</t>
  </si>
  <si>
    <t>Infracción tipificada en el Decreto Supremo N° 031-2014-SA - Reglamento de Infracciones y Sanciones de la Superintendencia Nacional de Salud - SUSALUD, Anexo III: Infracciones Aplicables a las IPRESS, Anexo III-A: Infracciones de Carácter General, Infracciones Muy Graves, Numeral 4: “Realizar atenciones de salud con fines de prevención, promoción, diagnósticos, tratamiento o rehabilitación (…) con la finalidad de coadyuvar en la prevención, promoción, diagnósticos, tratamiento o rehabilitación de la salud, sin registro en SUSALUD”.</t>
  </si>
  <si>
    <t>Resolución de Superintendencia N° 053-2015- SUSALUD/S, que aprueba el “Reglamento para el Registro Nacional de Instituciones Prestadoras de Servicios de Salud”, Artículo 5°, artículo 6° inciso 1 y artículo 7°. Decreto Legislativo N° 1158, que aprueba las “Medidas destinadas al fortalecimiento y cambio de denominación de la Superintendencia Nacional de Aseguramiento en Salud”, Artículo 7°. Decreto Supremo N° 031-2018- SA, que aprueba la “Modificación de la Novena Disposición Complementaria Final del Reglamento de Infracciones y Sanciones de la Superintendencia Nacional de Salud – SUSALUD”.</t>
  </si>
  <si>
    <t>Con Memorándum Múltiple N° 000373-2025-SUSALUD-SAREFIS (16/09/2025), SAREFIS  indica que "(...) la Procuraduría Pública de SUSALUD informa que en el Expediente PAS N° 1020-2018 se presentó una demanda contenciosa administrativa interpuesta por Oncosalud S.A.C, contra la Superintendencia Nacional de Salud – SUSALUD, ante la Quinta Sala Especializada en lo Contencioso Administrativo con Subespecialidad en Temas de Mercado de la Corte Superior de Justicia de Lima (...)" [Sic]. 
Expediente N° 00405-2025-0-1899-SP-CA-06 - Quinta Sala Especializada en lo Contencioso Administrativo con Subespecialidad en Temas de Mercado de la Corte Superior de Justicia de Lima</t>
  </si>
  <si>
    <t>PAS 0141-2019</t>
  </si>
  <si>
    <t>RESOLUCIÓN Nº 048-2025-SUSALUD/TRI-PSE 
(PROCEDIMIENTO TRILATERAL)</t>
  </si>
  <si>
    <t>Infracción tipificada en el Decreto Supremo N° 031-2014-SA, que aprueba el Reglamento de Infracciones y Sanciones de la Superintendencia Nacional de Salud-SUSALUD,Anexo III: Infracciones Aplicables a las IPRESS, Anexo III-A: Infracciones de Carácter General, Infracciones Leves: Numeral 28: “Entregar la información requerida por SUSALUD de manera parcial o incompleta.</t>
  </si>
  <si>
    <t>Se habría vulnerado lo que indica el Decreto Legislativo N° 1158 en su artículo 8° así como el Decreto Supremo N° 020-2014-SA que aprueba el Texto Único Ordenado de la Ley 29344, Ley de Marco de Aseguramiento Universal en Salud, en su artículo 13° señalan como una d las funciones de la Superintendencia Nacional de Salud lo siguiente: “Promover, proteger y defender los derechos de las personas al acceso a los servicios de salud, supervisando que las prestaciones sean otorgadas con calidad, oportunidad disponibilidad y aceptabilidad (…)”
Asimismo el Artículo 42 del Decreto Supremo N° 008-2014-SA Reglamento de Organización y Funciones de la Superintendencia Nacional de Salud prevé, las funciones de la IPROT resaltando:
“Establecer, ejecutar y conducir las acciones orientadas a fortalecer la protección de los derechos en salud” (…)
Atender, resolver y remitir informes relativos a las consultas, reclamos, quejas, denuncias y sugerencias sometidas a su consideración.
Regular y supervisar los procedimientos para la atención de las consultas, reclamos, quejas denuncias y sugerencias a las IAFAS e IPRESS”</t>
  </si>
  <si>
    <t>PAS 0970-2019</t>
  </si>
  <si>
    <t>RESOLUCIÓN Nº 473-2024-SUSALUD/TRI-TSE (PROCEDIMIENTO TRILATERAL)</t>
  </si>
  <si>
    <t>La quejada deberá realizar el tratamiento quirúrgico (cirugía maxilofacial) previa evaluación de la usuaria.</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</si>
  <si>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</si>
  <si>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Lo establecido en los incisos 1.4, y 1.5 del numeral 1, y lo estipulado en los incisos 2.2.4, y 2.2.9 del numeral 2 del capítulo IV de la Directiva “Normas para la Gestión de la Oportunidad Quirúrgica en el Seguro Social de Salud – ESSALUD” aprobado mediante Resolución de Gerencia General N.° 1518-GG-ESSALUD-2015, concordantes con lo establecido en el artículo 2° de la Ley Nº 26842, Ley General de Salud, el artículo 10º del Reglamento de la Ley N.° 29414, Ley que establece los Derechos de las Personas Usuarias de los Servicios de Salud, aprobado por Decreto Supremo N.° 027-2015-SA, y el artículo 9º del Reglamento de Establecimientos de Salud y Servicios Médicos de Apoyo, aprobado por Decreto Supremo N.° 013-2006-SA. Garantía de la calidad y seguridad de la atención. “Los establecimientos de salud y servicios médicos de apoyo están obligados a garantizar la calidad y seguridad de la atención que ofrecen a sus pacientes, a proporcionar los mayores beneficios posibles en su salud, a protegerlos integralmente contra riesgos innecesarios y satisfacer sus necesidades y expectativas en lo que corresponda”.</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</si>
  <si>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28: “Entregar la información requerida por SUSALUD de manera [...] incompleta”.</t>
  </si>
  <si>
    <t>Lo establecido en el Reglamento para la Atención de Reclamos y Quejas de los Usuarios de las IAFAS, IPRESS y UGIPRESS, públicas, privadas y mixtas, aprobado por Decreto Supremo N.° 030-2016- SA Artículo 36°. Artículo 36.- De la investigación preparatoria 36.1. SUSALUD solicita a las IAFAS, IPRESS o UGIPRESS, la información necesaria para iniciar la investigación de la queja, las cuales deben remitir la información en el plazo que ésta establezca. Su incumplimiento puede motivar el inicio de un PAS.</t>
  </si>
  <si>
    <t>PAS 5843-2021</t>
  </si>
  <si>
    <t xml:space="preserve">Reglamento para la gestión de reclamos y denuncias de los usuarios de las IAFAS, IPRESS y UGIPRESS, públicas, privadas o mixtas, aprobado mediante Decreto Supremo N° 002-2019 SA:
“Artículo 34. Del plazo para el requerimiento de información de la intervención
34.1 Recibida 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
</t>
  </si>
  <si>
    <r>
      <t xml:space="preserve">Mediante Proveido N° 005705-2025-SUSALUD-SAREFIS (15/09/2025), SAREFIS, traslada el Memorándum N° 002715-2025-SUSALUD-OGA de la Oficina General de Administración, señala: </t>
    </r>
    <r>
      <rPr>
        <i/>
        <sz val="12"/>
        <rFont val="Arial"/>
        <family val="2"/>
      </rPr>
      <t>"(...) comunicarle, que la
Oficina de Gestión Financiera y Contable a través del documento de la referencia), ha informado que la IPRESS: Colegio Médico del Perú (Programa Servicio Médico Familiar - SEMEFA), ha efectuado el pago total de la multa impuesta e intereses, por el importe de S/ 17,462.14 (Diecisiete Mil Cuatrocientos Sesenta y Dos y 14/100 Soles) y que la misma está relacionado al expediente PAS 0152-2020.Al respecto, en vista que la IPRESS: Colegio Médico del Perú (Programa Servicio Médico Familiar -
SEMEFA), ha cancelado la totalidad de la multa impuesta e intereses, se da por concluido la cobranza y como tal queda cerrado el expediente PAS 0152-2020 (...)"</t>
    </r>
    <r>
      <rPr>
        <sz val="14"/>
        <rFont val="Arial"/>
        <family val="2"/>
      </rPr>
      <t xml:space="preserve"> [Sic]
Se adjunta Recibo de Ingreso N° 000445 (09/09/2025) por el importe de S/ 17,462.14</t>
    </r>
  </si>
  <si>
    <t>SERVIMEDIKA - SERVIMEDIKA S.A.C</t>
  </si>
  <si>
    <t>PAS 2982-2021</t>
  </si>
  <si>
    <t xml:space="preserve">San Juan de Lurigancho </t>
  </si>
  <si>
    <t>Infracción contenida en el Decreto Supremo N° 031- 2014-SA, que aprueba el Reglamento de Infracciones y Sanciones de 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</si>
  <si>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002- 2019- SA., que establece: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</si>
  <si>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CLÍNICA SAN BORJA /
LA ESPERANZA DEL PERU S.A.</t>
  </si>
  <si>
    <t>PAS 1428-2025</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</si>
  <si>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</si>
  <si>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 SA., que establece: “Artículo 34. Del plazo para el requerimiento de información de la intervención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</si>
  <si>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r>
      <t xml:space="preserve">Mediante Proveido N° 005724-2025-SUSALUD-SAREFIS (15/09/2025), la SAREFIS indica “Actualizar estado de judicialización de acuerdo a lo
señalado en el MEMORANDO MÚLTIPLE Nº 0107-2025-OGA”. Cabe señalar que el citado memorándum señala lo siguiente: </t>
    </r>
    <r>
      <rPr>
        <i/>
        <sz val="12"/>
        <rFont val="Arial"/>
        <family val="2"/>
      </rPr>
      <t>“(…) el área de Gestión Financiera y Contable, informa que IPRESS: Clínica San Miguel Arcangel Sociedad Anónima - Clínica San Miguel Arcangel S.A.C., comunica que su representada ha interpuesto, una Demanda Contenciosa Administrativa, en contra de la resolución de SUSALUD, que impone una sanción administrativa de multa a la IPRESS del PAS N° 1902-2021, ascendente a 59 UIT (Expediente Judicial N° 00540-2025-0-1853-SP-CA-01), por lo que la cobranza queda suspendida hasta que se encuentre expedita para su reinicio, archivándose la documentación (…)”</t>
    </r>
    <r>
      <rPr>
        <sz val="14"/>
        <rFont val="Arial"/>
        <family val="2"/>
      </rPr>
      <t xml:space="preserve"> [Sic].
Expediente Judicial N° 00540-2025-0-1853-SP-CA-01 - Nulidad de Resolución o Acto Administrativo - 1ra. Sala Especializada en lo Contencioso Administrativo de la Corte Superior de Justicia de Lima</t>
    </r>
  </si>
  <si>
    <t>PAS 0870-2018</t>
  </si>
  <si>
    <t>RESOLUCIÓN N.º 054-2025-SUSALUD/TRI-TSE (PROCEDIMIENTO TRILATERAL)</t>
  </si>
  <si>
    <t>Infracción tipificada en el Decreto Supremo N° 031- 2014-SA, Reglamento de Infracciones y Sanciones de SUSALUD, Anexo III: Infracciones Aplicables a las IPRESS, Anexo III-A: Infracciones de Carácter General, Infracciones Leves, Numeral 5: “No cumplir con las disposiciones vigentes sobre el contenido de la historia clínica”</t>
  </si>
  <si>
    <t>Artículo 29° de la Ley N° 29414, Ley que Establece los Derechos de las Personas Quejosas de los Servicios de Salud, que establece que el acto médico debe estar sustentado en una historia clínica veraz y suficiente que contenga las prácticas y procedimientos aplicados al paciente para resolver el problema de salud diagnosticado. Asimismo, el artículo 26° del Reglamento de la Ley N° 29414, aprobado por Decreto Supremo Nº 027-2015-SA, señala que la IPRESS debe garantizar que el acto médico esté sustentado en una historia clínica veraz y suficiente, observando la estructura y registros a consignarse en la misma y otros documentos vinculados. Añade dicho artículo que la información mínima de la historia clínica debe contener, entre otros, el registro de la atención de salud, la información complementaria y los Formatos Especiales; finalmente, la NT N° 022 MINSA/DGSP-V.02: “Norma Técnica de Salud para la Gestión de la Historia Clínica” aprobado mediante Resolución Ministerial N° 597-2006/MINSA, señala: (…) V. DEFINICIONES (…) 8. Historia Clínica: Es el documento médico legal, que registra los datos de identificación y de los procesos relacionados con la atención del paciente, en forma ordenada, integrada, secuencial e inmediata de la atención que el médico u otros profesionales brindan al paciente. (…) 16. Paciente: Es toda persona sana o enferma que recibe una atención de salud.</t>
  </si>
  <si>
    <t>Resolución Ministerial 546- 2011- MINSA; que resuelve aprobar la NTS N° 021- MINSA/DGSP-V.03, Norma Técnica de Salud “Categorías de Establecimientos del Sector Salud” que en documento adjunto forma parte de la presente resolución. Numeral 6.2.3.Tercer Nivel de Atención, Categoría III-1 del literal b; donde señala: que la Unidad básica del establecimiento de salud, organizada para la atención inmediata y permanente a usuarios que estén en condición de urgencia o emergencia. Para su funcionamiento requieren de:  Recursos Humanos: Médico especialista en (oftalmología), entre otros.</t>
  </si>
  <si>
    <t>Infracción tipificada en el Decreto Supremo N° 031- 2014-SA,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</si>
  <si>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Ley N° 29414, Ley que Establece los Derechos de las Personas Quejosas de los Servicios de Salud, que modifica la Ley General de Salud. Literal e) del numeral 15.1 del artículo 15. Reglamento de la Ley N° 29414, Ley que establece los Derechos de las Personas Quejosas de los Servicios de Salud aprobado por Decreto Supremo N° 027-2015- SA. Artículo 10°. Reglamento de Establecimientos de Salud y Servicios Médicos de Apoyo, aprobado por Decreto Supremo N° 013-2006- SA. Artículo 9°.- Garantía de la calidad y seguridad de la atención.</t>
  </si>
  <si>
    <t>PAS 0484-2019</t>
  </si>
  <si>
    <t>RESOLUCIÓN N.º 113-2025-SUSALUD/TRI-SSE  (PROCEDIMIENTO TRILATERAL)</t>
  </si>
  <si>
    <t>Decreto supremo N° 008-2010-SA, reglamento de la Ley Marco de Aseguramiento Universal en Salud, artículo 25°. Decreto supremo N° 027-2015-SA, reglamento de la ley que Establece los Derechos de las Personas Usuarias de los Servicios de Salud, artículo 10°. Ley N° 29571, Código de Protección y Defensa del Consumidor; artículo 20°, 67°, numerales 67.1 y artículo 68°, numeral 68.1.</t>
  </si>
  <si>
    <t>infracción tipificada en el Decreto Supremo N° 031 2014-SA, Reglamento de Infracciones y Sanciones de SUSALUD, Anexo III: Infracciones Aplicables a las IPRESS, Anexo III-A, Infracciones de Carácter General, Infracciones Leves, Numeral 17): “No informar al usuario respecto al estado de su reclamo cuando este lo hubiera solicitado”.</t>
  </si>
  <si>
    <t>Decreto supremo N° 027-2015 SA, que aprobó el reglamento de la Ley que establece los derechos de las personas usuarias de los servicios de salud, artículo 27°. Decreto supremo N° 030-2016 SA, reglamento de para la atención de reclamos y quejas de los usuarios de las IAFAS, IPRESS y UGIPPRESS, públicas, privadas o mixtas, en sus artículos 9°, 21° y 24°.</t>
  </si>
  <si>
    <t>infracción tipificada en el Decreto Supremo N° 031 2014-SA, Reglamento de Infracciones y Sanciones de SUSALUD, Anexo III: Infracciones Aplicables a las IPRESS, Anexo III-A, Infracciones de Carácter General, Infracciones Leves, Numeral 5): “No cumplir con las disposiciones vigentes sobre el contenido de la historia clínica”.</t>
  </si>
  <si>
    <t>Ley N° 26842, Ley General de Salud, artículo 29°. Resolución Ministerial N° 597 2006/MINSA, la NT N° 022-MINSA/DGSP – V.02, La Norma Técnica de Salud Para la Gestión de la Historia Clínica. III. Ámbito de aplicación. V. La presente Norma Técnica es de aplicación en todos los establecimientos públicos y privados del sector salud, incluyendo a los de EsSalud, las Fuerzas Armadas y la Policía Nacional del Perú. V. Disposiciones Generales. o Las atenciones de salud brindadas a los usuarios deben registrarse obligatoriamente en Historia Clínica, debiendo consignarse: fecha, hora, nombre, firma y (…).  Todas las anotaciones contenidas en la historia clínica, deben ser objetivas, con letra ilegible y sin enmendadura, (…). Definiciones  Historia clínica Es un documento médico legal, que registra los datos, de identificación y de los procesos relacionados con la atención del paciente, en forma ordenada integrada, secuencial e inmediata de la atención que el médico u otros profesionales brindan al paciente. VI. Disposiciones Específicas. (…) VI.1 Estructura de la Historia clínica. (…) VI.1.2.1 Formatos Básicos. (…)  Formatos en hospitalización En atención en hospitalización debe registrarse en un conjunto de formatos específicos que son lo siguiente: Anamnesis Se consignan los siguientes datos:  Fecha y hora  Enfermedad actual: síntomas y signos principales, forma de inicio, curso, relato de enfermedad y funciones biológicas.  Antecedentes personales: generales, fisiológicos y patológicos.  Antecedentes familiares. Evolución La frecuencia de las evoluciones se realizará mínimo una vez al día, pudiendo ser mayor dependiendo del estado del paciente. Debe contener como mínimo:  Fecha y hora de la atención  Apreciación subjetiva (…) Decreto supremo N° 027-2015-SA, que aprobó el reglamento de la Ley que establece los derechos de las personas usuarias de los servicios de salud, artículo 26°.</t>
  </si>
  <si>
    <t xml:space="preserve">INSTITUTO NACIONAL DE SALUD DEL NIÑO </t>
  </si>
  <si>
    <t>PAS 5707-2021</t>
  </si>
  <si>
    <t>Reglamento de la Ley N.° 29414, Ley que establece los Derecho de las Personas Usuarias de los Servicios de la Salud, aprobado mediante Decreto Supremo N.° 027-2015-SA: “Artículo 10.- Derecho al acceso a servicios, medicamentos y productos sanitarios(…)";  Decreto Supremo N.° 027-2015-SA: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013-2006-SA,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Guía Práctica de Terapia Pulpar en Dentición Temporal:
https://repository.ucc.edu.co/server/api/core/bitstreams/f45cf833-303e-4fe9-927a-fbb4b923c3c9/content</t>
  </si>
  <si>
    <t>HOSPITAL REGIONAL LAMBAYEQUE / REGION LAMBAYEQUE - HOSPITAL REGIONAL LAMBAYEQUE</t>
  </si>
  <si>
    <t>PAS 1078-2019</t>
  </si>
  <si>
    <t>RESOLUCIÓN Nº 589-2024-SUSALUD/TRI-PSE
(PROCEDIMIENTO TRILATERAL)</t>
  </si>
  <si>
    <t>Infracción tipificada en el Reglamento de Infracciones y Sanciones de la Superintendencia Nacional de Salud, aprobado por Decreto Supremo N° 031-2014-SA, Anexo III Infracciones Aplicables a las IPRESS, Anexo III-A, IInfracciones de Carácter General, Infracciones Graves, Numeral 4: “No realizar el control de los stocks o no realizar el abastecimiento oportuno de productos farmacéuticos (...)”.</t>
  </si>
  <si>
    <t>Ley N° 29414, Ley que establece los Derechos de las Personas Usuarias de los Servicios de Salud, artículo 15 “Toda persona tiene derecho a lo siguiente: 15.1 e)
Decreto Supremo N° 27 – 2015 – SA, Reglamento Ley que establece los Derechos de las personas usuarias de los servicios de salud, artículo 10°.
Resolución Ministerial Nº 540-2011/MINSA, Aprueban la Norma Técnica de Salud Nº 091-MINSA/DIGEMID-V.01 "Norma Técnica de Salud para la Utilización de Medicamentos No considerados en el Petitorio Nacional Unico de Medicamentos Esenciales", modificada por Resolución Ministerial N° 721-2016/MINSA.</t>
  </si>
  <si>
    <t>RESOLUCIÓN Nº 582-2024-SUSALUD/TRI-TSE
(PROCEDIMIENTO TRILATERAL)</t>
  </si>
  <si>
    <t>SERVIMEDIKA  / SERVIMEDIKA S.A.C</t>
  </si>
  <si>
    <t>PAS 3909-2024</t>
  </si>
  <si>
    <t>Infracción contenida en el Reglamento de Infracciones y Sanciones de la Superintendencia Nacional de Salud - SUSALUD, aprobado mediante Decreto Supremo N° 031-2014-SA,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</si>
  <si>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 SA., que establece:
“Artículo 34. Del plazo para el requerimiento de información de la intervención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</si>
  <si>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 xml:space="preserve">Mediante Proveído N° 005899-2025-SUSALUD-SAREFIS (22.09.2025)  SAREFIS solicita actualizar el estado de cancelación de sanción de acuerdo a lo señalado en el Memorandum Nº 002781-2025-OGA mediante el cual la Oficina General de Administración señala lo siguiente: "(....) la IPRESS: Seguro Social de Salud (Hospital II Huánuco), ha efectuado el pago total de la multa fraccionada según detalle en el anexo adjunto, por el importe de S/ 68,551.06 (Setenta y Ocho Mil Quinientos Cincuenta y Uno y 06/100 Soles) y que la misma está relacionado al expediente PAS 
5645-2021. Al respecto, en vista que la IPRESS: Seguro Social de Salud (Hospital II Huánuco), ha cumplido en cancelar la totalidad de las 12 cuotas mensuales de la multa fraccionada, se da por concluido la cobranza y como tal queda cerrado el expediente PAS 5645-2021; se adjunta el anexo de la relación de pagos y el último recibo de ingreso N° 000438 de fecha 29/08/2025 (...) " [Sic]  </t>
  </si>
  <si>
    <t xml:space="preserve"> HOSPITAL DOMINGO OLAVEGOYA / RED DE SALUD JAUJA</t>
  </si>
  <si>
    <t>PAS 0768-2025</t>
  </si>
  <si>
    <t xml:space="preserve">  07/07/2025    12/08/2025</t>
  </si>
  <si>
    <t xml:space="preserve">     11/07/2025     13/08/2025</t>
  </si>
  <si>
    <t>Jauja</t>
  </si>
  <si>
    <t xml:space="preserve">Jauja </t>
  </si>
  <si>
    <t>El Reglamento para la gestión de Reclamos y Denuncias de los usuarios de las IAFAS, IPRESS y UGIPRESS, públicas, privadas o mixtas, aprobado con Decreto Supremo N.º 002-2019-SA, establece:
“Artículo 34.º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</si>
  <si>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HOSPITAL NACIONAL POLICIA NACIONAL DEL PERU GRAL PNP LUIS N. SAENZ / UNIDAD EJECUTORA 020:SANIDAD DE LA PNP</t>
  </si>
  <si>
    <t>PAS 1792-2025</t>
  </si>
  <si>
    <t>NAC. DANIEL A. CARRION / HOSPITAL NACIONAL DANIEL ALCIDES CARRION</t>
  </si>
  <si>
    <t>PAS 1587-2021</t>
  </si>
  <si>
    <t>RESOLUCIÓN Nº 301-2025-SUSALUD/TRI-SSE</t>
  </si>
  <si>
    <t>Artículo 9 del D.S. N°013-2006-SA, Reglamento de Establecimientos de Salud y Servicios Médicos de Apoyo.
Artículos 2 y 15 de la Ley N° 26842, Ley General de Salud:
Artículo 10 del Reglamento de la Ley N° 29414, Ley que establece los derechos de las personas usuarias de los servicios de salud, aprobado por D.S. N° 027-2015-SA.</t>
  </si>
  <si>
    <t>HOSPITAL III YANAHUARA / SEGURO SOCIAL DE SALUD</t>
  </si>
  <si>
    <t>PAS 4941-2021</t>
  </si>
  <si>
    <t>Infracción tipificada en el Decreto Supremo N° 031- 2014-SA - Reglamento de Infracciones y Sanciones de 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</si>
  <si>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 SA., que establece:
“Artículo 34. Del plazo para el requerimiento de información
de la intervención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</si>
  <si>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r>
      <t xml:space="preserve">Mediante Proveido N°005956-2025-SUSALUD-SAREFIS (23/09/2025), SAREFIS, traslada el Memorándum N° 002787-2025-SUSALUD-OGA de la Oficina General de Administración que señala: </t>
    </r>
    <r>
      <rPr>
        <i/>
        <sz val="12"/>
        <rFont val="Arial"/>
        <family val="2"/>
      </rPr>
      <t>"(...) comunicarle, que la
Oficina de Gestión Financiera y Contable a través del documento de la referencia a), ha informado que la IPRESS: Servicios Múltiples de Salud E.I.R.L. (Consultorios Médicos Solidario), ha efectuado el pago total de la multa impuesta, por el importe de S/ 684.80 (Seiscientos Ochenta y Cuatro y 80/100 Soles) y que la misma está relacionado al expediente PAS 0517-2022. Al respecto, en vista que la IPRESS: Servicios Múltiples de Salud E.I.R.L. (Consultorios Médicos Solidario), ha cancelado la totalidad de la multa impuesta, se da por concluido la cobranza y como tal queda cerrado el expediente PAS 0517-2022; se adjuntan el recibo de ingreso N° 000284 de fecha de fecha 04/07/2025 (...)"</t>
    </r>
    <r>
      <rPr>
        <sz val="14"/>
        <rFont val="Arial"/>
        <family val="2"/>
      </rPr>
      <t xml:space="preserve"> [Sic]
Se adjunta Recibo de Ingreso N° 000284 (04/07/2025) por el importe de S/ 684.80</t>
    </r>
  </si>
  <si>
    <t>SISOL SALUD SURQUILLO</t>
  </si>
  <si>
    <t>PAS 6793-2021</t>
  </si>
  <si>
    <t>Infracción contenida en la Ley N° 29571, Código de Protección y Defensa del Consumidor, Artículo 18°, Artículo 19° y Artículo 67° - numeral 67.1-.</t>
  </si>
  <si>
    <t>Artículo 16° de la Ley Nº 29414, Ley que establece los Derechos de las Personas Usuarias de los Servicios de Salud, aprobado por Decreto Supremo N° 027-2015-SA. Ley N° 29571, Código de Protección y Defensa del Consumidor; Artículo 18°, 19° y 67°.</t>
  </si>
  <si>
    <t>PAS 5853-2021</t>
  </si>
  <si>
    <t>RESOLUCIÓN Nº 305-2025-SUSALUD/TRI-PSE</t>
  </si>
  <si>
    <t>Numeral 34.2 del artículo 34 del Decreto Supremo N° 002-2019- SA., que establece:
Artículo 34. Del plazo para el requerimiento de información de la intervención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t>
  </si>
  <si>
    <t>HOSPITAL I OCTAVIO MONGRUT MUÑOZ - SEGURO SOCIAL DE SALUD</t>
  </si>
  <si>
    <t>PAS 3625-2023</t>
  </si>
  <si>
    <t>Infracción tipificada en la Ley N° 29571, Código de Protección y Defensa del Consumidor; Artículo 18° y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</si>
  <si>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Artículo 2° de la Ley N° 26842, Ley General de Salud, establece lo siguiente:
“Toda persona (…) tiene derecho a exigir que los servicios que se le prestan para la atención de su salud cumplan con los estándares de calidad aceptados en los procedimientos y practicas institucionales y profesionales”
Artículo 10° del Reglamento de la Ley N° 29414, Ley que establece los Derechos de las Personas Usuarias de los Servicios de Salud, probado por Decreto Supremo N° 027- 2015-SA: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
Resolución Ministerial Nº 193-2020-MINSA” que aprueba el Documento Técnico "Prevención, diagnóstico y tratamiento de personas afectadas por COVID-19 en el Perú”. Visto en:https://cdn.www.gob.pe/uplo ads/document/file/582567/Pr evencio%CC%81n Diagno
%CC%81stico_y_Tratamient o_de_personas_afectadas_p or_COVID- 19_en_el_Peru%CC%81_.P DF?v=1588182165</t>
  </si>
  <si>
    <t>Por proveido N° 5795-2025-SUSALUD-SAREFIS, la Superintendencia Adjunta de Regulación y Fiscalización - SAREFIS, dispone "(…) Actualización de Estado en Registro de Sanciones - Expediente PAS N° 2294-2021 que corresponde a la IPRESS ONCOSALUD - ONCOCENTER PERU S.A.C.”. [Sic]. El Memorándum N°2749-2025-OGA comunica: "(…) la IPRESS: Oncocenter Perú S.A.C., ha efectuado el pago total de la multa impuesta e intereses, por
el importe de S/ 35,674.46 (Treinta y Cinco Mil Seiscientos Setenta y Cuatro y 46/100 Soles) y que la misma está relacionado al expediente PAS 2294-2021. Al respecto, en vista que la IPRESS: Oncocenter Perú S.A.C., ha cancelado la totalidad de la multa
impuesta e intereses, se da por concluido la cobranza y como tal queda cerrado el expediente PAS 2294-2021, para lo cual se adjunta el Recibo de Ingreso N° 000461-2025 de fecha 16/09/2025.</t>
  </si>
  <si>
    <t xml:space="preserve">Mediante Proveído N° 005898-2025-SUSALUD-SAREFIS, la SAREFIS indica "Actualizar estado de cancelación de sanción de acuerdo a
lo señalado en el MEMORANDUM Nº 002780-2025-OGA" [Sic]; memorándum que  señala : “(…) IPRESS: Parroquia San Benito (Policlínico Parroquial San Benito), ha efectuado el pago total de la multa fraccionada según detalle en el anexo adjunto, por el importe de S/ 71,208.47 (Setenta y Un Mil Doscientos Ocho y 47/100 Soles) y que la misma está relacionado al expediente PAS 0225-2019. Al respecto, en vista que la IPRESS: Parroquia San Benito (Policlínico Parroquial San Benito), ha cumplido en cancelar la totalidad de las 12 cuotas mensuales de la multa fraccionada, se da por concluido la cobranza y como tal queda cerrado el expediente PAS 0225-2019; se adjunta el anexo de la relación de pagos y el último recibo de ingreso N° 000435 de fecha 29/08/2025 por el importe de S/ 5,655.08 (Cinco Mil Seiscientos Cincuenta y Cinco y 08/100 Soles)., (...)” [SIC]. </t>
  </si>
  <si>
    <t>Mediante Proveído N° 006055-2025-SUSALUD-SAREFIS, la SAREFIS indica "Actualizar estado de judicialización de acuerdo a lo señalado en el MEMORANDO MÚLTIPLE Nº 0111-2025-OGA" [Sic]; memorándum que  señala : “(…) Sanitas Perú S.A. - EPS, comunica que su representada ha interpuesto, una Demanda Contenciosa Administrativa, en contra de la resolución de SUSALUD, que impone una sanción administrativa de multa a la IPRESS del PAS N° 1138-2019, ascendente a 51.31 UIT (Expediente Judicial N° 00795-2023-0-1801-SP-CA-02), por lo que la cobranza queda suspendida hasta que se encuentre expedita para su reinicio, archivándose la documentación. (...)” [SIC]. Expediente Judicial N° 00795-2023-0-1801-SP-CA-02</t>
  </si>
  <si>
    <t>LYPOZONE EIRL - LYPOZONE EIRL</t>
  </si>
  <si>
    <t>PAS 1070-2019</t>
  </si>
  <si>
    <t>RESOLUCIÓN Nº 026-2025-SUSALUD/TRI-TSE
(PROCEDIMIENTO TRILATERAL)</t>
  </si>
  <si>
    <t>Selva Alegre</t>
  </si>
  <si>
    <t>Infracción tipificada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 Artículo 67.1.- El proveedor de productos o servicios de salud está en la obligación de proteger la salud del consumidor, conforme a la normativa sobre la materia.” Artículo 68.1.- El establecimiento de salud es responsable por las infracciones al presente Código generadas en el ejercicio negligente, imprudente o imperito de las actividades de los profesionales, de los técnicos o de los auxiliares que se desempeñen en el referido establecimiento, sin perjuicio de las responsabilidades que les correspondan a estos”.</t>
  </si>
  <si>
    <t xml:space="preserve">Código de Ética y Deontología del Colegio Médico del Perú, establece en su artículo 24° lo siguiente: “El cirujano que realiza intervenciones con fines estéticos debe sopesar muy especialmente el balance riesgo/beneficio, basado en un exhaustivo examen clínico integral.”
Ley N° 29414, Ley que establece los Derechos de las Personas Quejosas de los Servicios de Salud, respecto del derecho de los usuarios al acceso a los servicios de salud, que modifica la Ley General de Salud en su artículo 15, establece lo siguiente:
“Artículo 15°. – Toda persona tiene derecho a los siguiente:
15.1. Acceso a los servicios de salud
(…)
e) A obtener servicios, medicamentos y productos sanitarios adecuados y necesarios para prevenir, promover, conservar o restablecer su salud, según lo requiera la salud del usuario, garantizando su acceso en forma oportuna y equitativa.”
D.S N° 013-2006-SA, que aprueba el Reglamento de Establecimientos de Salud y Servicios Médicos de Apoyo:
“Artículo 9°. –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&lt;riesgos innecesarios y satisfacer sus necesidades y expectativas en lo que corresponda.”
D.S N° 008-2010-SA, que aprueba el Reglamento de la Ley N° 29344 Ley Marco de Aseguramiento Universal en Salud:
“Artículo 25°. – Calidad y Oportunidad.
Las IPRESS se encuentran obligadas a cumplir con los estándares de calidad y oportunidad de las prestaciones de salud que brindan de acuerdo con su nivel resolutivo. Para tale efecto, deberán velar por que los recursos tecnológicos de infraestructura, humanos, suministros, y en general todos sus parámetros de operación y entrega de servicios, cumplan permanentemente con los criterios de calidad acordes a los estándares vigentes.”
Ley N° 26842, Ley General de Salud, que dispone en su artículo 22° lo siguiente: “Para desempeñar actividades profesionales propias de la medicina, odontología farmacia o cualquier otra relacionada con la atención de salud, se requiere tener título profesional en los casos que la ley así lo establece y cumplir con los requisitos de colegiación, especialización, licenciamiento y demás que la ley dispone.”
Reglamento del Colegio Médico del Perú:
“Artículo 8°. - De las Especialidades
El Registro Nacional de Especialistas inscribe los títulos de especialistas en las diferentes áreas de la medicina; los mismos que deben ser expedidos por las Universidades del País y en el caso de Universidades extranjeras, previa revalidación efectuada por los organismos públicos competentes. Los títulos de especialidad expedidos en el extranjero deberán recaer sobre estudios posteriores a la expedición del título o licencia profesional que autorice el ejercicio de la medicina en el país de su expedición.”
“Artículo 15°. – De los otros Registros Diferentes al de Matrícula
Para el cumplimiento de los fines del Colegio Médico del Perú, además del Registro Nacional de Matrícula, se requiere contar con los siguientes registros:
15.1.6. Registro Nacional de Especialistas.”
Código de Ética y Deontología del Colegio Médico del Perú, establece en su artículo 20° lo siguiente: “El médico debe abstenerse de atender pacientes cuya dolencia no corresponda al campo de su dominio o especialidad, salvo que se trate de una atención de emergencia o de la solicitud expresa del paciente, o no haya otro médico.”
</t>
  </si>
  <si>
    <t>Infracción tipificada en el Decreto Supremo Nº 031- 2014-SA -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</si>
  <si>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R.M N° 597-2006/SMINSA, que aprueba la NTS N° 022-MINSA/DGSP-V.01 “Norma Técnica de Salud para la Gestión de la Historia Clínica”, en el Capítulo VI. Disposiciones Específicas, subcapítulo VI.1. Estructura de la Historia Clínica, VI.1.2.1. Formatos Básicos:
“Formatos en Hospitalización
En atención en hospitalización debe registrarse en un conjunto de formatos específicos que son los siguientes:
(…)
Anamnesis
Se consignan los siguientes datos:
 Fecha y hora de atención
 Enfermedad actual: síntomas y signos principales, forma de inicio, curso, relato de enfermedad y funciones biológicas.
 Antecedentes personales generales, fisiológicos y patológicos.
 Antecedentes familiares.
Examen Clínico
 Controles vitales
 Examen clínico general
 Examen clínico regional
(…)
Evolución
La frecuencia de las evoluciones se realizará una vez al día, pudiendo ser mayor dependiendo del estado del paciente. Debe contener como mínimo:
 Fecha y hora de la tención
 Apreciación subjetiva
(…)
Formato de Consentimiento Informado
(…)
El uso del formato de consentimiento informado es obligatorio en todo establecimiento de salud y debe contener lo siguiente.
 Consignar un espacio para caso de revocatoria del consentimiento informado donde se exprese esa voluntad consignado: nombre, apellidos, firma y huella digital del paciente, o representante de ser el caso.”
Ley N° 26842, Ley General de Salud, que establece lo siguiente:
“Artículo 29.- El acto médico debe estar sustentado en una historia clínica veraz y suficiente que contenga las prácticas y procedimientos aplicados al paciente para resolver el problema de salud diagnosticado.”
“Artículo 37°. - los establecimientos de salud y los servicios médicos de apoyo cualquiera sea su naturaleza o modalidad de gestión, deben cumplir los requisitos que disponen los reglamentos y normas técnicas que dicta la Autoridad de Salud de nivel nacional relación a planta física, equipamiento, personal asistencial , sistemas de saneamiento y control de riesgos relacionados con los agentes ambientales físicos, químicos, biológicos y ergonómicos y demás que proceden atendiendo a la naturaleza y complejidad de los mismos. La autoridad de salud a nivel nacional o a quien esta delegue, verificará periódicamente el cumplimiento de lo establecido en la presente disposición.”</t>
  </si>
  <si>
    <t xml:space="preserve">Mediante Proveído N° 006096-2025-SUSALUD-SAREFIS, la SAREFIS indica "Actualizar estado de cancelación de sanción de acuerdo a lo señalado en el MEMORANDUM Nº 002845-2025-OGA" [Sic]; memorándum que  señala : “(…) IPRESS: Diagnóstico Odontológico Maxilofacial E.I.R.L., ha efectuado el pago total de la multa impuesta, por el importe de S/ 156.03 (Ciento Cincuenta y Seis y 03/100 Soles) y que la misma está relacionado al expediente PAS 0319-2022. Al respecto, en vista que la IPRESS: Diagnóstico Odontológico Maxilofacial E.I.R.L., ha cancelado la totalidad de la multa impuesta, se da por concluido la cobranza y como tal queda cerrado el expediente PAS 0319-2022, para lo cual se adjunta la constancia de pago que forma parte del Recibo de Ingreso N° 000698-2024 de fecha 20/12/2024 y el Recibo Ingreso N° 000466 de fecha 24/09/2025. (...)” [SIC]. </t>
  </si>
  <si>
    <t>Mediante Proveído N° 006100-2025-SUSALUD-SAREFIS, la SAREFIS indica "Actualizar estado de judicialización de acuerdo a lo señalado en el MEMORANDO MÚLTIPLE Nº 0112-2025-SUSALUD-OGA" [Sic]; memorándum que  señala : “(…) IPRESS: Seguro Social de Salud (Hospital Nacional Edgardo Rebagliati Martins), comunica que su representada ha interpuesto, una Demanda Contenciosa Administrativa, en contra de la resolución de SUSALUD, que impone una sanción administrativa de multa a la IPRESS del PAS N° 0227-2019, ascendente a 59 UIT (Expediente Judicial N°00256-2025-0-1853-SP-CA-02), por lo que la cobranza queda suspendida hasta que se encuentre expedita para su reinicio, archivándose la documentación.” [SIC]. Expediente Judicial N° 00256-2025-0-1853-SP-CA-02</t>
  </si>
  <si>
    <t>FONDO DE PRESTACIONES ASISTENCIALES Y SERVICIOS FUNERARIOS DE LOS TRABAJADORES, PENSIONISTAS Y EX-TRABAJADORES DEL SEGURO SOCIAL DEL PERÚ – FOPASEF</t>
  </si>
  <si>
    <t>PAS 0434-2020</t>
  </si>
  <si>
    <t>La Denunciada deberá remitir a la Denunciante la siguiente información: i) Reporte actualizado de los aportes que la Denunciante efectuó al Fondo de Prestaciones Asistenciales. ii) La constancia de no adeudo al Fondo de Prestaciones Asistenciales de la Denunciante; o en caso de que esta tenga alguna deuda pendiente, deberá remitirle el reporte respectivo con la documentación que la sustente.</t>
  </si>
  <si>
    <t>Ley Nº 29946, Ley de Contrato de Seguro, artículo I. IV.
Reglamento de la Ley Nº 29414, Ley que establece los Derechos de las Personas Usuarias de los Servicios de Salud, aprobado por Decreto Supremo Nº 027-2015-SA, artículo 13.
Reglamento de la Ley Marco de Aseguramiento Universal en Salud, Ley Nº 29344, aprobada por Decreto Supremo Nº 008-2010-SA, artículo 11º y 16º.</t>
  </si>
  <si>
    <t>La Denunciada deberá desafiliar a la Denunciante del Fondo de Prestaciones Asistenciales de Salud, manteniéndola en el Fondo de Servicios Funerarios, Retiro y Fallecimiento; la Denunciante deberá cumplir con esta obligación en la medida en que las condiciones o términos del acuerdo existente entre ambas partes permitan la desafiliación tal y como lo ha solicitado la Denunciante. En caso que las condiciones o términos del acuerdo existente entre ambas partes no permitan lo señalado en el párrafo anterior; la Denunciada deberá comunicar a la Denunciante (de forma sustentada y documentada) la imposibilidad de desafiliarla únicamente del Fondo de Prestaciones Asistenciales de Salud, a efectos de que la Denunciante decida si solicita su desafiliación de ambos fondos.</t>
  </si>
  <si>
    <t>Infracción contenida en la Ley N° 29571, Código de Protección y Defensa del Consumidor, Artículo 18° y 19°.</t>
  </si>
  <si>
    <t>Ley 29414, Ley que establece los Derechos de las Personas Usuarias de los Servicios de Salud, artículo 15º, numeral 15º, literal a).
Reglamento de la Ley Nº 29414, Ley que establece los Derechos de las Personas Usuarias de los Servicios de Salud, aprobado por Decreto Supremo Nº 027-2015-SA, artículo 10.</t>
  </si>
  <si>
    <t>Infracción tipificada en el Decreto Supremo N° 031- 2014-SA, Reglamento de Infracciones y Sanciones de la Superintendencia Nacional de Salud – SUSALUD, Anexo I: Infracciones Aplicables a las IAFAS, Anexo I-A: Infracciones Aplicables a las IAFAS contempladas en los numerales
1,2,3,4,5,8,9 y 10 del artículo 6° del DL 1158, infracciones Leves, numeral 1; “No poner a disposición (…) de los asegurados, por los medios adecuados, la información idónea y suficiente sobre (…) otra información relevante, de con conformidad a la normativa vigente”.</t>
  </si>
  <si>
    <t>RESOLUCION N° 245-2025-SUSALUD/TRI-PSE
(PROCEDIMIENTO TRILATERAL)</t>
  </si>
  <si>
    <t>RESOLUCIÓN N° 245-2025-SUSALUD/TRI-PSE
(PROCEDIMIENTO TRILATERAL)</t>
  </si>
  <si>
    <t>CENTRO DE ATENCION PRIMARIA III HERMANA MARIA DONROSE SUTMÖLLER</t>
  </si>
  <si>
    <t>PAS 0484-2020</t>
  </si>
  <si>
    <t>RESOLUCIÓN N° 038-2025-SUSALUD/TR-SSE (PROCEDIMIENTO TRILATERAL)</t>
  </si>
  <si>
    <t>12/02/0025</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</si>
  <si>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28): “Entregar la información requerida por SUSALUD de manera parcial o incompleta”.</t>
  </si>
  <si>
    <t xml:space="preserve">Decreto Supremo Nº 002-2019-SA que aprueba el Reglamento para la gestión de Reclamos y Denuncias 
de los usuarios de las IAFAS, IPRESS y UGIPRESS, públicas, privadas o mixtas: 
‘’Artículo 34º Numeral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
</t>
  </si>
  <si>
    <t>CLINICA SAN JUDAS TADEO</t>
  </si>
  <si>
    <t>PAS 0852-2019</t>
  </si>
  <si>
    <t>RESOLUCIÓN N° 250-2025-SUSALUD/TRI-TSE (PROCEDIMIENTO TRILATERAL)</t>
  </si>
  <si>
    <t>Infracción contenida en la Ley N° 29571, Código de Protección y Defensa del Consumidor: artículo 18º, artículo 19º, y; artículo 104°</t>
  </si>
  <si>
    <t>Ley N° 26842 Ley General de Salud, Artículo 2°.Decreto Supremo N° 027-2015-SA, Reglamento de la Ley que establece los Derechos de las Personas Usuarias de los Servicios de Salud, Artículo 10°. 
Ley N° 29571, Código de Protección y Defensa del Consumidor; Artículo 20°, 67°, numerales 67.1, 68°, numerales 68.1</t>
  </si>
  <si>
    <t>HOSPITAL AURELIO DÍAZ UFANO Y PERAL - SEGURO SOCIAL DE SALUD</t>
  </si>
  <si>
    <t>PAS 0364-2019</t>
  </si>
  <si>
    <t>Infracción contenida en la Ley N° 29571, Código de Protección y Defensa del Consumidor: Artículos 18°, 19° y 67.1.</t>
  </si>
  <si>
    <t>Lo establecido en lo señalado en la Ley General de Salud, Artículo 15.1, literal e), modificado por la Ley 29414: “A obtener servicios, medicamentos y productos sanitarios adecuados y necesarios para prevenir, promover, conservar o restablecer su salud, según lo requiera la salud del usuario, garantizando su acceso en forma oportuna y equitativa”.</t>
  </si>
  <si>
    <t>RESOLUCIÓN N° 289-2025-SUSALUUD/TRI-SSE (PROCEDIMIENTO TRILATERAL)</t>
  </si>
  <si>
    <t>Mediante Proveido N° 006371-2025-SUSALUD-SAREFIS (06/10/2025), la SAREFIS indica “Actualizar estado de judicialización de acuerdo a la señalado en el MEMORANDO MÚLTIPLE N° 000116-2025-OGA.”. Cabe señalar que el citado memorándum que señala: “(…) el área de Gestión Financiera y Contable, informa que IPRESS: Sanitas Perú S.A. - EPS, comunica que su representada ha interpuesto, una Demanda Contenciosa Administrativa, en contra de la resolución de SUSALUD, que impone una sanción administrativa de multa a la IPRESS del PAS N° 1086-2019, ascendente a 51.36 UIT (Expediente Judicial N° 00927-2025-0-1853-SP-CA-01), por lo
que la cobranza queda suspendida hasta que se encuentre expedita para su reinicio, archivándose la documentación.(…)” [Sic].Expediente Judicial N° ° 00907-2025-0-1853-SP-CA-01 -Impugnación de Acto Administrativo o Resolución Administrativa - 1° Sala Contenciosa Administrativa de la Corte Superior de Justicia de Lima </t>
  </si>
  <si>
    <t>HOSPITAL REGIONAL DE PUCALLPA  - HOSPITAL REGIONAL DE PUCALLPA</t>
  </si>
  <si>
    <t>PAS 4496-2022</t>
  </si>
  <si>
    <t xml:space="preserve">RESOLUCIÓN NÚMERO CUATRO
rectificada con RESOLUCIÓN NÚMERO CINCO
</t>
  </si>
  <si>
    <t>08/07/2025
16/09/2025</t>
  </si>
  <si>
    <t>16/07/2025
18/09/2025</t>
  </si>
  <si>
    <t>III-A-Graves-11</t>
  </si>
  <si>
    <t>Infracción tipificada en el Decreto Supremo N.º 031-2014-SA, que aprueba el Reglamento de Infracciones y Sanciones de la Superintendencia Nacional de Salud-SUSALUD, Anexo III: Infracciones aplicables a las IPRESS, Anexo IIIA: Infracciones de Carácter General, Infracciones Graves, Numeral 11: “Proporcionar a SUSALUD información falsa o adulterada”.</t>
  </si>
  <si>
    <t>Resolución Ministerial N° 00263- 2020/MINSA, Modificatoria de la Directiva Administrativa N° 287-MINSA/2020/DGIESP “Directiva Administrativa que regula los procesos, registros y accesos a la información para garantizar el  seguimiento integral de los casos sospechosos y confirmados de COVID-19 (Sistema Integrado para COVID-19-SISCOVID-19”, aprobada por Resolución Ministerial N° 183- 2020-MINSA la misma que señala:
VI. Disposiciones Generales 
(…) 
6.1 Definiciones operativa
6.2 Aspectos generales de los procesos, registros y accesos a la información.
(…) 
6.2.4 Carácter de Declaración Jurada 
La información que los establecimientos de salud remiten al Grupo de trabajo: Unidad de articulación de los registros y soluciones tecnológicas y se rige bajo los principios de presunción de veracidad y privilegio de controles posteriores, conforme a lo establecido en los numerales 1.7 y 1.16 del artículo IV del Título Preliminar del Texto Único Ordenado de la Ley N° 27444, Ley del Procedimiento Administrativo General, aprobado por Decreto Supremo N° 004-2019-JUS.
6.2.5 Obligatoriedad de plazo y periodicidad para remitir la información: Diaria, al menos dos veces, una antes de las 8 a.m., y la segunda antes de las 6 p.m., hasta 30 días después de finalizada. (…)  
VII. Disposiciones Especificas 
7.1 Instrumentos y aplicativos para el registro de información. 
7.1.1 Formatos 
Todo establecimiento de salud esta obligado a utilizar los formularios diseñados para el registro de todas las actividades relacionadas al COVID19. 
Para el caso de establecimientos de salud que excepcionalmente no cuenten con el Sistema de Información de COVID-19, deberán remitir al Ministerio de Salud, a través de la OGTI, las tramas de datos que esta solicite debiendo garantizar el resguardo y confidencialidad de la información. 
Los formatos requeridos para registrar información son los siguientes: 
(…) 
f. Formato 500 (F500): Formato de atención hospitalaria.
(…) 
El Formato 500 (F500): Formato de atención hospitalaria, tiene dos componentes F500.1 Aplicativo COVID-19 para el registro nominal y F500.2 Aplicativo (camas) para gestión centralizada de la Disponibilidad de camas de hospitalización y UCI a nivel nacional y de todos los subsistemas, el cual debe ser llenado de acuerdo al Manual de Usuarios F500.2. El registro en el aplicativo F500.2 es obligatorio para todos los establecimientos de salud públicos, privados o mixtos, registrados en la Superintendencia Nacional de Salud (SUSALUD) con niveles II y III, además de las IPRESS de Nivel I y sin categoría que tengan una oferta de servicio similar. El Grupo de trabajo Unidad de articulación de los registros y Soluciones tecnológicas COVID-19 podrá disponer la ampliación o acotación que estime pertinente.</t>
  </si>
  <si>
    <t xml:space="preserve">Mediante Proveido N° 006318-2025-SUSALUD-SAREFIS (03/10/2025), la SAREFIS indica “Actualizar estado de judicialización de acuerdo a lo
señalado en el MEMORANDO MÚLTIPLE Nº 0113-2025-OGA”. Cabe señalar que el citado memorándum múltiple indica que: “(…) el área de Gestión Financiera y Contable, informa que la IPRESS: Clínica Montefiori (Servicios de Salud Montefiori S.A.C.), comunica que su representada ha interpuesto, Demanda Contenciosa Administrativa (Expediente Judicial N° N° 00899-2024-0-1853-SP-CA-04), en contra de la resolución de SUSALUD, que impuso sanción administrativa de multa a la referida IPRESS en el PAS N° 0397-2021, ascendente a 78 UIT; por lo que la cobranza queda suspendida hasta que se encuentre expedita para su reinicio, archivándose la documentación. (…)” [Sic].
Expediente Judicial N° 00899-2024-0-1853-SP-CA-04 - Nulidad de Resolución o Acto Administrativo - 8° Sala Contenciosa Administrativa Sub Especializada Tributaria y Aduanera de la Corte Superior de Justicia de Lima.
</t>
  </si>
  <si>
    <t xml:space="preserve">PAS 0354-2020 </t>
  </si>
  <si>
    <t>RESOLUCIÓN N° 114-2025-SUSALUD/TRI-SSE (PROCEDIMIENTO TRILATERAL)</t>
  </si>
  <si>
    <t>Infracción contenida en el Reglamento de Infracciones y Sanciones de la Superintendencia Nacional de Salud - SUSALUD, aprobado mediante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t>
  </si>
  <si>
    <t>Artículo 2 de la Ley 26842, Ley General de Salud.
Artículo 10 del Reglamento de la Ley N° 29414, Ley que establece los Derechos de las Personas Usuarias de los Servicios de Salud.
Artículo 9 del Reglamento de Establecimientos de Salud y Servicios Médicos de Apoyo.
Artículo 18 y 19 de la Ley 29571, Código de Protección y Defensa del Consumidor.</t>
  </si>
  <si>
    <t>CLÍNICA INTERNACIONAL / CLINICA INTERNACIONAL S A</t>
  </si>
  <si>
    <t>PAS 0012-2021</t>
  </si>
  <si>
    <t>Infracción tipificada en la Ley N° 29571, Código de Protección y Defensa del Consumidor, artículos 18°, 19°, 67° y 68.1.</t>
  </si>
  <si>
    <t>Ley 29414, Ley que establece los Derechos de las Personas Usuarias de los Servicios de Salud, artículo 15°, numeral 15.1, literal e).Ley N° 26842 Ley General de Salud, Titulo Segundo: De los deberes, restricciones y las responsabilidades de la salud de terceros, artículo 2°. Reglamento de la Ley N° 29414, Ley que establece los Derechos de las Personas Usuarias de los Servicios de Salud, aprobado por Decreto Supremo Nº 027-2015-SA, artículo 10. Ley Nº 29571 Código de Protección y Defensa del Consumidor, artículo 18º, 19º Y 67°.Manejo de la hemorragia digestiva baja aguda: documento de posicionamiento de la Societat Catalana de Digestologia. Gastroenterol Hepatol (2013)</t>
  </si>
  <si>
    <t>Mediante Memorando Múltiple N° 000415-2025-SUSALUD-SAREFIS (17.10.2025), la SAREFIS informa: " la Procuraduría Pública de SUSALUD informa que en el Expediente PAS N° 0484-2020 se presentó una demanda contenciosa administrativa interpuesta por la Red Prestacional Sabogal del Seguro Social de Salud – ESSALUD, en representación de la IPRESS AP III HERMANA MARÍA DONROSE SUTMOLLER, contra la  Superintendencia Nacional de Salud – SUSALUD, ante la Segunda Sala Especializada en lo Contencioso de la Corte Superior de Justicia de Lima"</t>
  </si>
  <si>
    <t>INSTITUTO NACIONAL MATERNO PERINATAL-INSTITUTO NACIONAL MATERNO PERINATAL</t>
  </si>
  <si>
    <t>PAS 0225-2020</t>
  </si>
  <si>
    <t>RESOLUCIÓN N°145-2025-SUSALUD/TRI-PSE (PROCEDIMIENTO TRILATERAL)</t>
  </si>
  <si>
    <t>infracción tipificada en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 “El proveedor responde por la idoneidad y calidad de los productos y
servicios ofrecidos (…)”.</t>
  </si>
  <si>
    <t>Ley N° 29414 en su, que modifica la Ley 26842, artículo 15°.1, literal e). 
Decreto Supremo N° 013-2006-SA Reglamento de Establecimientos de Salud y Servicios Médicos de Apoyo,Artículo 9.
Decreto Supremo N° 027-2015-SA, Reglamento dela Ley N° 29414, Ley queestablece los Derechos de las Personas Usuarias de los Servicios de Salud, Artículo 10°.
Ley N° 29571, Código de Protección y Defensa del Consumidor; Artículo 20°,67°, numerales 67.1 y 68º, numeral 68.1</t>
  </si>
  <si>
    <t xml:space="preserve">INSTITUTO NACIONAL DE SALUD DEL NIÑO/INSTITUTO NACIONAL DE SALUD DEL NIÑO </t>
  </si>
  <si>
    <t>PAS 1409-2019</t>
  </si>
  <si>
    <t>RESOLUCIÓN Nº 132-2025-SUSALUD/TRI-TSE
(PROCEDIMIENTO TRILATERAL)</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</si>
  <si>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usuarios a las prestaciones de salud, provocando o no el agravamiento de su enfermedad (…)”.</t>
  </si>
  <si>
    <t>Ley N° 26842 Ley General de Salud, artículo 2º y 16º. Reglamento de la Ley N° 29414, Ley que establece los Derechos de las Personas Usuarias de los Servicios de Salud, aprobado por Decreto Supremo N° 027-2015-SA, artículo 10º. Reglamento de Establecimientos de Salud y Servicios Médicos de Apoyo, aprobado por Decreto Supremo N° 013-2006-SA Artículo 9º. Proyecto NTS N° 021-MINSA/DGSP.V.022Categorías de Establecimientos del Sector Salud”.</t>
  </si>
  <si>
    <t>Mediante Proveído N° 006420-2025-SUSALUD-SAREFIS (09/10/2025),  la SAREFIS indica "Actualizar estado de judicialización de acuerdo a lo
señalado en el INFORME Nº 0105-2025-PROCU", para lo cual traslada el Informe N° 000105-2025-SUSALUD-PROCU, mediante el cual el  Procurador Público informó sobre la finalización del Proceso Judicial iniciado por la IAFAS CSALUD S.A. (Expediente Judicial N°  12788-2017-0-1801-SP-CA-05 y Exp. 02956-2021-0-5001-SU-CI-01), con pronunciamiento favorable para los intereses de SUSALUD.
Expediente N° 12788-2017-0-1801-SP-CA-05/PROCESO CONTENCIOSO ADMINISTRATIVO EN TRÁMITE            (MEMORÁNDUM N° 00609-2020-SUSALUD/SAREFIS)</t>
  </si>
  <si>
    <r>
      <t xml:space="preserve">Mediante Proveído N° 006384-2025-SUSALUD-SAREFIS, la SAREFIS indica "Actualizar estado de judicialización de acuerdo a lo
señalado en el MEMORANDO MÚLTIPLE Nº 0114-2025-
OGA" [Sic]; Memorándum Multiple N° 00114-2025-SUSALUD-OGA, emitido por la Oficina General de Administración, que señala: </t>
    </r>
    <r>
      <rPr>
        <i/>
        <sz val="14"/>
        <rFont val="Arial"/>
        <family val="2"/>
      </rPr>
      <t xml:space="preserve">" la IPRESS:
Hospital Nacional Edgardo Rebagliati Martins (Seguro Social de Salud), comunicó que su representada
ha interpuesto, Demanda Contencioso Administrativo (Expediente Judicial N° 00397-2024-0-1899-SP-CA-
05), en contra de la resolución de SUSALUD, que confirmó la sanción administrativa de multa
impuesta a la referida IPRESS en el PAS N° 334-2020, ascendente a 219 UIT.
Por lo expuesto, la gestión de cobranza queda suspendida hasta que se encuentre expedita para su
reinicio, archivándose la documentación del expediente PAS N° 334-2020 - IPRESS: Hospital Nacional
Edgardo Rebagliati Martins (Seguro Social de Salud)."
</t>
    </r>
    <r>
      <rPr>
        <sz val="14"/>
        <rFont val="Arial"/>
        <family val="2"/>
      </rPr>
      <t xml:space="preserve">[Sic].
</t>
    </r>
  </si>
  <si>
    <t xml:space="preserve">DIRECCION REGIONAL DE SALUD ANCASH / CENTRO DE SALUD PAROBAMBA VIEJO </t>
  </si>
  <si>
    <t>PAS 4129-2024</t>
  </si>
  <si>
    <t>Reglamento para la gestión de reclamos y denuncias de los usuarios de las IAFAS, IPRESS y UGIPRESS, públicas, privadas o mixtas, aprobado mediante Decreto Supremo N° 002-2019 SA: “Artículo 34. Del plazo para el requerimiento de información de la intervención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</si>
  <si>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HOSPITAL REGIONAL DE AYACUCHO "MIGUEL ANGEL MARISCAL LLERENA" / HOSPITAL REGIONAL DE AYACUCHO</t>
  </si>
  <si>
    <t>PAS 3770-2022</t>
  </si>
  <si>
    <t>Infracción tipificada en el Decreto Supremo N° 031- 2014-SA, Reglamento de Infracciones y Sanciones de SUSALUD, Anexo lll Infracciones Aplicables a las IPRESS. Anexo III: Infracciones Aplicables a las IPRESS, Anexo III-A: Infracciones de Carácter General, Infracciones Graves, Numeral 22: “No cumplir con las disposiciones de buenas prácticas de almacenamiento de productos farmacéuticos, sanitarios o dispositivos médicos”</t>
  </si>
  <si>
    <t>Ley N°26842, Ley General de Salud, Artículo 37, se dispone lo siguiente: «Los establecimientos de salud y los servicios médicos de apoyo, cualquiera sea su naturaleza o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a naturaleza y complejidad de los mismos». Ley N° 29459 "Ley de los productos farmacéuticos, dispositivos médicos y productos sanitarios", la misma que señala: CAPÍTULO VII DE LOS ESTABLECIMIENTOS Articulo 22.- De la obligación de cumplir las Buenas Prácticas para desarrollar sus actividades , las personas naturales o jurídicas, públicas y privadas que se dedican para si o para terceros a la fabricación, la importación, la distribución, el almacenamiento, la dispensación o el expendio de productos farmacéuticos , dispositivos médicos y productos sanitarios deben cumplir con los requisitos y condiciones sanitarias establecidas en el reglamento respectivo y en las buenas prácticas de manufactura, buenas prácticas de laboratorio, buenas prácticas de distribución Buenas prácticas de almacenamiento. (...) Decreto Supremo N° 014- 2011-SA, la misma que aprueba "Reglamento de Establecimientos Farmacéuticos", misma que señala: TITULO DISPOSICIONES GENERALES Artículo 2.- A efectos del presente reglamento se adoptan las siguientes definiciones: (…) 8. Buenas Prácticas Almacenamiento. Conjunto normas que establecen los requisitos y procedimientos operativos que deben cumplir los establecimientos que fabrican, importan, exportan, almacenan, comercializan, distribuyen, dispensan y expenden productos farmacéuticos, dispositivos médicos y productos sanitarios, el fin de garantizar el mantenimiento de sus condiciones y características optimas durante el almacenamiento. (...) Resolución Ministerial N° 132- 2015-MINSA, que aprueba el Documento Técnico: "Manual de Buenas Prácticas de Almacenamiento de Productos Farmacéuticos, Dispositivos Médicos y Productos Sanitarios en Laboratorios, Droguerías, Almacenes Especializados y Almacenes Aduaneros", que establece lo siguiente: 6.2.3 INSTALACIONES, EQUIPOS E INSTRUMENTOS (...) 6.2.3.20 Las paredes, techos y pisos, entre otros, deben ser de superficie lisa y de fácil limpieza, Los pisos deben n ser suficientemente nivelados para el transporte seguro de los productos farmacéuticos, dispositivos médicos y productos sanitarios; y, los techos deben ser de un material que no permita el paso de los rayos solares ni la acumulación de calor. El piso del allmacén no debe ser de madera. (...) 6.2.3.21 La puerta de ingreso debe brindar seguridad a los productos farmacéuticos, dispositivos médicos y productos sanitarios, así como a los equipos usados en el almacén, El diseño del almacén debe contemplar paredes, techos. s, puertas y otras estructuras Internas y Internas hechas con materiales que brinden seguridad, tanto para el personal como para los productos farmacéuticos, dispositivos médicos y productos sanitarios almacenados. Los materiales no deben ser frágiles, no deben acumular calor ni dejar el paso de luz. Asimismo, el diseño debe facilitar el tránsito del personal, de los productos farmacéuticos, dispositivos médicos y productos sanitarios, así como de los equipos usados en el almacén. (...)</t>
  </si>
  <si>
    <t>HOSPITAL REGIONAL DOCENTE MATERNO INFANTIL EL CARMEN - HOSPITAL EL CARMEN</t>
  </si>
  <si>
    <t>PAS 0474-2019</t>
  </si>
  <si>
    <t>RESOLUCIÓN NÚMERO TRES rectificada con RESOLUCIÓN NÚMERO CUATRO Y RESOLUCIÓN NÚMERO CINCO</t>
  </si>
  <si>
    <t>24/02/2021
03/10/2022
11/08/2025</t>
  </si>
  <si>
    <t>30/06/2025
28/02/2025
14/08/2025</t>
  </si>
  <si>
    <t>Infracción contenida en el Reglamento de Infracciones y Sanciones de la Superintendencia Nacional de Salud - SUSALUD, aprobado mediante Decreto Supremo N° 031-2014-SA, Anexo III: Infracciones Aplicables a las IPRESS, Anexo III-A: Infracciones de Carácter General, Infracciones, Infracciones leves, Numeral 13): “No contar con una Plataforma de Atención al usuario para la atención de reclamos, consultas y/o sugerencias, de acuerdo a la normatividad vigente”</t>
  </si>
  <si>
    <t>Decreto Supremo N° 030- 2016-SA, que aprueba el Reglamento para la Atención de Reclamos y Quejas de los Usuarios de las IAFAS, IPRESS y UGIPRESS, Artículo 14 Literal d), e), g) y h),</t>
  </si>
  <si>
    <t>Mediante Proveído N° 006788-2025-SUSALUD-SAREFIS (21/10/2025),  la SAREFIS indica "Actualizar estado de judicialización de acuerdo a lo
señalado en el INFORME Nº 00106-2025-PROCU", para lo cual traslada el Informe N° 000106-2025-SUSALUD-PROCU, mediante el cual el  Procurador Público informó sobre la finalización del Proceso Judicial iniciado por la IPRESS CLINICA SANTA ISABEL S.A.C. (Expediente Judicial N°  05607-2017-0-1801-SP-CA-05 y Exp. 01373-2022-0-5001-SU-CI-01), con pronunciamiento favorable para los intereses de SUSALUD.
Expediente N° 05607-2017-0-1801-SP-CA-05/PROCESO CONTENCIOSO ADMINISTRATIVO EN TRÁMITE               (MEMORÁNDUM N° 00609-2020-SUSALUD/SAREFIS)</t>
  </si>
  <si>
    <t>IAFAS RIMAC S.A EPS - RIMAC S.A. ENTIDAD PRESTADORA 
DE SALUD</t>
  </si>
  <si>
    <t>PAS 1565-2022</t>
  </si>
  <si>
    <t>Infracción tipificada en el Decreto Supremo N° 031- 2014-SA, Reglamento de Infracciones y Sanciones de SUSALUD, Anexo I Infracciones aplicables a las IAFAS, Anexo I-A, Infracciones Aplicables a las IAFAS contempladas en los numerales 1, 2, 3, 4, 5, 8, 9 y 10 del artículo 6 del D.L. Nº 1158, Infracción Leve 11: “No entregar la información relativa al Registro de Afiliados dentro de los plazos o periodicidad requerida por SUSALUD”.</t>
  </si>
  <si>
    <t>Resolución de Superintendencia N° 010- 2021- SUSALUD/S., que establece: Artículo 16. Plazo de Actualización Los casos ingresados en la plataforma “Resuelve tu Afiliación” son resueltos por las IAFAS correspondientes en un plazo máximo de un (01) día hábil a partir del registro del mismo, a efectos de no limitar el acceso de las personas a los servicios de salud; su inobservancia se considera infracción conforme a lo previsto en el RIS de SUSALUD.</t>
  </si>
  <si>
    <t>DOCTOR + S.A.C. (SANNA MEDICOS A DOMICILIO) -DOCTOR + S.A.C.</t>
  </si>
  <si>
    <t>RESOLUCIÓN N°143-2025-SUSALUD/TRI-SSE (PROCEDIMIENTO TRILATERAL)</t>
  </si>
  <si>
    <t>Infracción contenida en la Ley N° 29571, Código de Protección y Defensa del Consumidor: Artículo 18°: “Se entiende por idoneidad la correspondencia entre lo que un consumidor espera y lo que efectivamente recibe, en función a (…) las características y naturaleza del (…) servicio (…)”; y, Artículo 19°: “El proveedor responde por la idoneidad y calidad de los
productos y servicios ofrecidos (…)”.</t>
  </si>
  <si>
    <t>Decreto Supremo N° 013-2006-SA Reglamento de Establecimientos de Salud y Servicios Médicos de Apoyo, Artículo 9.
Decreto Supremo N°027-2015-SA, Reglamento de la Ley N° 29414, Ley que establece los Derechos de las Personas Usuarias de los Servicios de Salud, Artículo 10°.
 Ley N° 29571, Código de Protección yDefensa del Consumidor; Artículo 20°, 67°, numerales 67.1 y 68º, numeral 68.1</t>
  </si>
  <si>
    <t>PAS 0767-2022</t>
  </si>
  <si>
    <t>Infracción tipificada en el Decreto Supremo N.° 031-2014-SA, Reglamento de Infracciones y Sanciones de SUSALUD, Anexo III: Infracciones Aplicables a las IPRESS, Anexo III-A: Infracciones de Carácter General, Infracciones Leves, Numeral 7: “No realizar el monitoreo del cumplimiento de la normativa vigente o calidad de los procesos en las Unidades Productoras de Servicios de salud (UPSS) de la IPRESS”.</t>
  </si>
  <si>
    <r>
      <rPr>
        <b/>
        <sz val="14"/>
        <rFont val="Arial"/>
        <family val="2"/>
      </rPr>
      <t xml:space="preserve">Ley N.° 26842, Ley General de Salud, </t>
    </r>
    <r>
      <rPr>
        <sz val="14"/>
        <rFont val="Arial"/>
        <family val="2"/>
      </rPr>
      <t xml:space="preserve">en el artículo 37 se dispone lo siguiente: «Los establecimientos de salud y los servicios médicos de apoyo, cualquiera sea su naturaleza o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t>
    </r>
    <r>
      <rPr>
        <b/>
        <sz val="14"/>
        <rFont val="Arial"/>
        <family val="2"/>
      </rPr>
      <t>Ley N.° 29459, Ley de los productos farmacéuticos, dispositivos médicos y productos sanitarios</t>
    </r>
    <r>
      <rPr>
        <sz val="14"/>
        <rFont val="Arial"/>
        <family val="2"/>
      </rPr>
      <t xml:space="preserve">, que establece lo siguiente: (...) CAPÍTULO VI DE LA CALIDAD DE LOS PRODUCTOS FARMACEUTICOS, DISPOSITIVOS MÉDICOS Y PRODUCTOS SANITARIOS Articulo 18.- De la calidad de los productos regulados en la presente Ley El control de calidad de los productos farmacéuticos, dispositivos médicos y productos sanitarios es obligatorio, integral y permanente. Para garantizar la calidad de estos productos, los establecimientos públicos y privados, bajo responsabilidad, deben contar con un sistema de aseguramiento de calidad. En el caso de productos farmacéuticos, la calidad involucra todos los aspectos del proceso de fabricación, desde las materias primas empleadas hasta los productos terminados; así como los procesos de almacenamiento, distribución, dispensación y expendio. Artículo 19.- De la responsabilidad de la calidad de los productos farmacéuticos, dispositivos médicos y productos sanitarios La responsabilidad de la calidad de los productos farmacéuticos, dispositivos médicos y productos sanitarios recae en la empresa fabricante si son elaborados en el país. Tratándose de productos elaborados en el extranjero, la responsabilidad es del importador titular del registro sanitario o del certificado del registro sanitario, según corresponda. Cuando se trate de establecimientos encargados de elaborar, almacenar o distribuir productos por cuenta de terceros en el país, ya sea en su totalidad o en alguna de las etapas del proceso, la responsabilidad de la calidad del producto es asumida solidariamente por estos y por la empresa titular del registro sanitario. Los establecimientos públicos y privados de distribución, dispensación o expendio de productos farmacéuticos, dispositivos médicos y productos sanitarios, cada uno en el ámbito de su competencia, están obligados, bajo responsabilidad, a conservar y vigilar el mantenimiento de su calidad hasta que sean recibidos por los usuarios. (...)
</t>
    </r>
    <r>
      <rPr>
        <b/>
        <sz val="14"/>
        <rFont val="Arial"/>
        <family val="2"/>
      </rPr>
      <t>Decreto Supremo N.° 016- 2011-SA, que aprueba el Reglamento para el Registro, Control y Vigilancia Sanitaria de Productos Farmacéuticos, Dispositivos Médicos y Productos Sanitarios</t>
    </r>
    <r>
      <rPr>
        <sz val="14"/>
        <rFont val="Arial"/>
        <family val="2"/>
      </rPr>
      <t xml:space="preserve">, que establece lo siguiente: 
CAPÍTULO II DE LOS MEDICAMENTOS Artículo 38,- Clasificación de los medicamentos Los medicamentos se clasifican en: (...). 4. Gases Medicinales. Artículo 69.- Registro sanitario de gases medicinales El registro sanitario de los gases medicinales se otorga por cada forma física, concentración, fabricante y país. 
</t>
    </r>
    <r>
      <rPr>
        <b/>
        <sz val="14"/>
        <rFont val="Arial"/>
        <family val="2"/>
      </rPr>
      <t>Decreto de Urgencia N.° 066- 2020, que dicta medidas extraordinarias para incrementar la producción y el acceso a sistemas de oxígeno medicinal para el tratamiento del Coronavirus y reforzar la respuesta sanitaria, en el marco del Estado de Emergencia Nacional por el COVID-19</t>
    </r>
    <r>
      <rPr>
        <sz val="14"/>
        <rFont val="Arial"/>
        <family val="2"/>
      </rPr>
      <t xml:space="preserve">, que establece lo siguiente: Artículo 2. De la producción y distribución del oxígeno medicinal como recurso estratégico. 2.1 La producción y distribución de oxígeno medicinal a los establecimientos de salud públicos y privados, es de prioritaria atención, sobre la producción industrial, por parte de los productores de oxígeno como recurso estratégico en salud, durante el estado de Emergencia Sanitaria, conforme al requerimiento que efectúe la Autoridad Sanitaria. 2.2 Excepcionalmente, se autoriza el uso del oxígeno medicinal con una concentración no menor al 93%, para lo cual el establecimiento de salud debe garantizar el cumplimiento del programa de mantenimiento y calibración del equipo generador, líneas de distribución y almacenamiento del oxígeno medicinal, así como el control de calidad y cambio de los consumibles. (…) 
</t>
    </r>
    <r>
      <rPr>
        <b/>
        <sz val="14"/>
        <rFont val="Arial"/>
        <family val="2"/>
      </rPr>
      <t>Resolución Ministerial N.° 973-2020-MINSA, que aprueba la Directiva Sanitaria N.° 124-MINSA-2020-DGAIN</t>
    </r>
    <r>
      <rPr>
        <sz val="14"/>
        <rFont val="Arial"/>
        <family val="2"/>
      </rPr>
      <t xml:space="preserve">, "Directiva Sanitaria para el uso de oxígeno medicinal en las Instituciones Prestadoras de Servicios de Salud", que establece lo siguiente: 5.6. El control de la calidad y pureza del oxígeno medicinal que se administra a los pacientes en la IPRESS está bajo la responsabilidad de un químico farmacéutico de la UPSS Farmacia, para lo cual se debe garantizar la disponibilidad y mantenimiento de los equipos para el control necesario. VI.DISPOSICIONES ESPECIFICAS 6.6.5. Control y supervisión de oxígeno medicinal. (...) b. Control de calidad El oxígeno medicinal que sale de la toma de pared o unidad terminal, tras circular por las instalaciones, es distribuido por conductos adecuados al fin al que se destinen, sin afectar la calidad y/o estabilidad del contenido. Por ello, es preciso el control analítico tanto a la llegada a los tanques centrales, como en los puntos de dispensación de los gases. (...) Tomas murales: para realizar análisis de pureza, dado que, desde el almacenamiento en el recinto criogénico de la IPRESS hasta los puntos de consumo finales, existe cientos de metros de canalizaciones, cuadros de control, válvulas de corte, etc. Ello hace necesario testar la calidad del gas que va a ser inhalado por el paciente, mediante controles analíticos en los puntos de consumo de los gases y con la periodicidad que resulte necesaria en función del número de puntos de consumo del centro asistencial y de la complejidad clínica de los pacientes (UCI, centro quirúrgico, emergencia, etc). 
</t>
    </r>
    <r>
      <rPr>
        <b/>
        <sz val="14"/>
        <rFont val="Arial"/>
        <family val="2"/>
      </rPr>
      <t>Decreto Supremo N.° 010- 2021-SA, que aprueba el Reglamento de la Ley N.° 31113, Ley que regula, autoriza, asegura y garantiza el uso de oxígeno medicinal en los establecimientos de salud públicos y privados a nivel nacional</t>
    </r>
    <r>
      <rPr>
        <sz val="14"/>
        <rFont val="Arial"/>
        <family val="2"/>
      </rPr>
      <t>, que establece lo siguiente: Artículo 4.- Estándares de calidad del oxígeno medicinal (...)4.4 La calidad del oxígeno medicinal es controlada por los profesionales competentes en el proceso de generación de oxígeno medicinal en las IPRESS públicas, privadas y mixtas, mediante el uso de las tecnologías disponibles que permitan determinar el porcentaje de concentración del oxígeno medicinal para su administración a los pacientes que lo requieran, así como, el monitoreo permanente del límite de impurezas. (...) Artículo 5.- Programa de mantenimiento y calibración de la planta generadora de oxígeno medicinal de tecnología PSA u otras tecnologías, concentradores de oxígeno medicinal y tanques criogénico e isotanques, líneas de distribución y almacenamiento del oxígeno medicinal, control de calidad y cambio de los consumibles. 5.4 Las UGIPRESS e IPRESS públicas, privadas y mixtas del Segundo y Tercer Nivel de atención deben contar con equipos de análisis de concentración de oxígeno e impurezas asociadas con certificados de calibración vigente para el monitoreo de la planta generadora de oxígeno medicinal de tecnología PSA u otras tecnologías, concentradores de oxígeno medicinal y tanques criogénico e isotanques y de las líneas de distribución y almacenamiento del oxígeno medicinal.</t>
    </r>
  </si>
  <si>
    <t>CLINICA DE LA FAMILIA - MD PEDIATRAS S.A.C.</t>
  </si>
  <si>
    <t>PAS 3920-2024</t>
  </si>
  <si>
    <t xml:space="preserve"> 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</si>
  <si>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Resolución de Superintendencia N° 092-2014-SUSALUD/S, que aprueba el Reglamento del
SETI IPRESS:
Artículo 7°. - Obligatoriedad,Plazo y Periodicidad para remitir la información
Dentro de los diez (10) díashábiles siguientes al término de cada mes reportado, las IPRESS y UGIPRESS están obligadas a presentar aSUSALUD la información de las prestaciones de saludotorgadas en el mes previoconforme a los anexos de laPresente norma. Las IPRESS yUGIPRESS deberá adoptar lasacciones que resulten necesarias para el cumplimiento de lo dispuesto en el presente reglamento.”
Asimismo, lo dispuesto en elManual del Usuario del SETIIPRESS:
“2. Consideraciones para la transferencia de información:(…)
f) Un paquete de envío contiene archivos planoscomprimidos y encriptados en formato zip.”</t>
  </si>
  <si>
    <t>HOSPITAL DE APOYO SIHUAS - DIRECCION REGIONAL DE SALUD ANCASH</t>
  </si>
  <si>
    <t>PAS 1953-2024</t>
  </si>
  <si>
    <t>Sihuas</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</si>
  <si>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</si>
  <si>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</si>
  <si>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PAS 0192-2018</t>
  </si>
  <si>
    <t>RESOLUCIÓN N° 361-2024-SUSALUD/TRI-TSE (PROCEDIMIENTO TRILATERAL)</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</si>
  <si>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 el agravamiento de su enfermedad (…)”.</t>
  </si>
  <si>
    <t>Ley N° 26842, Ley General de Salud, Artículo 2. Reglamento de Establecimientos de Salud y Servicios Médicos de Apoyo,aprobado por Decreto Supremo Nº 013-2006-SA, Artículo 9º. Reglamento de la Ley N° 29414, Ley que establece los Derechos de las Personas Usuarias de los Servicios de Salud, aprobado por Decreto Supremo N° 027-2015-SA, Artículo 10º. Guía Técnica: Guías de Práctica Clínica para la Atención de Emergencias Obstétricas según nivel de capacidad resolutiva y sus 10 Anexos, aprobada por Resolución Ministerial N° 695- 2006/MINSA, 6) Guía de Práctica Clínica “Trastornos Hipertensivos en el Embarazo”, capítulo II, numeral 1, literales A y B; capítulo IV; y capítulo VII, numeral 1.</t>
  </si>
  <si>
    <t>Infracción contenida en el RIS de SUSALUD, aprobado por Decreto Supremo N° 031-2014-SA, Anexo III: Infracciones Aplicables a las IPRESS, Anexo III-A: Infracciones de Carácter General, Infracciones Leves, numeral 5: “No cumplir con las disposiciones vigentes sobre el contenido de la historia clínica”.</t>
  </si>
  <si>
    <t>Reglamento de la Ley N° 29414, Ley que establece los Derechos de las Personas Usuarias de los Servicios de Salud, aprobado por Decreto Supremo Nº 027-2015-SA, Artículo 26º.Ley N° 29414, Ley que Establece los Derechos de las Personas Usuarias de los Servicios de Salud, Artículo 29°NTS N° 022-
MINSA/DGSP-V.02, “Norma Técnica de Salud de Gestión de la Historia Clínica”, aprobada por Resolución Ministerial N° 597-2006/MINSA, Capítulo V, Definiciones, numeral 6 Consentimiento Informado, Capítulo VI, Ítem VI.1.2.2, Formato de Consentimiento Informado.</t>
  </si>
  <si>
    <t>Infracción tipificada en el Decreto Supremo N° 031-2014-SA – RIS de SUSALUD,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 en la forma prevista por la normatividad vigente”.</t>
  </si>
  <si>
    <t>Ley Nº 29414, Ley que establece los Derechos de las Personas Usuarias de los Servicios de Salud la de los establecimientos de Salud, Artículo 15º, numeral 15.4, literal a), incisos a.1) y a.2).Reglamento de la Ley N° 29414, Ley que establece los Derechos de las Personas Usuarias de los Servicios de Salud, aprobado por Decreto Supremo N° 027-2015-SA, Artículo 24º.NTS N° 022-MINSA/DGSP-V.02, “Norma Técnica de Salud de Gestión de la Historia Clínica”, aprobada por Resolución Ministerial N° 597- 2006/MINSA, Capítulo V, Definiciones, numeral 6 Consentimiento Informado, Capítulo VI, Ítem VI.1.2.2, Formato de Consentimiento Informado.</t>
  </si>
  <si>
    <t>RESOLUCIÓN NÚMERO SEIS
(PROCEDIMIENTO TRILATERAL)</t>
  </si>
  <si>
    <t>Infracción contenida en la Ley N° 29571, Código de Protección y Defensa del Consumidor; artículos 18 y 19.</t>
  </si>
  <si>
    <t>Decreto Supremo N° 008-2010-SA, que aprueba el Reglamento de la Ley Nº 29344, Ley Marco de Aseguramiento Universal en Salud, artículo 25.Decreto Supremo N° 013-2006-SA Reglamento de Establecimientos de Salud y Servicios Médicos de Apoyo, Artículo 9.Decreto Supremo N° 027-2015 SA,Reglamento de la Ley N° 29414, Ley que establece los Derechos de las Personas Usuarias de los Servicios de Salud, Artículo 10° -  Ley N° 29571, Código de Protección y Defensa del Consumidor; Artículo 20°, 67°, numerales 67.1 y 67. 2. Guías de Práctica Clínica para la atención de emergencias obstétricas según nivel de capacidad resolutiva. 2006 y sus 10 anexos, aprobadas por Resolución Ministerial N° 692-2008/MINSA. “Trastornos Hipertensivos en el Embarazo”. NTS N° 022-MINSA/DGSP-V.02 “Norma Técnica de Salud para la Gestión de la Historia Clínica”, aprobado por resolución Ministerial N° 597-2006/MINSA, Acápite V, numeral 1.</t>
  </si>
  <si>
    <t>PAS 3950-2024</t>
  </si>
  <si>
    <t>Infracción tipificada en el Decreto Supremo N° 031- 2014-SA, Reglamento de Infracciones y Sanciones de SUSALUD,
Anexo I Infracciones aplicables a las IAFAS, Anexo I-A, Infracciones Aplicables a las IAFAS contempladas en los numerales 1,2,3,4,5,8, 9 y 10 del artículo 6 del D.L. Nº 1158, Infracción Leve 8:
"No entregar la información relativa a sus contratos o convenios dentro de los plazos o
periodicidad requerida por SUSALUD”.</t>
  </si>
  <si>
    <t>Resolución de Superintendencia N° 004- 2020-SUSALUD-S1
Artículo 16.- Remisión deInformación a SUSALUD
Las IAFAS a través del Sistema de Transmisión Electrónica de Convenios y/o Contratos – SITECON registra y remite a SUSALUD la información de los contratos o convenios que suscriban (…), dentro de los (15) días hábiles siguientes a la fecha de suscripción, modificación o renovación de los mismos.</t>
  </si>
  <si>
    <t>AUTOSEGURO DE ACCIDENTES PERSONALES DE LA UNIVERSIDAD NACIONAL MAYOR DE SAN MARCOS - UNIVERSIDAD NACIONAL MAYOR DE SAN MARCOS</t>
  </si>
  <si>
    <r>
      <t xml:space="preserve">Mediante Memorando Múltiple N° 000397-2025-SUSALUD-SAREFIS , la SAREFIS señala lo siguiente: </t>
    </r>
    <r>
      <rPr>
        <i/>
        <sz val="14"/>
        <rFont val="Arial"/>
        <family val="2"/>
      </rPr>
      <t>“(…) la Procuraduría Pública de SUSALUD informa que en el Expediente PAS N° 2422-2022 se presentó una demanda interpuesta por Servicios Médicos Odontológicos MM S.A.C., contra la Superintendencia Nacional de Salud – SUSALUD, ante el Segundo Juzgado Constitucional Transitorio de la Corte Superior de Justicia de Lima.</t>
    </r>
    <r>
      <rPr>
        <sz val="14"/>
        <rFont val="Arial"/>
        <family val="2"/>
      </rPr>
      <t xml:space="preserve">(…) sse procede a comunicar dicha situación para las acciones de actualización correspondientes en el marco de sus competencias. [SIC]”  </t>
    </r>
  </si>
  <si>
    <r>
      <t xml:space="preserve">Con Proveido N° 6243-2025-SUSALUD-SAREFIS, la Superintendencia Adjunta de Regulación y Fiscalización - SAREFIS, dispone "(…) Actualizar estado de cancelación de sanción de acuerdo a lo señalado en el MEMORANDUM Nº 002899-2025-OGA”. [Sic]. El Memorándum N°2899-2025-OGA comunica: "(…) la la IAFAS: Pacífico Compañía de Seguros y Reaseguros S.A., ha efectuado el pago total de la multa impuesta en el PAS N° 3105-2021, por el importe de </t>
    </r>
    <r>
      <rPr>
        <b/>
        <sz val="14"/>
        <rFont val="Arial"/>
        <family val="2"/>
      </rPr>
      <t>S/ 85,600.00 (Ochenta y Cinco Mil Seiscientos y 00/100 Soles)</t>
    </r>
    <r>
      <rPr>
        <sz val="14"/>
        <rFont val="Arial"/>
        <family val="2"/>
      </rPr>
      <t>, acogiéndose al beneficio del pronto pago. Al respecto, en vista que la IAFAS: Pacífico Compañía de Seguros y Reaseguros S.A., ha cumplido con el pago total de la acreencia a favor de Susalud; se concluye el procedimiento de cobranza y queda cerrado el expediente PAS N° 3105-2021, adjunto el recibo de ingreso N° 000360 del 25 de julio de 2025." [Sic].</t>
    </r>
  </si>
  <si>
    <t>Con Memorándum Múltiple N° 000400-2025-SUSALUD-SAREFIS (06/09/2025), SAREFIS  indica que "(...)la Procuraduría Pública de SUSALUD informa que en el Expediente PAS N° 1587-2021 se presentó una demanda contenciosa administrativa interpuesta por la IPRESS HOSPITAL NACIONAL DANIEL ALCIDES CARRIÓN, contra la Superintendencia Nacional de Salud – SUSALUD, ante la Cuarta Sala Especializada en lo Contencioso de la Corte Superior de Justicia de Lima (...)" [Sic]. 
Expediente N° 00932-2025-0-1853-SP-CA-04</t>
  </si>
  <si>
    <t>Infracción tipificada en el Decreto Supremo N.° 031- 2014-SA, Reglamento de Infracciones y Sanciones de SUSALUD, Anexo I Infracciones aplicables a las IAFAS, Anexo I-A, Infracciones Aplicables a las IAFAS contempladas en los numerales 1, 2, 3, 4, 5, 8, 9 y 10 del artículo 6 del D.L. N.º 1158, Infracción Leve 11: “No entregar la información relativa al Registro de Afiliados dentro de los plazos o periodicidad requerida por SUSALUD”.</t>
  </si>
  <si>
    <t xml:space="preserve">Resolución de Superintendencia N° 010- 2021- SUSALUD/S., que establece: 
Artículo 16. Plazo de Actualización Los casos ingresados en la plataforma “Resuelve tu Afiliación” son resueltos por las IAFAS correspondientes en un plazo máximo de un (01) día hábil a partir del registro del mismo, a efectos de no limitar el acceso de las personas a los servicios de salud; su inobservancia se considera infracción conforme a lo previsto en el RIS de SUSALUD.
Artículo 22. Indicadores de Cumplimiento. SUSALUD establece los siguientes indicadores de cumplimiento en la” Modalidad de Lotes”, a que se obligan las IAFAS para remisión de información para el registro de afiliados al AUS, de conformidad con lo señalado en el artículo 8° del presente reglamento. 
Resolución de Superintendencia N° 010- 2021- SUSALUD/S., que establece: Artículo 18. Plazo de Remisión: El plazo para remitir el RMPA es hasta el décimo (10) día hábil del mes siguiente del período a reportar; su inobservancia se considera Infracción conforme a lo previsto en el RIS de SUSALUD. El envío de la información se realiza de acuerdo a lo establecido en el artículo 5 del presente Reglamento.
</t>
  </si>
  <si>
    <r>
      <t>Mediante Proveido N° 006370-2025-SUSALUD-SAREFIS (06/10/2025), la SAREFIS indica “Ingresar la información de (...) estado de
judicialización de acuerdo a lo señalado en el MEMORANDO MÚLTIPLE Nº 0117-2025-OGA”. Cabe señalar que el citado memorándum múltiple señala que: “(…) el área de Gestión Financiera y Contable, informa que IPRESS: Seguro Social de Salud (Hospital 
III Yanahuara), comunica que su representada ha interpuesto, una Demanda Contenciosa Administrativa, en contra de la resolución de SUSALUD, que impone una sanción administrativa de multa a la IPRESS del PAS N° 0192-2018, ascendente a 118 UIT (Expediente Judicial N°</t>
    </r>
    <r>
      <rPr>
        <b/>
        <sz val="14"/>
        <rFont val="Arial"/>
        <family val="2"/>
      </rPr>
      <t xml:space="preserve"> 00866-2024-0-1899-SP-CA-05</t>
    </r>
    <r>
      <rPr>
        <sz val="14"/>
        <rFont val="Arial"/>
        <family val="2"/>
      </rPr>
      <t>), por lo que la cobranza queda suspendida hasta que se encuentre expedita para su reinicio, archivándose la documentación. (…)” [Sic].
Expediente Judicial N° 00866-2024-0-1899-SP-CA-05 - 5° Sala Contenciosa Administrativa Sub Especialidad en Temas de Mercado</t>
    </r>
  </si>
  <si>
    <t xml:space="preserve">Mediante el proveído  N° 006729-2025-SUSALUD-SAREFIS, SAREFIS  señala, lo siguiente: “(…) la Oficina de Gestión Financiera y Contable a través del documento de la referencia a), ha informado que la IPRESS: La Esperanza del Perú S.A.C. (Clínica San Borja), ha efectuado el pago total de la multa impuesta reducida en un 20% por pronto pago dentro de los 15 días hábiles siguientes de haber quedado consentida y firme la resolución de sanción, por el importe de S/ 55,640.00 (Cincuenta y Cinco Mil Seiscientos Cuarenta y 00/100 Soles) y que la misma está relacionado al expediente PAS N° 1428-2025.   </t>
  </si>
  <si>
    <t>HOSPITAL DE TINGO MARIA - HOSPITAL DE TINGO MARIA</t>
  </si>
  <si>
    <t>PAS 1407-2019</t>
  </si>
  <si>
    <t>RESOLUCION N° 280-2025-SUSALUD/TRI-SSE (PROCEDIMIENTO TRILATERAL)</t>
  </si>
  <si>
    <t>La Denunciada deberá devolver la suma de s/. 10.00
soles a la Denunciante, por los exámenes solicitados el 2 de abril de 2019, pese a contar con Seguro Integral de Salud – SIS.</t>
  </si>
  <si>
    <t>Leancio Prado</t>
  </si>
  <si>
    <t xml:space="preserve"> Infracción tipificada en el Decreto Supremo Nº 031-2014-SA - Reglamento de Infracciones 
y Sanciones de SUSALUD, Anexo III: Infracciones Aplicables a las IPRESS,  Anexo lll-A: Infracciones de Carácter General, Infracciones leves, Numeral 15:  “Realizar cobros indebidos en la prestación de salud.”</t>
  </si>
  <si>
    <t>Artículo 3 de la Ley N°26842, Ley General deSalud.
Artículo 6 del DecretoSupremo N° 027-2015-SA,Reglamento de la Ley N°29414, Ley que establece los Derechos de las Personas Usuarias de los Servicios de Salud.
Artículo 19 de la Ley N°29344, Ley Marco de Aseguramiento Universal</t>
  </si>
  <si>
    <t>PAS 5219-2021</t>
  </si>
  <si>
    <t>PAS 1882-2021</t>
  </si>
  <si>
    <t>Infracción tipificada en el Decreto Supremo N° 031-2014-SA, Reglamento de Infracciones y Sanciones de la Superintendencia Nacional de Salud – SUSALUD, Anexo III: Infracciones Aplicables a las IPRESS, Anexo III-A, Infracciones de Carácter General, Infracciones Leves, Numeral 28: “Entregar la información requerida por SUSALUD de manera parcial o incompleta”.</t>
  </si>
  <si>
    <t>Numeral 34.2 del artículo 34 del Decreto Supremo N° 002-2019- SA., que establece: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</si>
  <si>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PAS 1115-2019</t>
  </si>
  <si>
    <t>28/01/2025
20/02/2025</t>
  </si>
  <si>
    <t>6/02/2025
26/03/2025</t>
  </si>
  <si>
    <t>Infracción tipificada en el Decreto Supremo N° 031-2014-SA, Reglamento de Infracciones y Sanciones de la Superintendencia Nacional de Salud – SUSALUD, Anexo III: Infracciones Aplicables a las IPRESS, Anexo III: Infracciones Aplicables a las IPRESS, Anexo III-A: Infracciones de Carácter General, Infracciones Graves, Numeral 1): “Postergar injustificadamente el acceso de los usuarios a las prestaciones de salud, provocando o no el agravamiento de su enfermedad (…)”.</t>
  </si>
  <si>
    <t>Decreto Supremo Nº 027-2015-SA, Reglamento de la Ley que establece los Derechos de las Personas Usuarias de los Servicios de Salud, artículo 10°
Decreto Supremo N° 008-2010-SA, que aprueba el reglamento de la lLey de aseguramiento Universal en salud, artículo 24°, 25°, 80° y 86°.</t>
  </si>
  <si>
    <t>RESOLUCIÓN Nº 024-2025-SUSALUD/TRI-TSE rectificada con la RESOLUCIÓN Nº 125-2025-SUSALUD/TRI-TSE
(PROCEDIMIENTO TRILATERAL)</t>
  </si>
  <si>
    <t>Con Memorándum Múltiple N° 000423-2025-SUSALUD-SAREFIS (22/10/2025), SAREFIS  indica que "(...) la Procuraduría Pública de SUSALUD informa que en el Expediente PAS N° 1115-2019 se presentó una demanda Contenciosa Administrativa interpuesta por el Gobierno Regional del Callao en representación de la IPRESS III HOSPITAL DANIEL ALCIDES CARRIÓN contra la Superintendencia Nacional de Salud – SUSALUD, ante la Quinta Sala Especializada en lo Contencioso Administrativo con Sub Especialidad en Temas de Mercado de la Corte Superior de Justicia de Lima (...)" [Sic]. 
Expediente N° 00520-2025-0-1853-SP-CA-02</t>
  </si>
  <si>
    <t>Con Memorándum Múltiple N° 000425-2025-SUSALUD-SAREFIS (24/10/2025), SAREFIS  indica que "(...) la Procuraduría Pública de SUSALUD informa que en el Expediente PAS N° 364-2019 se presentó una demanda Contenciosa Administrativa interpuesta por la IPRESS Hospital Aurelio Díaz Ufano y Peral contra la Superintendencia Nacional de Salud – SUSALUD, ante la Quinta Sala Especializada en lo Contencioso Administrativo con Subespecialidad en Temas de Mercado de la Corte Superior de Lima (...)" [Sic]. 
Expediente N° 00884-2025-0-1853-SP-CA-03</t>
  </si>
  <si>
    <r>
      <t xml:space="preserve">Mediante Proveído N° 006100-2025-SUSALUD-SAREFIS, la SAREFIS indica "Actualizar estado de judicialización de acuerdo a lo señalado en el MEMORANDO MÚLTIPLE Nº 0118-2025-OGA" [Sic]; Memorando Múltiple que  señala : “(…) IPRESS: Sistemas de Administración Hospitalaria S.A.C. (Sanna - Clínica Belén), comunica que su representada ha interpuesto, una Demanda Contenciosa Administrativa, en contra de la resolución de SUSALUD, que impone una sanción administrativa de multa a la IPRESS del PAS N° 0993-2020, ascendente a 78 UIT (Expediente Judicial N° </t>
    </r>
    <r>
      <rPr>
        <b/>
        <sz val="14"/>
        <rFont val="Calibri"/>
        <family val="2"/>
        <scheme val="minor"/>
      </rPr>
      <t>00915-2025-0-2001-JR-CI-01</t>
    </r>
    <r>
      <rPr>
        <sz val="14"/>
        <rFont val="Calibri"/>
        <family val="2"/>
        <scheme val="minor"/>
      </rPr>
      <t>), por lo que la cobranza queda suspendida hasta que se encuentre expedita para su reinicio, archivándose la documentación.” [SIC]. Expediente Judicial N° 00915-2025-0-2001-JR-CI-01</t>
    </r>
  </si>
  <si>
    <t>RESOLUCIÓN Nº 558-2024-SUSALUD/TRI-PSE</t>
  </si>
  <si>
    <t>Infracción tipificada en el Decreto Supremo N° 031- 2014-SA - Reglamento de Infracciones y Sanciones de la Superintendencia Nacional de Salud - SUSALUD, Anexo III: Infracciones Aplicables a las IPRESS, Anexo III-A: Infracciones de Carácter General, Infracciones Leves, Numeral 28: “Entregar la información requerida por SUSALUD de manera parcial o incompleta".</t>
  </si>
  <si>
    <t xml:space="preserve">Reglamento para la gestión de reclamos y denuncias de los usuarios de las IAFAS, IPRESS y UGIPRESS, públicas, privadas o mixtas, aprobado mediante Decreto Supremo N° 002-2019- 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
</t>
  </si>
  <si>
    <t>Mediante Proveído N° 006546-2025-SUSALUD-SAREFIS, la SAREFIS indica "Actualizar estado de judicialización de acuerdo a lo señalado en el MEMORANDO MÚLTIPLE Nº 0119-2025-OGA" [Sic]; Memorando Múltiple que  señala : “(…)IPRESS: Seguro Social de Salud (Hospital Nacional Edgardo Rebagliati Martins), comunica que su representada ha interpuesto, una Demanda Contenciosa Administrativa, en contra de la resolución de SUSALUD, que impone una sanción administrativa de multa a la IPRESS del PAS N° 0111-2018, ascendente a 59 UIT (Expediente Judicial N° 00411-2025-0-1853-SP-CA-02, por lo que la cobranza queda suspendida hasta que se encuentre expedita para su reinicio, archivándose la documentación.” [SIC]. Expediente Judicial N° 00411-2025-0-1853-SP-CA-02</t>
  </si>
  <si>
    <t xml:space="preserve">Mediante Proveído N° 006547-2025-SUSALUD-SAREFIS, la SAREFIS indica "Actualizar estado de cancelación de sanción de acuerdo a lo señalado en el MEMORANDUM Nº 3002-2025-OGA" [Sic]; memorándum que  señala : “(…)IPRESS: Jimenez Jimenez Jonatan (Jony Dent -Odontología Integral), ha efectuado el pago total de la multa impuesta reducida en un 20% por pronto pago dentro de los 15 días hábiles siguientes de haber quedado consentida y firme la resolución de sanción, por el importe de S/ 130.00 (Ciento Treinta y 00/100 Soles) y que la misma está relacionado al expediente PAS 5706-2021. Al respecto, en vista que la IPRESS: Jimenez Jimenez Jonatan (Jony Dent -Odontología Integral), ha cancelado la totalidad de la multa impuesta, se da por concluido la cobranza y como tal queda cerrado el expediente PAS 5706-2021. Se adjuntan el recibo de ingreso N° 000502 de fecha 10/10/2025 (...)” [SIC]. </t>
  </si>
  <si>
    <t>PAS 0079-2020</t>
  </si>
  <si>
    <t xml:space="preserve">Mediante Proveído N° 006519-2025-SUSALUD-SAREFIS, la SAREFIS indica "Actualizar estado de cancelación de sanción de acuerdo a lo señalado en el MEMORANDUM Nº 002991-2025-OGA" [Sic]; memorándum que  señala : “(…)la IPRESS: Doctor + S.A.C. (Sanna División Ambulatoria), ha efectuado el pago total de la multa impuesta reducida en un 20% por pronto pago dentro de los 15 días hábiles siguientes de haber quedado consentida y firme la resolución de sanción, por el importe de S/ 21,400.00 (Veinte y Un Mil Cuatrocientos y 00/100 Soles) y que la misma está relacionado al expediente PAS 6307-2021. Al respecto, en vista que la IPRESS: Doctor + S.A.C. (Sanna División Ambulatoria), ha cancelado la totalidad de la multa impuesta, se da por concluido la cobranza y como tal queda cerrado el expediente PAS 6307-2021. Se adjuntan el recibo de ingreso N° 000501 de fecha 09/10/2025.” [SIC]. </t>
  </si>
  <si>
    <t>PAS 1083-2019</t>
  </si>
  <si>
    <t>RESOLUCIÓN Nº 476-2024-SUSALUD/TRI-PSE
(PROCEDIMIENTO TRILATERAL)</t>
  </si>
  <si>
    <t>Decreto Supremo N.° 013-2006-SA, Reglamento de Establecimientos de Salud y Servicios Médicos de Apoyo, Artículo 9.
Decreto Supremo N.° 008-2010-SA, Reglamento de la Ley N.° 29344, Ley Marco de Aseguramiento Universal en Salud, Artículo 25.
Ley N.° 29571, Código de Protección y Defensa del Consumidor; Artículos 67, numeral 67.1 y 68 numeral 68.1.</t>
  </si>
  <si>
    <t>HOSPITAL NACIONAL EDGARDO REBAGLIATI MARTINS / SEGURO SOCIAL DE SALUD</t>
  </si>
  <si>
    <t>PAS 0502-2021</t>
  </si>
  <si>
    <t>RESOLUCIÓN Nº 017-2025-SUSALUD/TRI-TSE
(PROCEDIMIENTO TRILATERAL)</t>
  </si>
  <si>
    <t>05/02/82025</t>
  </si>
  <si>
    <t>La Denunciada deberá realizar la
Intervención Quirúrgica de catarata en ojo derecho, previa evaluación.</t>
  </si>
  <si>
    <t>Infracción tipificada en el Decreto Supremo N° 031-2014-SA, Reglamento de Infracciones y Sanciones de la Superintendencia Nacional de Salud – SUSALUD, Anexo III: Infracciones Aplicables a las IPRESS, Anexo III-A, Infracciones de Carácter General, Infracciones Graves, Numeral 1): “Postergar injustificadamente el acceso de los pacientes a las prestaciones de salud, provocando o no el agravamiento de su enfermedad (…)”.</t>
  </si>
  <si>
    <t>Ley N.° 26842 – Ley General de Salud, que establece: “Artículo 2°. - Toda persona (…) tiene derecho a exigir que los servicios que se le prestan para la atención de su salud cumplan con los estándares de calidad aceptados en los procedimientos y prácticas institucionales y profesionales.
Ley General de Salud,
“Artículo 15.1, literal e), modificado por la Ley 29414: “A obtener servicios, medicamentos y productos sanitarios adecuados y necesarios para prevenir, promover, conservar o restablecer su salud, según lo requiera la salud del usuario, garantizando su acceso en forma oportuna y equitativa”.</t>
  </si>
  <si>
    <t>PAS 5648-2021</t>
  </si>
  <si>
    <t>RESOLUCIÓN N° 457-2024-SUSALUD/TRI-PSE (PROCEDIMIENTRO TRILATERAL)</t>
  </si>
  <si>
    <t>Infracción tipificada en el Decreto Supremo N° 031-2014-SA, Reglamento de Infracciones y Sanciones de la Superintendencia Nacional de Salud – SUSALUD, Anexo III Infracciones aplicables a las IPRESS, Anexo III-B Infracciones Referidas a la Seguridad del Paciente, Infracciones Muy Graves, Numeral 6: “(...) lesión grave de un paciente como resultado de la falta de diligencia en el seguimiento del caso (…)”.</t>
  </si>
  <si>
    <t>Ley N° 26842 Ley General de Salud, artículo 2°.
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Decreto Supremo N° 013-2006-SA, Reglamento de Establecimientos de Salud y Servicios Médicos de Apoyo, artículo 9°.</t>
  </si>
  <si>
    <t>IRO JSU 
 INSTITUTO REGIONAL DE OFTALMOLOGIA "JAVIER SERVAT UNIVAZO"</t>
  </si>
  <si>
    <t>PAS 1444-2024</t>
  </si>
  <si>
    <t>Infracción contenida en el RIS de SUSALUD, Anexo III Infracciones Aplicables a las IPRESS, Anexo III-A: Infracciones de Carácter General, Infracciones Leves, Numeral 34): “No entregar la información relativa a la atención de reclamos de sus usuarios dentro de los plazos o periodicidad requerida por SUSALUD”.</t>
  </si>
  <si>
    <t>Resolución de Superintendencia N° 030- 2020-SUSALUD/S, que aprueba la ‘’Clasificación, Lineamientos y Aplicativo Informático para la remisión de reclamos de la información de reclamos de los usuarios de las IAFAS, IPRESS o UGIPRESS’’:‘’Artículo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</si>
  <si>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 xml:space="preserve">Mediante Proveído N° 006567-2025-SUSALUD-SAREFIS, la SAREFIS indica "Actualizar estado de cancelación de sanción de acuerdo a lo señalado en el MEMORANDUM Nº 3004-2025-OGA" [Sic]; memorándum que  señala : “(…)la IPRESS: Asoc. Pastoral de Servicios Médico Asistenciales Good Hope de la Iglesia Adventista, ha efectuado el pago total de la multa fraccionada según detalle en el anexo adjunto, por el importe de S/ 71,833.80 (Setenta y Un Mil Ochocientos Treinta y Tres y 80/100 Soles) y que la misma está relacionado al expediente PAS 1293-2021. Al respecto, en vista que la IPRESS: Asoc. Pastoral de Servicios Médico Asistenciales Good Hope de la Iglesia Adventista, ha cumplido en cancelar la totalidad de las 12 cuotas mensuales de la multa fraccionada, se da por concluido la cobranza y como tal queda cerrado el expediente PAS 1293-2021; se adjunta el anexo de la relación de pagos y el último recibo de ingreso N° 000497 de fecha 3/10/2025 por el importe de S/ 5,707.15 (Cinco Mil Setecientos Siete y 15/100 Soles).” [SIC]. </t>
  </si>
  <si>
    <t>Mediante MEMORANDO MÚLTIPLE Nº 0403-2025-SAREFIS, la SAREFIS indica "la Procuraduría Pública de SUSALUD informa que en el Expediente PAS N° 5853-2021 se presentó una demanda interpuesta por el Hospital III Iquitos-EsSalud contra la Superintendencia Nacional de Salud – SUSALUD, ante el Primer Juzgado Civil de la Corte Superior de Justicia de Loreto (...) se procede a comunicar dicha situación para las acciones de actualización correspondientes en el marco de sus competencias.” [SIC]. Expediente Judicial N° 00552-2025-0-1903-JRL-LA-01</t>
  </si>
  <si>
    <t>Mediante MEMORANDO MÚLTIPLE N° 000412-2025-SUSALUD-SAREFIS, la SAREFIS indica "la Procuraduría Pública de SUSALUD informa que en el Expediente PAS N° 292-2023 se presentó una demanda judicial de nulidad o acto administrativo interpuesto por el Hospital Nacional Edgardo Rebagliati Martins – EsSalud, contra la Superintendencia Nacional de Salud – SUSALUD, ante la Octava Sala Especializada en lo Contencioso Administrativo con Subespecialidad Tributaria y Aduanera de la Corte Superior de Justicia de Lima (...), se procede a comunicar dicha situación para las acciones de actualización correspondientes en el marco de sus competencias..” [SIC]. Expediente Judicial N° 00559-2025-0-1853-SP-CA-03</t>
  </si>
  <si>
    <t>FAMISALUD - SERVICIOS MEDICOS INTEGRALES FAMISALUD S.A.C.</t>
  </si>
  <si>
    <t>PAS 0543-2020</t>
  </si>
  <si>
    <t>RESOLUCION N° 522-2024-SUSALUD/TRI-TSE (PROCEDIMIENTO TRILATERAL)</t>
  </si>
  <si>
    <t>Infracción tipificada en la Ley N° 29571, Código de Protección y Defensa del Consumidor; Artículo 18, 19 y 67.1 que establece: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19º.- Obligación de los proveedores: El proveedor responde por la idoneidad y calidad de los productos y servicios ofrecidos; (…).</t>
  </si>
  <si>
    <t>Reglamento de la Ley N° 29344 “Ley Marco de Aseguramiento Universal en Salud”, aprobado con el Decreto Supremo N° 008-2010-SA,
Artículos 76°, 143° y 144°
 Ley N° 29571 que  aprobó el Código de Protección y Defensa del Consumidor:
Artículo 18°; y Artículo 19°.</t>
  </si>
  <si>
    <t>Por Proveído N° 006956-2025/SAREFIS , SAREFIS traslada el Memorandum Nº 3094-2025-OGA” [Sic], el cual informa lo siguiente: (…)  la IPRESS: Manrique Murriel Jorge Edlar (Consultorio Médico ECOVIDA), ha efectuado el pago total de la multa impuesta, por el importe de S/ 257.50 (Doscientos Cincuenta y Siete y 50/100 Soles) y que la misma está relacionado al expediente PAS 0381-2022. Al respecto, en vista que la IPRESS: Manrique Murriel Jorge Edlar (Consultorio Médico ECOVIDA), ha cancelado la totalidad de la multa impuesta, se da por concluido la cobranza y como tal queda cerrado el expediente PAS 0381-2022, para lo cual se adjunta la constancia de pago que forma parte del Recibo de Ingreso N° 000698-2024 de fecha 20/12/2024(…). En el mismo sentido se dispone en las conclusiones del Informe N° 000731-2025-SUSALUD-OGA-JLQG</t>
  </si>
  <si>
    <r>
      <t xml:space="preserve">Mediante Proveido N° 006992-2025-SUSALUD-SAREFIS (27/10/2025), la SAREFIS indica “Actualizar estado de judicialización de acuerdo a lo
señalado en el MEMORANDO MÚLTIPLE Nº 0121-2025-OGA”. Cabe señalar que el citado memorándum múltiple señala que: “(…) el área de Gestión Financiera y Contable, informa que IPRESS: Seguro Social de Salud (Hospital Nacional Edgardo Rebagliati Martins), comunica que su representada ha interpuesto, una Demanda Contenciosa Administrativa, en contra de la resolución de SUSALUD, que impone una sanción administrativa de multa a la IPRESS del PAS N° 0970-2019, ascendente a 72 UIT (Expediente Judicial N° </t>
    </r>
    <r>
      <rPr>
        <b/>
        <sz val="14"/>
        <rFont val="Arial"/>
        <family val="2"/>
      </rPr>
      <t>00948-2024-0-1853-SP-CA-04</t>
    </r>
    <r>
      <rPr>
        <sz val="14"/>
        <rFont val="Arial"/>
        <family val="2"/>
      </rPr>
      <t>), por lo que la cobranza queda suspendida hasta que se encuentre expedita para su reinicio, archivándose la documentación. (…)” [Sic].
Expediente Judicial N° 00948-2024-0-1853-SP-CA-04 - 4° Sala Contenciosa Administrativa de la Corte Superior de Justicia de Lima</t>
    </r>
  </si>
  <si>
    <t>HOSPITAL DE ESPECIALIDADES MEDICAS SAN IGNACIO DE LOYOLA S.C.R.L. - HOSPITAL DE ESPECIALIDADES MEDICAS SAN IGNACIO DE LOYOLA SOCIEDAD COMERCIAL DE RESPONSABILIDAD LIMIT</t>
  </si>
  <si>
    <t>PAS 2041-2022</t>
  </si>
  <si>
    <t>RESOLUCIÓN NÚMERO TRES rectificada con RESOLUCIÓN NÚMERO CUATRO</t>
  </si>
  <si>
    <t>26/06/2024
03/09/2025</t>
  </si>
  <si>
    <t>04/07/2024
09/09/2025</t>
  </si>
  <si>
    <t>Infracción tipificada en el Decreto Supremo Nro. 031-2014-SA, Reglamento de Infracciones y Sanciones de la Superintendencia Nacional de Salud SUSALUD, Anexo III: Infracciones aplicables a las IPRESS, Anexo III-A Infracciones de Carácter General, Infracciones Leves, Numeral 27: ““No entregar información requerida por SUSALUD dentro de la periodicidad o plazos determinados”.</t>
  </si>
  <si>
    <t>Resolución de Superintendencia N° 092- 2014-SUSALUD/S, que aprueba el Reglamento del SETI IPRESS, dispone: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t>
  </si>
  <si>
    <t>Mediante Proveído N° 006637-2025-SUSALUD-SAREFIS, la SAREFIS indica "Actualizar estado de judicialización de acuerdo a lo señalado en el MEMORANDO MÚLTIPLE Nº 0115-2025-OGA" [Sic]; Memorando Múltiple que  señala : “(…)IPRESS: Hospital Nacional Hipólito Unanue, comunicó que ha interpuesto, Demanda Contencioso Administrativo (Expediente Judicial N° 00608-2024-0-1853-SP-CA-02), en contra de la resolución de SUSALUD, que confirmó la sanción administrativa de multa impuesta a la referida IPRESS en el PAS N° 00050-2022, ascendente a 59 UIT. Por lo expuesto, la gestión de cobranza queda suspendida hasta que se encuentre expedita para su reinicio, archivándose la documentación del expediente PAS N° 00050-2022 - IPRESS: Hospital Nacional Hipólito Unanue” [SIC]. Expediente Judicial N° 00608-2024-0-1853-SP-CA-02</t>
  </si>
  <si>
    <t>CLÍNICA INTERNACIONAL - SEDE LIMA / CLINICA INTERNACIONAL S A</t>
  </si>
  <si>
    <t>PAS 6361-2021</t>
  </si>
  <si>
    <t>RESOLUCIÓN Nº 240-2025-SUSALUD/TRI-TSE rectificado con la RESOLUCIÓN N° 327-2025-SUSALUD/TRI-TSE</t>
  </si>
  <si>
    <t>29/04/2025
02/06/2025</t>
  </si>
  <si>
    <t>07/05/2025
16/06/2025</t>
  </si>
  <si>
    <t>Infracción tipificada en el Decreto Supremo N° 031-2014-SA, Reglamento de Infracciones y Sanciones de la Superintendencia Nacional de Salud – SUSALUD, Anexo III: Infracciones Aplicables a las IPRESS, Anexo III-A, Infracciones de carácter general, Infracciones Leves, Numeral 28: “Entregar la información requerida por SUSALUD de manera parcial o incompleta”.</t>
  </si>
  <si>
    <t>Numeral 34.2 del artículo 34º
del Decreto Supremo Nº 002-2019-SA:
34.2. La información detalla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t>
  </si>
  <si>
    <t>ESTHETICDENT / ESTHETICDENT SOCIEDAD ANONIMA CERRADA/</t>
  </si>
  <si>
    <t>PAS 3104-2022</t>
  </si>
  <si>
    <t>El Reglamento de la Ley N°29414, Ley que establece los Derecho de las Personas Usuarias de los Servicios de la Salud aprobado con Decreto Supremo N° 027-2015-S.A. Articulo 16.-Derecho a recibir información sobre su propia enfermedad: Toda persona tiene derecho a recibir del médico tratante y, en términos comprensibles, información completa, oportuna y continuada sobre su enfermedad, incluyendo el diagnóstico, pronostico y alternativas de tratamiento; así como sobre los riesgos, contraindicaciones, precauciones y advertencias (…)” El Código de ética y Deontológica del Colegio odontológico del Perú Señal prevé:
Artículo 40º Del Consentimiento Informado: El Cirujano Dentista está obligado a informar al paciente sobre el diagnóstico, pronóstico, tratamiento y manejo de su problema de salud, sin exagerar las probabilidades de éxito. Asimismo, debe informar respecto de los riesgos y posibles complicaciones, secuelas o  reacciones adversas de los mismos. La Ley N°29571 Código de Protección y Defensa del Consumidor, la cual establece lo siguiente: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 servicio, (…), atendiendo a las circunstancias del caso.
Artículo 19°: El proveedor responde por la idoneidad y calidad de servicios ofrecidos (…)</t>
  </si>
  <si>
    <t>HOSPITAL II HUANUCO / SEGURO SOCIAL DE SALUD</t>
  </si>
  <si>
    <t>PAS 0975-2020</t>
  </si>
  <si>
    <t>RESOLUCIÓN Nº 555-2024-SUSALUD/TRI-PSE</t>
  </si>
  <si>
    <t>Huanuco</t>
  </si>
  <si>
    <t>Infracción tipificada en el Decreto
Supremo N° 031-2014-SA -Reglamento de Infracciones y Sanciones de la Superintendencia Nacional de Salud - SUSALUD, Anexo III: Infracciones Aplicables a las IPRESS, Anexo III-A: Infracciones de Carácter General, Infracciones Muy Graves, Numeral 5): “Brindar el servicio de salud con personal no autorizado por la normatividad vigente”.</t>
  </si>
  <si>
    <t>Ley N" 26842, Ley General de Salud,
artículo 22º
Para desempeñar actividades profesionales propias de la medicina, (…) o cualquier otra relacionada con la atención de la salud, se requiere tener título profesional universitario y cumplir además con los requisitos de colegiación, especialización, licenciamiento y demás que dispone la Ley.
Directiva Nº 008-GCPS-ESSALUD-2010 que aprueba el Manual de Procedimientos de Psicología de ESSALUD, “Numeral 8.6. Procedimiento: Terapia psicológica individual. 
Conceptos de referencia:
5.31. Terapia de Lenguaje.- Procedimiento del profesional psicólogo dirigido a estimular, desarrollar habilidades, modificar y/o corregir patones fonológicos.
Terapia individual:
Definición:
Procedimiento terapéutico realizado por el Psicólogo al paciente para recuperar,
rehabilitar, curar las funciones cognitivas, emocionales y comportamiento afectadas
(…)”.</t>
  </si>
  <si>
    <t>PAS 3504-2021</t>
  </si>
  <si>
    <t>SAN FRANCISCO DE ASIS / CLINICA E.A.L. S.A.C.</t>
  </si>
  <si>
    <t>PAS 0171-2025</t>
  </si>
  <si>
    <t>Infracción tipificada en el Decreto Supremo N° 031-2014-SA, Reglamento de Infracciones y Sanciones de SUSALUD, Anexo III: Infracciones aplicables a las IPRESS, ANEXO III-A: Infracciones de Carácter General, Infracciones Leves, Numeral 27: “No entregar información requerida por SUSALUD dentro de la periodicidad o plazos determinados”.</t>
  </si>
  <si>
    <t>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</si>
  <si>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PAS 0052-2018</t>
  </si>
  <si>
    <t>RESOLUCIÓN N° 397-2023-SUSALUD/TRI-TSE rectificada por error material RESOLUCIÓN 246-2025-SUSALUD/TRI-TSE 
(PROCEDIMIENTO TRILATERAL)</t>
  </si>
  <si>
    <t>02/11/2023
05/05/2025</t>
  </si>
  <si>
    <t>12/12/2023
08/05/2025</t>
  </si>
  <si>
    <t>Infracción tipificada en el Decreto Supremo N° 031-2014-SA, Reglamento de Infracciones y Sanciones de SUSALUD, Anexo III: Infracciones Aplicables a las IPRESS, Anexo III-A: Infracciones de Carácter General, Infracciones Leves, Numeral 8) “Negar al usuario el derecho de acceso a la información de los servicios de salud, incluida la historia clínica, en los casos previstos por la normatividad vigente”.</t>
  </si>
  <si>
    <t>Decreto Supremo N° 014-2016-TR que aprueba el Texto Único de Procedimientos Administrativos TUPA del Seguro Social de Salud – ESSALUD, que señala que la expedición de las historias clínicas se deberá realizar en el plazo de cinco días.
Decreto Supremo Nº 027-2015-SA, Reglamento de la Ley que establece los derechos de las Personas, 25° “Toda persona usuaria de los servicios de salud o su representante tiene derecho a solicitar copia completa de su historia clínica, la cual debe ser entregada en un plazo no mayor de cinco (5) días hábiles de recibida la solicitud. El solicitante asume los costos de reproducción que supone el pedido (…)”.</t>
  </si>
  <si>
    <r>
      <t xml:space="preserve">Mediante Proveido N° 006991-2025-SUSALUD-SAREFIS (27/10/2025), la SAREFIS indica “Actualizar estado de judicialización de acuerdo a lo
señalado en el MEMORANDO MÚLTIPLE Nº 0120-2025-OGA”. Cabe señalar que el citado memorándum múltiple señala que: “(…)el área de Gestión Financiera y Contable, informa que IPRESS: Seguro Social de Salud (Hospital Nacional Edgardo Rebagliati Martins), comunica que su representada ha interpuesto, una Demanda Contenciosa Administrativa, en contra de la resolución de SUSALUD, que impone una sanción administrativa de multa a la IPRESS del PAS N° 0141-2019, ascendente a 6 UIT (Expediente Judicial N° </t>
    </r>
    <r>
      <rPr>
        <b/>
        <sz val="14"/>
        <rFont val="Arial"/>
        <family val="2"/>
      </rPr>
      <t>00266-2025-0-1853-SP-CA-02</t>
    </r>
    <r>
      <rPr>
        <sz val="14"/>
        <rFont val="Arial"/>
        <family val="2"/>
      </rPr>
      <t>), por lo que la cobranza queda suspendida hasta que se encuentre expedita para su reinicio, archivándose la documentación. (…)” [Sic].
Expediente Judicial N° 00266-2025-0-1853-SP-CA-02 - 5° Sala Contenciosa Administrativa Sub Especialidad en Temas de Mercado</t>
    </r>
  </si>
  <si>
    <t>PAS 1987-2024</t>
  </si>
  <si>
    <t>CLINICA PARROQUIAL SAN FRANCISCO DE ASIS /Razón Social ASOCIACION PRO VIDA PADRE BRUNO TRAVERSO</t>
  </si>
  <si>
    <t>PAS 0982-2021</t>
  </si>
  <si>
    <t>00020006</t>
  </si>
  <si>
    <t xml:space="preserve">	ONCOSALUD SAC</t>
  </si>
  <si>
    <t>PAS 0679-2021</t>
  </si>
  <si>
    <t>RESOLUCIÓN Nº 162-2025-SUSALUD/TRI-TSE rectificada con la RESOLUCIÓN Nº 198-2025-SUSALUD/TRI-TSE</t>
  </si>
  <si>
    <t>21/03/2025
10/04/2025</t>
  </si>
  <si>
    <t>3/04/2025
16/04/2025</t>
  </si>
  <si>
    <t>Infracción tipificada en el Decreto Supremo N° 031-2014-SA, 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Leves, Numeral 1: “No poner a disposición (…)de los asegurados, por los medios adecuados, la información idónea y suficiente sobre el detalle de la cobertura, (…), de conformidad a la normativa vigente.”</t>
  </si>
  <si>
    <t>Ley N° 29946
Artículo 7. Renovación del contrato El contrato de seguro se renueva automáticamente, en las mismas condiciones vigentes en el período anterior, siempre que el condicionado general contenga la cláusula de renovación automática. Cuando el asegurador considere incorporar modificaciones en la renovación del contrato deberá cursar aviso por escrito al contratante detallando las modificaciones en caracteres destacados, con una anticipación no menor de cuarenta y cinco (45) días previos al vencimiento del contrato (…).
Articulo 30.- Cambio en las condiciones contractuales: Durante la vigencia del contrato el asegurador no puede modificar los términos contractuales pactados sin la aprobación previa y por escrito del contratante, quien tiene derecho a analizar la propuesta y tomar una decisión en el plazo de treinta (30) días desde que la misma le fue comunicada (…).</t>
  </si>
  <si>
    <r>
      <t>Mediante Proveido N° 007152-2025-SUSALUD-SAREFIS (31/10/2025), la SAREFIS indica “Actualizar estado de judicialización de acuerdo a lo señalado en el MEMORANDO MÚLTIPLE Nº 0123-2025-OGA”. Cabe señalar que el citado memorándum múltiple señala que: “(…)e</t>
    </r>
    <r>
      <rPr>
        <i/>
        <sz val="14"/>
        <rFont val="Arial"/>
        <family val="2"/>
      </rPr>
      <t xml:space="preserve">l área de Gestión Financiera y Contable, informa que IPRESS: Instituto Nacional de Salud del Niño, comunica que su representada ha interpuesto, una Demanda Contenciosa Administrativa, en contra de la resolución de SUSALUD, que impone una sanción administrativa de multa a la IPRESS del PAS N° 5707-2021, ascendente a 10 UIT (Expediente Judicial N° 00300-2025-0-1853-SP-CA-03), por lo que la cobranza queda suspendida hasta que se encuentre expedita para su reinicio, archivándose la documentación. </t>
    </r>
    <r>
      <rPr>
        <sz val="14"/>
        <rFont val="Arial"/>
        <family val="2"/>
      </rPr>
      <t xml:space="preserve">(…)” [Sic].
Expediente Judicial N° 00300-2025-0-1853-SP-CA-03 - 3° Sala Contenciosa Administrativa Corte Superior de Justicia de Lima
</t>
    </r>
  </si>
  <si>
    <t>PAS 0135-2020</t>
  </si>
  <si>
    <t>RESOLUCIÓN Nº 122-2025-SUSALUD/TRI-TSE</t>
  </si>
  <si>
    <t>PAS 0479-2020</t>
  </si>
  <si>
    <t>RESOLUCIÓN Nº 196-2025-SUSALUD/TRI-PSE (PROCEDIMIENTO TRILATERAL)</t>
  </si>
  <si>
    <t>Infracción tipificada en el Decreto Supremo N° 031- 2014-SA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</si>
  <si>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 Artículo 26 del Decreto Supremo N° 027-2015-SA que aprueba el Reglamento de la Ley N° 29414.
• Artículo 19° del Reglamento de los Establecimientos de Salud y Servicios Médicos de Salud emitido mediante el Decreto Supremo N° 013-2006.
• Numeral 4.2.1. de la Norma Técnica de Salud para la Gestión de la Historia Clínica N° 139-MINSA/2018/DGAIN emitido mediante Resolución Ministerial N° 214-2018.</t>
  </si>
  <si>
    <t>PAS 0594-2018</t>
  </si>
  <si>
    <t>RESOLUCIÓN Nº 025-2025-SUSALUD/TRI-TSE
(PROCEDIMIENTO TRILATERAL)</t>
  </si>
  <si>
    <t>Infracción tipificada en el Decreto Supremo Nº 031-2014-SA – Reglamento de Infracciones Sanciones de la Superintendencia Nacional de Salud - SUSALUD, Anexo III de Infracciones Aplicables a las IPRESS. Anexo III B: Infracciones Referidas a la Seguridad del Paciente. Infracciones Leves, Numeral 2: "No cumplir con la normatividad vigente en materia de Cirugía Segura."</t>
  </si>
  <si>
    <t>Ley Marco de Aseguramiento Universal en Salud, aprobado por Decreto Supremo Nº 08-2010-SA, artículo 2º y 16º Ley Nº 26842 Ley General de Salud, artículo 48º Reglamento de la Ley Nº 29414, Ley que establece los Derechos de las Personas Usuarias de los Servicios de Salud, aprobado con Decreto Supremo Nº 027-2015-SA, artículo 10º Reglamento de Establecimientos de Salud y Servicios Médicos de Apoyo, aprobado por Decreto Supremo Nº 013-2006-SA, Artículo 9º. Guía Técnica de Implementación de la Lista de Verificación de la Seguridad de la Cirugía, aprobada con R. M. - Nº 1021- 2010/MINSA.</t>
  </si>
  <si>
    <t xml:space="preserve">Con Memorándum Múltiple N° 000431-2025-SUSALUD-SAREFIS (31/10/2025), SAREFIS  indica que "(...)la Procuraduría Pública de SUSALUD informa que en el Expediente PTS N° 484-2019 se presentó una demanda judicial de nulidad del acto administrativo interpuesto por la Red Prestacional Rebagliati del Seguro Social De Salud – ESSALUD contra la Superintendencia Nacional de Salud (SUSALUD, ante la Octava Sala Especializada en lo Contencioso Administrativo con Subespecialidad Tributaria y Aduanera de la Corte Superior de Justicia de Lima (Se adjunta documento). (...)" [Sic]. 
Expediente N° 00289-2025-0-1853-SP-CA-04 -  Octava Sala Especializada en lo Contencioso Administrativo con Subespecialidad Tributaria y Aduanera de la Corte Superior de Justicia de Lima
</t>
  </si>
  <si>
    <t>Con Memorando Múltiple N° 000428-2025-SUSALUD-SAREFIS (27/10/2025), SAREFIS  indica que "(...) la Procuraduría Pública de SUSALUD informa que en el Expediente PAS N° 679-2021 se presentó una demanda Contenciosa Administrativa interpuesta por ONCOSALUD S.A.C. contra la Superintendencia Nacional de Salud – SUSALUD, ante la Octava Sala Especializada en lo Contencioso Administrativo con Subespecialidad Tributaria y Aduanera de la Corte Superior de Justicia de Lima (...)" [Sic]. 
Expediente N° 00645-2025-0-1853-SP-CA-01</t>
  </si>
  <si>
    <t>HOSPITAL DE MEDIANA COMPLEJIDAD JOSE AGURTO TELLO / HOSPITAL JOSE AGURTO TELLO DE CHOSICA</t>
  </si>
  <si>
    <t>PAS 0087-2021</t>
  </si>
  <si>
    <t>RESOLUCIÓN Nº 252-2025-SUSALUD/TRI-SSE
(PROCEDIMIENTO TRILATERAL)</t>
  </si>
  <si>
    <t>Lurigancho</t>
  </si>
  <si>
    <t>Infracción tipificada en el Decreto Supremo N.° 031-2014-SA - Reglamento de Infracciones y Sanciones de la Superintendencia Nacional de Salud - SUSALUD, Anexo III: Infracciones Aplicables a las IPRESS, Anexo III-A: Infracciones de Carácter General, Infracciones Leves, Numeral 37: “No cumplir con los plazos [...] para la atención, notificación o traslado de los reclamos de sus usuarios”</t>
  </si>
  <si>
    <t>Reglamento para la Gestión de Reclamos y Denuncias de los Usuarios de las IAFAS, IPRESS y UGIPRESS, públicas, privadas o mixtas, aprobado mediante N.° 002-2019-SA:
“Artículo 7.- De las obligaciones para la IAFAS, IPRESS y UGIPRESS
La IAFAS, IPRESS y UGIPRESS tiene la obligación de cumplir con lo siguiente:
[...]
d. Cumplir con los plazos y el procedimiento de atención de consultas y reclamos, de acuerdo a lo señalado en el presente Reglamento.
[...]
Artículo 10.- De las etapas de atención
El proceso de atención de reclamos tiene las siguientes etapas:
1. Admisión y registro.
2. Evaluación e investigación.
3. Resultado y notificación.
4. Archivo y custodia del expediente.
Artículo 11.- Del plazo de atención
El plazo máximo de atención de los reclamos no excede de treinta días hábiles, contados desde el día siguiente de su recepción por la IAFAS, IPRESS o UGIPRESS, según corresponda.
Artículo 24.- De la comunicación del resultado del reclamo
24.1 Concluida la investigación, la IAFAS, IPRESS o UGIPRESS remite la comunicación al usuario o tercero legitimado, adjuntando el informe del resultado del reclamo en un plazo máximo de cinco días hábiles, contado desde el día siguiente de emitido este, al domicilio consignado en el Libro de Reclamaciones en Salud o a su dirección electrónica, en caso de haberlo autorizado expresamente.
24.2 Es responsabilidad del reclamante comunicar al reclamado la variación de los datos de contacto consignados en su reclamo, a efectos de notificársele la resolución del mismo.
[...].”</t>
  </si>
  <si>
    <t>Con Memorándum Múltiple N° 000427-2025-SUSALUD-SAREFIS (27/10/2025), SAREFIS  indica que "(...) la Procuraduría Pública de SUSALUD informa que en el Expediente PAS N° 79-2020 se presentó una demanda contenciosa administrativa interpuesta por la Red Prestacional Almenara del Seguro Social de Salud – ESSALUD, en representación de la IPRESS (...) contra SUSALUD, bajo el Expediente N° 05763-2025-0-1899-JR-CA-25, ante la Cuarta Sala Especializada en lo Contencioso de la Corte Superior de Justicia de Lima (...)" [Sic]. 
Expediente N° 05763-2025-0-1899-JR-CA-25</t>
  </si>
  <si>
    <r>
      <t xml:space="preserve">Mediante Proveído N° 007066-2025-SUSALUD-SAREFIS, la SAREFIS indica "Actualizar estado de cancelación de sanción de acuerdo a
lo informado por OGA" [Sic]; asimismo adjunta Memorándum N° 003068-2025-SUSALUD-OGA que  señala : “(…) </t>
    </r>
    <r>
      <rPr>
        <b/>
        <sz val="14"/>
        <rFont val="Arial"/>
        <family val="2"/>
      </rPr>
      <t>Administradora Clínica Ricardo Palma S.A.</t>
    </r>
    <r>
      <rPr>
        <sz val="14"/>
        <rFont val="Arial"/>
        <family val="2"/>
      </rPr>
      <t xml:space="preserve">, ha efectuado el pago total de la multa impuesta y intereses, por el importe de S/ 396,131.75 (Trescientos Noventa y Seis Mil Ciento Treinta y Uno y 75/100 Soles) y que la misma está relacionado al expediente PAS 0487-2017. Al respecto, en vista que la IPRESS: Administradora Clínica Ricardo Palma S.A., ha cancelado la
totalidad de la multa impuesta y intereses, se da por concluido la cobranza y como tal queda cerrado el expediente PAS 0487-2017, para lo cual se adjunta el Recibo de Ingreso N° 000530 de fecha 22/10/2025. (...)” [SIC]. </t>
    </r>
  </si>
  <si>
    <t>Mediante Memorándum Múltiple N° 000432-2025-SUSALUD-SAREFIS, SAREFIS informa que: (…) la Procuraduría Pública de SUSALUD informa que en el Expediente PAS N° 678-2023 se presentó una demanda de nulidad de acto administrativo interpuesta por el Seguro Social de Salud de la Red Asistencial de Puno, en representación de la IPRESS Hospital III Base Puno- Red Asistencial Puno, contra la Superintendencia Nacional de Salud – SUSALUD, ante el Juzgado de Trabajo Permanente de la Corte Superior de Justicia de Puno.</t>
  </si>
  <si>
    <t>Con Memorándum N° 002098-2025-SUSALUD-SAREFIS (31/10/2025), SAREFIS  indica que "(...) la Procuraduría Pública de SUSALUD informa que en el Expediente PAS N° 479-2020 se presentó demanda judicial de nulidad de acto administrativo iniciado por EsSalud, contra la Superintendencia
Nacional de Salud – SUSALUD, ante la Quinta Sala Especializada en lo Contencioso Administrativo con Subespecialidad en Temas de Mercado de la Corte Superior de Justicia de Lima (...)" [Sic]. 
Expediente N° 00756-2025-0-1899-SP-CA-06</t>
  </si>
  <si>
    <t>Mediante MEMORANDUM N° 002128-2025-SUSALUD-SAREFIS, la SAREFIS indica "la Procuraduría Pública de SUSALUD informa que en el Expediente PAS N° 0135-2020 se presentó una demanda Contenciosa Administrativa interpuesta por el Seguro Social de Salud contra la Superintendencia Nacional de Salud – SUSALUD, ante la Octava Sala Especializada en lo Contencioso Administrativo con Sub Especialidad Tributaria y Aduanera de la Corte Superior de Justicia de Lima (...), se procede a comunicar dicha situación para las acciones de actualización correspondientes en el marco de sus competencias.” [SIC].  Expediente Judicial N° 00514-2025-0-1853-SP-CA-02</t>
  </si>
  <si>
    <t>HOSPITAL ULDARICO ROCCA FERNANDEZ / SEGURO SOCIAL DE SALUD</t>
  </si>
  <si>
    <t>PAS 0363-2020</t>
  </si>
  <si>
    <t>RESOLUCIÓN Nº 227-2025-SUSALUD/TRI-SSE</t>
  </si>
  <si>
    <t>Infracción tipificada en el Decreto Supremo N° 031- 2014-SA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</si>
  <si>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por D.S. N° 002-2019-SA.
“Artículo 34.
(…)
34.2. La información detallada en el numeral anterior es remitida por la máxima autoridad de la IAFAS, IPRESS o UGIPRESS, en físico o a través de medios electrónicos, en un plazo máximo de diez días hábiles, contados desde el día siguiente de notificado al requerimiento. Dicho plazo es improrrogable. Su incumplimiento motiva el inicio de un PAS o las acciones legales previstas por Ley.
Reglamento de Organización y Funciones de SUSALUD, aprobado por D.S. N° 008-2014-SA, artículo 42:
“Artículo 42.- Funciones de la Intendencia e Protección de Derechos en Salud.
Son funciones de la Intendencia de Protección de Derechos en Salud, las siguiente:
(…)
b. Intervenir de oficio o a solicitud de parte en los hechos o actos que vulneren o pudieran vulnerar el derecho de los usuarios de los servidos de salud (…).”</t>
  </si>
  <si>
    <t>PAS 2769-2021</t>
  </si>
  <si>
    <t>RESOLUCIÓN Nº 380-2025-SUSALUD/TRI-TSE
( PROCEDIMIENTO TRILATERAL)</t>
  </si>
  <si>
    <t>PAS 0228-2019</t>
  </si>
  <si>
    <t>RESOLUCIÓN Nº 161-2024-SUSALUD/TRI-SSE (PROCEDIMIENTO TRILATERAL)</t>
  </si>
  <si>
    <t>HOSPITAL NACIONAL ALMANZOR AGUINAGA ASENJO / SEGURO SOCIAL DE SALUD</t>
  </si>
  <si>
    <t>PAS 3225-2022</t>
  </si>
  <si>
    <t>RESOLUCIÓN Nº 438-2025-SUSALUD/TRI-TSE</t>
  </si>
  <si>
    <t>Infracción tipificada en el Decreto Supremo N° 031-2014-SA, Reglamento de Infracciones y Sanciones de la Superintendencia Nacional de Salud– SUSALUD, Anexo III: Infracciones Aplicables a las IPRESS, Anexo III-A: Infracciones de carácter general, Infracciones Leves, Numeral 27) “No entregar la información requerida por SUSALUD dentro de la periodicidad o plazos determinados.”</t>
  </si>
  <si>
    <t>POLICLINICO VENTANILLA - POLICLINICO VENTANILLA E.I.R.L.</t>
  </si>
  <si>
    <t>PAS 2308-2022</t>
  </si>
  <si>
    <t>RESOLUCION NÚMERO TRES (PROCEDIMIENTO TRILATERAL)</t>
  </si>
  <si>
    <t>Infracción tipificada en el Decreto Supremo N.º 031-2014-SA, Reglamento de Infracciones y Sanciones de SUSALUD, Anexo III: Infracciones Aplicables a las IPRESS, Anexo III-A: Infracciones de Carácter General, Infracciones Leves, Numeral 27: “No entregar la nformación requerida por SUSALUD dentro de la periodicidad o plazos determinados.”</t>
  </si>
  <si>
    <t>El Reglamento para la gestión de Reclamos y Denuncias de los usuarios de las IAFAS, IPRESS y UGIPRESS, públicas, privadas o mixtas, aprobado con Decreto Supremo N.º 002- 2019-SA, establece:
“Artículo 34.º
34.1 Recibida la denuncia, la IPROT o los Órganos Desconcentrados de SUSALUDcorre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</si>
  <si>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PAS 0723-2020</t>
  </si>
  <si>
    <t>RESOLUCIÓN Nº 251-2025-SUSALUD/TRI-PSE (PROCEDIMIENTO TRILATERAL)</t>
  </si>
  <si>
    <t>Infracción contenida en la Ley N° 29571, Código de Protección y Defensa del Consumidor; Artículo 18 y 19, que establece: “Artículo 18º.-Idoneidad: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</si>
  <si>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r>
      <rPr>
        <b/>
        <sz val="14"/>
        <rFont val="Arial"/>
        <family val="2"/>
      </rPr>
      <t xml:space="preserve">Sub Hecho 1-A </t>
    </r>
    <r>
      <rPr>
        <sz val="14"/>
        <rFont val="Arial"/>
        <family val="2"/>
      </rPr>
      <t xml:space="preserve">
Guías de Práctica Clínica y Procedimientos en Obstetricia y Perinatología del Instituto Nacional Materno Perinatal (2018). III diagnóstico La triada clásica que lo caracteriza es el dolor abdominal bajo, la amenorrea y el sangrado vaginal irregular. Revista chilena de obstetricia y ginecología, versión impresa ISSN 0048- 766Xversión Online ISSN 07 17-7526. Embarazo heterotópico: una patología emergente. 15 “El tratamiento del embarazo heterotópico es esencialmente quirúrgico, de preferencia laparoscópico si se cuenta con el recurso, puesto que el tratamiento médico con metotrexato está contraindicado dado la coexistencia del embarazo intrauterino”.
</t>
    </r>
    <r>
      <rPr>
        <b/>
        <sz val="14"/>
        <rFont val="Arial"/>
        <family val="2"/>
      </rPr>
      <t xml:space="preserve">Sub Hecho 1-B </t>
    </r>
    <r>
      <rPr>
        <sz val="14"/>
        <rFont val="Arial"/>
        <family val="2"/>
      </rPr>
      <t xml:space="preserve">
Decreto Supremo N° 013- 2006-SA, Reglamento de Establecimientos de Salud y Servicios Médicos de Apoyo establece en su artículo 9°. Las Guías de Práctica Clínica y Procedimientos en Obstetricia y Perinatología del Instituto Nacional Materno Perinatal (2018), establecen lo siguiente: "La triada clásica que lo caracteriza es el dolor abdominal bajo, la amenorrea y el sangrado vaginal irregular. Los dos exámenes auxiliares más importantes para el diagnóstico son laEcografía Pélvica Transvaginal (Eco-TV) y los niveles séricos de la fracción beta de la Gonadotrofina Coriónica humana (β-hCG). La sensibilidad y especificidad de la combinación de estos dos exámenes está en el rango de 95% a 100 %. (Nivel de Evidencia II-1). El concepto de la Duplicación de la β-hCG se refiere a que, en embarazos normales, esta hormona se duplica cada dos días o como mínimo se incrementa un 66% de su valor inicial. Por lo tanto, evaluaciones de los niveles de β-hCG por debajo de estos valores o disminución de estas son altamente sugestivos de embarazos anormales”.  </t>
    </r>
  </si>
  <si>
    <t>Infracción tipificada en el Decreto Supremo N° 031-2014-SA, Reglamento de Infracciones y Sanciones de la Superintendencia Nacional de Salud – SUSALUD, Anexo III: Infracciones Aplicables a las IPRESS, Anexo III-B: Infracciones Referidas a la Seguridad del Paciente, Infracciones Leves, Numeral 3: “No cumplir con solicitar al usuario (…) el consentimiento informado por escrito, previo a la realización del (…) procedimiento médico quirúrgico (…), en la forma prevista por la normatividad vigente.”</t>
  </si>
  <si>
    <t>NTS N°139— MINSA/2018/DGAIN NORMA TÉCNICA DE SALUD PARA LA GESTIÓN DE LA HISTORIA CLÍNICA, aprobado mediante Resolución Ministerial N° 214- 2018/MINSA, dispone lo siguiente: “5. DISPOSICIONES ESPECÍFICAS 5.1. ESTRUCTURA DE LA HISTORIA CLÍNICA (…) 5.2. FORMATOS DE LA HISTORIA CLÍNICA El contenido mínimo de variables que deben estar incluidas en cada formato se específica a continuación: (…) 16) Formato de Consentimiento Informado (…) El consentimiento informado deberá ejecutarse de forma obligatoria en las siguientes situaciones: a. Cuando se trate de pruebas riesgosas, intervenciones quirúrgicas, anticoncepción quirúrgica o procedimientos que puedan afectar la integridad de la persona. Guía de Práctica Clínica para la atención de emergencias obstétricas del Hospital Marra Auxiliadora (2012). “CULDOCENTESIS DEFINICION Evacuación del contenido del fondo de saco de Douglas mediante punción y aspiración del mismo, en una paciente en que se sospecha colección intraperitoneal de líquido, pus o sangre, con fines diagnósticos y/o terapéuticos. (...) REQUISITOS Historia Clínica Consentimiento Vía periférica permeable con catéter EV N° 18 Personal médico capacitado (...) COMPLICACIONES Hemorragia intraperitoneal (por punción de venas pélvicas) Punción de asas intestinales o recto”.</t>
  </si>
  <si>
    <t>Infracción tipificada en el Decreto Supremo N° 031-2014-SA, Reglamento de Infracciones y Sanciones de SUSALUD, Anexo lll: Infracciones Aplicables a las IPRESS. Anexo III.-A, Infracciones de Carácter General, Infracciones Leves, Numeral 5: "No cumplir con las disposiciones vigentes sobre el contenido de la historia clínica.”</t>
  </si>
  <si>
    <t>Resolución Ministerial N° 214- 2018/MINSA que aprueba la NTS N°139— MINSA/2018/DGAIN NORMA TÉCNICA DE SALUD PARA LA GESTIÓN DE LA HISTORIA CLÍNICA. "4.2 DE LAS HISTORIA CLINICAS 4.2.1. Las atenciones de salud brindadas a los usuarios de salud en las IPRESS públicas, privadas, y mixtas deben registrarse obligatoriamente en una historia clínica, debiendo consignarse: fecha, hora, nombre(s) apellidos completos, firma y número de colegiatura, registro de especialidad (de corresponder) del profesional que brinda la atención, independientemente de la modalidad de atención. (…)”. Resolución Ministerial N° 214- 2018/MINSA que aprueba la NTS N°139— MINSA/2018/DGAIN NORMA TÉCNICA DE SALUD PARA LA GESTIÓN DE LA HISTORIA CLÍNICA. "4.2 DE LAS HISTORIA CLINICAS 4.2.1. Las atenciones de salud brindadas a los usuarios de salud en las IPRESS públicas, privadas, y mixtas deben registrarse obligatoriamente en una historia clínica (…)</t>
  </si>
  <si>
    <t>00003472</t>
  </si>
  <si>
    <t>PAS 6390-2021</t>
  </si>
  <si>
    <t>TUO de la Ley N° 27444, Ley del Procedimiento Administrativo General. Artículo 67°: Deberes generales de los administrados en los procedimientos, numeral 2 y Artículo68°: Suministro de Información a las entidades, numeral 68.2Reglamento para la gestión de reclamos y Denuncias de los Usuarios de las IAFAS, IPRESS y UGIPRESS, aprobado por Decreto Supremo N° 002-2019- SA., que establece: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</si>
  <si>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Con Memorándum N° 002207-2025-SUSALUD-SAREFIS (17/11/2025), SAREFIS  indica que "(...)la Procuraduría Pública de SUSALUD informa que en el Expediente PAS N° 87-2021 se presentó una demanda judicial de nulidad de resolución o acto administrativo interpuesto el Hospital de Mediana Complejidad José Agurto Tello, contra la Superintendencia Nacional de Salud – SUSALUD, ante la Quinta Sala Especializada en lo Contencioso Administrativo con Subespecialidad en Temas de Mercado de la Corte Superior de Justicia de Lima. (...)" [Sic]. 
Expediente N° 00849-2025-0-1853-SP-CA-01 -  Quinta Sala Especializada en lo Contencioso Administrativo con Subespecialidad en Temas de Mercado de la Corte Superior de Justicia de Lima</t>
  </si>
  <si>
    <t>00007152</t>
  </si>
  <si>
    <t>HOSPITAL DISTRITAL ALTO MOCHE-WALTER CRUZ VILCA - UTES N06-SERVICIOS PERIFERICOS TRUJILLO</t>
  </si>
  <si>
    <t>PAS 1688-2022</t>
  </si>
  <si>
    <t>Moche</t>
  </si>
  <si>
    <t>Infracción tipificada en el Decreto Supremo N° 031-2014-SA, Reglamento de Infracciones y Sanciones de SUSALUD, Anexo III: Infracciones aplicables a las IPRESS, ANEXO III-A: Infracciones de Carácter General, Infracciones Leves, Numeral 28: “Entregar la información requerida por SUSALUD de manera parcial o incompleta.”</t>
  </si>
  <si>
    <t>INSTITUTO NACIONAL DE SALUD NIÑO SAN BORJA / INSTITUTO NACIONAL DE SALUD DEL NIÑLO-SAN BORJA</t>
  </si>
  <si>
    <t>PAS 0910-2019</t>
  </si>
  <si>
    <t>RESOLUCIÓN Nº 245-2024-SUSALUD/TRI-PSE
(PROCEDIMIENTO TRILATERAL)</t>
  </si>
  <si>
    <t>NTS N°139-MINSA/2018/DGAIN, (aprobada por R.M N° 214-2018/MINSA), Norma Técnica de Salud para la Gestión de la Historia Clínica. Numeral 4.2.1, 5.2.2. subnumeral 16 y el Reglamento de la Ley 29414, Ley que establece los Derechos de las Personas Usuarias de los Servicios de Salud, aprobado por D.S. N° 027-2015-SA Artículo 26.</t>
  </si>
  <si>
    <t>CLINICA ZARATE / CLINICA ZARATE EMPRESA INDIVIDUAL DE RESPONSABILIDAD LIMITADA - CLINICA ZARATE E.I.R.L.</t>
  </si>
  <si>
    <t>PAS 2418-20223</t>
  </si>
  <si>
    <t>RESOLUCIÓN NÚMERO TRES, rectificada con la RESOLUCION NÚMERO CUATRO
(PROCEDIMIENTO TRILATERAL)</t>
  </si>
  <si>
    <t>18/07/2025
10/10/2025</t>
  </si>
  <si>
    <t>13/08/2025
14/10/2025</t>
  </si>
  <si>
    <t>Ley N° 26842, Ley General de Salud:
“Artículo 15”.- Toda persona, usuaria de los servicios de salud, tiene derecho: (…)
h) A qué se le comunique todo lo necesarios para que pueda dar su consentimiento informado, previo a la aplicación de cualquier procedimiento o tratamiento, así como negarse a éste.
(…)
Artículo 29°.- El acto médico debe estar sustentado en una historia clínica veraz y suficiente que contenga las prácticas y procedimientos aplicados al paciente para resolver el problema de salud diagnosticado.”
Reglamento de la Ley N° 29414, Ley que establece los Derecho de las Personas Usuarias de los Servicios de la Salud, aprobado mediante Decreto Supremo N° 027-2015-SA:
“Artículo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
Este proceso debe constar necesariamente por escrito, en un documento que evidencie el proceso de información y decisión, el cual forma parte de la historia clínica de la persona usuaria, siendo responsabilidad de la IPRESS su gestión, custodia y archivo correspondiente. (…) El consentimiento escrito deberá ejecutarse de forma obligatoria en las siguientes situaciones: a. Cuando se trate de pruebas riesgosas, intervenciones quirúrgicas, anticoncepción quirúrgica o procedimientos que puedan afectar la integridad de la persona.”
NTS N° 139-MINSA/2018/DGAIN: “Norma Técnica de Salud para la Gestión de la Historia Clínica”, aprobado mediante Resolución Ministerial N° 214-2018/MINSA y su modificatoria aprobada con Resolución Ministerial N° 265 2018/MINSA:
“V. DISPOSICIONES ESPECÍFICAS 5.2. FORMATOS DE LA HISTORIA CLÍNICA
16) Formato de Consentimiento Informado
(…)
El uso del formato de consentimiento informado debe contener lo siguiente:
• Identificación estándar de la Institución Prestadora de Servicios de Salud.
• N° de Historia Clínica.
• Fecha, hora.
• Nombres y apellidos del paciente.
• Nombre de la intervención quirúrgica o procedimiento a realizar o modalidad de atención.
• Descripción de este en términos sencillos.
• Riesgos reales y potenciales del procedimiento, o intervención quirúrgica o modalidad de atención.
• Efectos adversos de los usuarios de antibióticos, analgesia y AINES en general, anestesia, corticoides y todo elemento farmacológico que se prevenga utilizar.
• Pronóstico y recomendaciones posteriores a la intervención o procedimiento quirúrgico.
• Nombres y apellidos firma, sello y número de colegiatura del profesional responsable de la intervención, o procedimiento o modalidad de atención.
• Pronóstico y recomendaciones.
• Conformidad firmada en forma libre y voluntaria por el paciente o su representante legal según sea el caso consignando: nombres y apellidos, firma y huella digital del paciente o representante legal de ser el caso. También debe registrarse la negativa al procedimiento, o si en algún momento retira el consentimiento.”
Resolución Ministerial N° 022 2011-MINSA, aprueba Norma Técnica de Salud para la Atención Anestesiológica, se establece lo siguiente:
“Consentimiento Informado Anestesiológico:
Es la conformidad expresa del paciente o de su representante legal, cuando está imposibilitado, con respecto a la atención anestesiológica en forma libre, voluntaria y consciente, después que el médico anestesiólogo le ha informado de la naturaleza de la atención anestesiológica, incluyendo los riesgos reales y potenciales, efectos colaterales y efectos adversos, así como los beneficios; lo cual debe ser registrado y firmado en el formato correspondiente, por el paciente o su representante legal y el profesional responsable. Se exceptúa el consentimiento en casos de emergencia.”</t>
  </si>
  <si>
    <t>PAS 2418-2023</t>
  </si>
  <si>
    <t>Infracción contenida en la Ley 29571, Código de Protección y Defensa del Consumidor; Artículo 18°,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</si>
  <si>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Reglamento de la Ley N° 29414, Ley que establece los Derecho de las Personas Usuarias de los Servicios de la Salud, aprobado mediante Decreto Supremo N° 027-2015-SA: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 2006-SA,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t>
  </si>
  <si>
    <t xml:space="preserve">00013494
</t>
  </si>
  <si>
    <t xml:space="preserve"> AUNA CLINICA MIRAFLORES - CLINICA MIRAFLORES S.A.</t>
  </si>
  <si>
    <t>RESOLUCION N° 254-2025-SUSALUD/REI-PSE (PROCEDIMIENTO TRILATERAL)</t>
  </si>
  <si>
    <t xml:space="preserve">Piura </t>
  </si>
  <si>
    <t>Resolución Ministerial Nº 487-2010/MINSA, que aprueba:“Guías Técnicas para laatención, diagnóstico y tratamiento de la amenaza deTrabajo de Parto Pretérmino”.Ley General de Salud,“Título I, artículos 2º y 3º y TítuloII, artículos 27º y 39º”.
Ley Nº 29414 Ley queestablece los derechos de losUsuarios de los servicios desalud, artículo 10º y 15º.</t>
  </si>
  <si>
    <t>PAS 6136-2021</t>
  </si>
  <si>
    <t>Con Memorando Múltiple N° 000444-2025-SUSALUD-SAREFIS (17/11/2025), SAREFIS  indica que "(...)la Procuraduría Pública de SUSALUD informa que en el Expediente PAS N° 2769-2021 se presentó una demanda judicial de nulidad de acto administrativo interpuesto por la Clínica Javier Prado S.A. contra la Superintendencia Nacional de Salud – SUSALUD, ante la Cuarta Sala Especializada en lo Contencioso de la Corte Superior de Justicia de Lima. (...)" [Sic]. 
Expediente N° 00997-2025-0-1853-SP-CA-04 -  Cuarta Sala Contenciosoa Administrativa de la Corte Superior de Justicia de Lima</t>
  </si>
  <si>
    <t>AYNI - YAMIZA E.I.R.L.</t>
  </si>
  <si>
    <t>PAS 0616-2023</t>
  </si>
  <si>
    <t>Infracción tipificada en el Decreto Supremo N° 031-2014-SA, Reglamento de Infracciones y Sanciones de SUSALUD, Anexo lll: Infracciones Aplicables a las IPRESS. Anexo III-A Infracciones de Carácter General, Infracciones Graves, numeral 2: “No garantizar la operatividad de la cadena de frío”.</t>
  </si>
  <si>
    <t xml:space="preserve">Resolución Ministerial N°905 2020 MINSA, que aprueba la Directiva Sanitaria para la Vigilancia Epidemiológica de Enfermedad por Coronavirus (COVID-19) en el Perú, que indica lo siguiente:
6.2.5. Obtención y envio de muestras para diagnóstico de laboratorio. La obtención de muestra para el diagnóstico de COVID-19 debe ser realizado por un personal de la salud capacitado y aplicando las medidas de bioseguridad correspondientes.
(...)
6.2.5.6 Las muestras deben ser remitidas inmediatamente después de ser obtenidas y transportadas en cadena de frio (2" a 8°C) hacia el INS, laboratorio de referencia regional o IPRESS autorizada, según los flujos establecidos para este fin.
(...)
Resolución Jefatural N° 004-2021-J-OPE/INS que aprueban la Directiva N°54-INS/CNSP V.02, que establece disposiciones para la constatación y verificación de los Laboratorios públicos y privados para la detección molecular de virus SARS-CoV-2. que indica:
6.2 De los procesos de pre análisis, análisis y post análisis para la detección molecular de virus SARS-CoV-2.
6.2.1 Del proceso de pre análisis: Obtención y recepción de muestras
a) La obtención y recepción de muestras se realiza en referencia a lo establecido en el instructivo de trabajo técnico del INS ITT-CNSP-385: Obtención, conservación y envio de muestras para el diagnóstico de virus respiratorio, previo registro de la ficha de investigación clínico-epidemiológica del COVID-19 (...).
b) El área de recepción de muestras debe registrar y asegurar la cadena de frio (2-8°C) para la conservación y transporte de las muestras hasta su procesamiento.
(...)
Resolución Directoral N°164-2019 DG-CNSP/INS, que aprueba el ITT-CNSP-385, que establece lo siguiente
Obtención, conservación y envío de muestras para el diagnóstico de virus respiratorio.
1. Desarrollo de la actividad.
Se realiza con la finalidad de asegurar la exactitud de los resultados, implica un control en forma continua y aplicar acciones dirigidas para brindar un diagnóstico oportuno de calidad.
(...)
1.5 Materiales para toma de muestras clínicas.
1.6 Procedimientos para la toma de muestras clinicas.
1.7 Envió de muestras.
1.8 Conservación de muestras: Conservación la muestra de 2" a 8° hasta tu proceso,
</t>
  </si>
  <si>
    <t>NAC. DANIEL A. CARRION -
HOSPITAL NACIONAL DANIEL ALCIDES CARRION</t>
  </si>
  <si>
    <t>PAS 1119-2023</t>
  </si>
  <si>
    <t>Resolución de Superintendencia N° 030-2020-SUSALUD/S,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</si>
  <si>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PLAST DENT MEDIC - SANCHEZ VILLON LIZ EVANGELINA</t>
  </si>
  <si>
    <t xml:space="preserve">RESOLUCIÓN Nº 468-2025-SUSALUD/TRI-PSE (PROCEDIMIENTO TRILATERAL) </t>
  </si>
  <si>
    <t>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por la falta de conformidad entre la publicidad comercial de los productos y servicios y éstos (…).</t>
  </si>
  <si>
    <t>Reglamento de Establecimientos de Salud y Servicios Médicos de Apoyo, aprobado mediante Decreto Supremo N° 013-2006-SA, artículo 9:
“Artículo 9.-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Reglamento de la Ley N° 29414, Ley que establece los derechos de las personas usuarias de los servicios de salud, aprobado por D.S. N° 027-2015-SA, artículo 10.
“Artículo 10.- Derecho al acceso a servicios, medicamentos y productos sanitarios.
Toda persona tiene derecho a obtener servicios, medicamentos y productos sanitarios adecuados y necesarios para prevenir, promover, conservar o restablecer susalud, según lo requiera la salud de la persona usuaria, de acuerdo a las guías de prácticas clínica (…) “.
Ley N° 29571, Código de Protección y Defensa del Consumidor; Artículo 20°, 67°, numerales 67.1 y 67. 2.
Ley N° 26842, Ley General de Salud, artículo 2°.
Ley N° 29414, Ley que Establece los Derechos de las Personas Usuarias de los Servicios de Salud, literal e) del artículo 15.1.
Reglamento de la Ley N° 29414, aprobado por Decreto Supremo N° 027-2015 S.A, artículo 10°.
Decreto Supremo N° 013-2006-SA, Reglamento de Establecimientos de Salud y Servicios Médicos de Apoyo, artículo 9°.</t>
  </si>
  <si>
    <t>Ley N° 26842, Ley General de Salud, artículo 29°:
“(…)
Artículo 29.- El acto médico debe estar sustentado en una historia clínica veraz y suficiente que contenga las prácticas y procedimientos aplicados al paciente para resolver el problema de salud diagnosticado. (…)”
La NTS N° 139-MINSA/2018/DGAIN, Norma Técnica de Salud para la Gestión de la Historia Clínica [aprobada por R.M N° 214-2018-/MINSA], establece lo siguiente:
“4.1. DEFINICIONES OPERATIVAS.
Historia Clínica. - (…) Se registra los datos de identificación y de los procesos relacionados con la atención del paciente, en forma ordenada, integrada, secuencial e inmediata a la atención que el médico u otros profesionales de salud y que son refrendados con la firma manuscrita o digital de los mismos (…).
“(…)
5.- FORMATOS DE LA HISTORIA CLÍNICA
5.2.1 Formatos Básicos (…)
1.- Formatos en consulta externa (…)
1.2. En Hospitales e Institutos Especializados (…) Las siguientes consultas deben contener (…) firma, sello y colegiatura del profesional que presta la atención.”
14) Formatos de Diagnóstico por imágenes.
14.2. Informe de Examen (…)
16) Formato de Consentimiento Informado (…) el uso del consentimiento informado debe contener la siguiente identificación estándar la Institución Prestadora de Servicios de Salud”.</t>
  </si>
  <si>
    <t>D.S. N° 30-2016-SA que aprueba el Reglamento para la atención de reclamos y quejas de los usuarios de las IAFAS, IPRESS y UGIPRESS, públicas, privadas y mixtas, artículo 9:
“Artículo 9.- El plazo de atención
El plazo máximo de atención de los reclamos no debe exceder de los treinta (30) días hábiles, contados desde el día siguiente de su recepción por la IAFAS, IPRESS o UGIPRESS, según corresponda.
Reglamento de la Ley N° 29414, Ley que establece los derechos de las personas usuarias de los servicios de salud, aprobada por D.S. N° 027-2015-SA, artículo 28:
“Artículo 28.- Derechos a presentar reclamos y quejas.
Toda persona que se encuentre disconforme con la atención recibida, tiene derechos a ser escuchada y recibir respuesta, debiendo presentar su reclamo ante las instancias competentes de la (…) IPRESS (…)”.</t>
  </si>
  <si>
    <t>PAS 0003-2020</t>
  </si>
  <si>
    <t>Infracción tipificada en el Decreto Supremo N° 031-2014-SA, , Reglamento de Infracciones y Sanciones de SUSALUD, Anexo III: Infracciones Aplicables a las IPRESS, Anexo III-A: Infracciones de Carácter General, Infracciones Leves, Numeral 5: “No cumplir con las disposiciones vigentes sobre el contenido de la historia clínica”.</t>
  </si>
  <si>
    <t>CLÍNICA ESPECIALIZADA EMANUEL - CLINICA ESPECIALIZADA EMANUEL SOCIEDAD ANONIMA CERRADA</t>
  </si>
  <si>
    <t>PAS 1410-2023</t>
  </si>
  <si>
    <t>Infracción tipificada en el Decreto Supremo N° 031- 2014-SA, Reglamento de Infracciones y Sanciones de SUSALUD, Anexo III: Infracciones aplicables a las IPRESS, ANEXO IIIA: Infracciones de Carácter General, Infracciones Leves, Numeral 27: “No entregar información requerida por SUSALUD dentro de la periodicidad o plazos determinados”.</t>
  </si>
  <si>
    <t>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Asimismo, lo dispuesto en el Manual del Usuario del SETI IPRESS:
“2. Consideraciones para la transferencia de información:
(…)
f) Un paquete de envío contiene archivos planos comprimidos y encriptados en formato zip.</t>
  </si>
  <si>
    <t xml:space="preserve">00007635 </t>
  </si>
  <si>
    <t>HOSPITAL DE BARRANCA/HOSPITAL DE BARRANCA - CAJATAMBO Y SERVICIOS BASICOS DE SALUD</t>
  </si>
  <si>
    <t xml:space="preserve">PAS 2900-2021 </t>
  </si>
  <si>
    <t>Infracción tipificada en la Ley N° 29571, Código de Protección y Defensa del Consumidor; artículos 18° y 19</t>
  </si>
  <si>
    <t>Reglamento de la Ley N° 29414, Ley que establece los Derechos de las Personas Usuarias de los Servicios de Salud, aprobado por el Decreto Supremos N° 027-2017-SA que establece:  
Artículo 6.- Derecho a la atención de emergencia (…) La emergencia es determinada únicamente por el profesional médico, y excepcionalmente en ausencia de éste en el primer nivel de atención, (…). Culminada la atención de emergencia, la IPRESS tiene derecho al reembolso por los gastos incurridos y deberá solicitarlo a la IAFAS correspondiente, de acuerdo a las condiciones de cobertura otorgada.  
• Directiva de Gerencia General N° 14-GG-ESSALUD-2016, “Proceso de Reembolso a la IPRESS Extrainstitucional por la prestación asistencial de Emergencia brindada al asegurado del Seguro Social de Salud – ESSALUD”, aprobada por Resolución de Gerencia General N° 903-GGESSALUD-2016, que establece:  
VI. DISPOSICIONES  6.1 DISPOSICIONES GENERALES  
6.1.1 El reembolso a la IPRESS Extrainstitucional del gasto efectuado por la atención en emergencia al asegurado, se rige por lo dispuesto en las Leyes N° 26842, Ley General de Salud, modificada por las Leyes Nros. 27604 y 29414; y es solo por la atención en los siguientes casos:  
a) Atención Médica Quirúrgica de Emergencia. Correspondiente a pacientes con daños calificados como prioridad I y II (Anexo N° 01).  (…) 6.1.2. La solicitud de reembolso por concepto se presenta por la IPRESS extrainstitucional que atendió al asegurado en situación de emergencia.  
6.1.3. El reembolso por concepto de atención de emergencia cubre exclusivamente hasta la estabilización del paciente; es decir, hasta la salida de la situación de emergencia. (…) 6.2 DISPOSICIONES ESPECÍFICAS  
6.2.1 El director de la Centro Regulador de Urgencias y Emergencias Nacional (CRUEN) de la Sub Gerencia de Plataforma de Comunicación al Asegurado de la Gerencia de Operaciones Especiales de la Gerencia Central de Operaciones coordina e informa la emergencia al Hospital Nacional.  
6.2.2. La IPRESS Extrainstitucional se comunica dentro de las 24 horas con la CRUEN informando sobre el hecho de emergencia.”  
• Ley Nº 27604, Ley que modifica la Ley General de Salud Nº 26842, respecto de la Obligación de los Establecimientos de Salud a dar atención médica en casos de Emergencias y Partos:  
“Artículo 39.- Los establecimientos de salud sin excepción están obligados a prestar atención médico quirúrgica de emergencia a quien la necesite y mientras subsista el estado de grave riesgo para su vida y salud.  
Estos establecimientos de salud, después de atendida la emergencia, tienen derecho a que se les reembolse el monto de los gastos en que hayan incurrido, de acuerdo a la evaluación del caso que realice el Servicio Social respectivo, en la forma que señale el Reglamento. Las personas indigentes debidamente calificadas están exoneradas de todo pago.”  
• Reglamento de Ley Nº 27604 que modifica la Ley General de Salud Nº 26842, respecto de la obligación de los establecimientos de salud a dar atención médica en caso de emergencias y partos, aprobado mediante Decreto Supremo N° Nº 016-2002-SA, señala que:  “Artículo 11º.- El reembolso por concepto de atención de la emergencia, se realizará en forma posterior a la atención y en la siguiente forma: a) En caso que la persona atendida esté cubierta por una entidad aseguradora o administradora de financiamiento o por persona natural o jurídica obligada a cubrir la atención de emergencias, el reembolso se solicitará a dichas entidades o personas. (…)  
Artículo 13º.- La evaluación de la situación socioeconómica de los pacientes que requieran exoneración de pago por atención en casos de emergencia o partos, será efectuado por el servicio social respectivo, o quien haga sus veces. Es responsabilidad del establecimiento efectuar y acreditar la mencionada evaluación para efectos de sustentar el reembolso”.</t>
  </si>
  <si>
    <t>Infracción tipificada en el Decreto Supremo N° 031-2014- SA,  Reglamento de Infracciones y Sanciones de SUSALUD, Anexo III: Infracciones Aplicables a las IPRESS, Anexo III-A: Infracciones de Carácter General, Infracciones Leves, Numeral 37: “No cumplir con los plazos y formas para la atención, notificación o traslado de los reclamos de sus usuarios</t>
  </si>
  <si>
    <t>Infracción tipificada en el Decreto Supremo N° 031-2014-SA, Reglamento de Infracciones y Sanciones de la Superintendencia Nacional de Salud - SUSALUD, Anexo III: Infracciones Aplicables a las IPRESS, Anexo III-A: Infracciones de Carácter General, Infracciones Leves, Numeral 34: “No entregar la información relativa a la atención de reclamos de sus usuarios dentro de los plazos o periodicidad requerida por SUSALUD”.</t>
  </si>
  <si>
    <t>CLINICA MEDICAP SAC -MEDICAP SOCIEDAD ANONIMA CERRADA</t>
  </si>
  <si>
    <t>San Román</t>
  </si>
  <si>
    <t>Juliaca</t>
  </si>
  <si>
    <t>PAS 1397-2023</t>
  </si>
  <si>
    <t>HOSPITAL REGIONAL DE ICA - HOSPITAL REGIONAL DE ICA</t>
  </si>
  <si>
    <t>PAS 1831-2023</t>
  </si>
  <si>
    <t>Infracción tipificada en el Decreto Supremo N° 031-2014-SA, Reglamento de Infracciones y Sanciones de SUSALUD, Anexo lII: Infracciones Aplicables a las IPRESS. AnexoIII-A, Infracciones de Carácter General, Infracciones Leves, Numeral 27: “No entregar información requerida por SUSALUD dentro de la periodicidad o plazos determinados”.</t>
  </si>
  <si>
    <t>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</si>
  <si>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CLINICA SAN EDUARDO - FLORIAN CABELLOS JUAN JULIO</t>
  </si>
  <si>
    <t>PAS 1782-2023</t>
  </si>
  <si>
    <t xml:space="preserve">Infracción contenida en el Decreto Supremo N.º 031-2014-SA, que aprueba  el Reglamento de Infracciones y Sanciones de la Superintendencia Nacional de Salud SUSALUD, Anexo III: Infracciones aplicables a las IPRESS, Anexo III-A, Infracciones de Carácter General, Infracciones Leves, Numeral 27: “No entregar información requerida por SUSALUD dentro de la periodicidad o plazos determinados”.
</t>
  </si>
  <si>
    <t>Resolución de Superintendencia N.º 092-2014-SUSALUD/S, que aprueba el Reglamento del SETI IPRESS:Artículo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deberán adoptar las acciones que resulten necesarias para el cumplimiento de lo dispuesto en el presente reglamento. 
(…)”</t>
  </si>
  <si>
    <t>00011163</t>
  </si>
  <si>
    <t>PAS 1976-2023</t>
  </si>
  <si>
    <t xml:space="preserve">Infracción tipificada en el Decreto Supremo N° 0312014-SA, Reglamento de Infracciones y Sanciones de SUSALUD, Anexo III: Infracciones aplicables a las IPRESS, ANEXO IIIA: Infracciones de Carácter General, Infracciones Leves, Numeral 27: “No entregar la información requerida por SUSALUD dentro de la periodicidad o plazos determinados”. </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</si>
  <si>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</si>
  <si>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PAS 3919-2024</t>
  </si>
  <si>
    <t>PERUANO SUIZA - GRUPO PERUANO SUIZA SOCIEDAD ANONIMA CERRADA-GRUPO PERUANO SUIZA S.A.C.</t>
  </si>
  <si>
    <t>CLÍNICA INTERNACIONAL – SEDE SAN BORJA AMBULATORIO - CLINICA INTERNACIONAL S A</t>
  </si>
  <si>
    <t xml:space="preserve">Infracción tipificada en el Decreto Supremo N.º 0312014-SA, Reglamento de Infracciones y Sanciones de SUSALUD, Anexo III: Infracciones aplicables a las IPRESS, ANEXO III-A: Infracciones de Carácter General, Infracciones Leves, Numeral 27: “No entregar información requerida por SUSALUD dentro de la periodicidad o plazos determinados”. </t>
  </si>
  <si>
    <t xml:space="preserve">Resolución de Superintendencia N.º 0922014-SUSALUD/S, que aprueba el Reglamento del SETI-IPRESS, dispone: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deberán adoptar las acciones que resulten necesarias para el cumplimiento de lo dispuesto en el presente reglamento.” Asimismo, lo dispuesto en el Manual del Usuario del SETI-IPRESS: “2. Consideraciones para la transferencia de información: (…) f) Un paquete de envío contiene archivos planos comprimidos y encriptados en formato zip.” </t>
  </si>
  <si>
    <t xml:space="preserve">Mediante Proveído N° 007669-2025-SUSALUD-SAREFIS (18.11.2025) se traslado el MEMORANDUM N° 003261-2025-SUSALUD-OGA (17.11.2025), que señala: "(...) el área de Gestión Financiera y Contable, informa que el apoderado de la IPRESS: Clínica Aviva Sede Los Olivos (Centros de Salud Peruanos S.A.C.), comunicó que su representada ha interpuesto Demanda Contencioso Administrativo (Expediente Judicial N° 00060-2024-0-1801-SP-CA-04), en contra de la resolución de SUSALUD, que confirmó la sanción administrativa de multa impuesta a la referida IPRESS en el PAS N° 1256-2021, ascendente a 7.23 UIT. Por lo expuesto, la gestión de cobranza queda suspendida hasta que se encuentre expedita para su reinicio, archivándose la documentación del expediente PAS N° 1256-2021 - IPRESS: Clínica Aviva Sede Los Olivos (Centros de Salud Peruanos S.A.C.)." [Sic] 
EXPEDIENTE 00060-2024-0-1801-SP-CA-04 - 4° SALA CONTENCIOSO ADMINISTRATIVA -  NULIDAD DE RESOLUCIÓN O ACTO ADMINISTRATIVO
</t>
  </si>
  <si>
    <t>CLÍNICA SINAI - SINAI INVESTMENTS &amp; HEALTH SOCIEDAD ANÓNIMA CERRADA - SINAI IH S.A.C.</t>
  </si>
  <si>
    <t>PAS 1392-2023</t>
  </si>
  <si>
    <t>Rioja</t>
  </si>
  <si>
    <t>Infracción tipificada en el Decreto Supremo N° 031-2014-SA, Reglamento de Infracciones y Sanciones de SUSALUD, Anexo lII: Infracciones Aplicables a las IPRESS. Anexo III-A, Infracciones de Carácter General, Infracciones Leves, Numeral 27: “No entregar información requerida por SUSALUD dentro de la periodicidad o plazos determinados”.</t>
  </si>
  <si>
    <t>PAS 1412-2023</t>
  </si>
  <si>
    <t xml:space="preserve">Infracción tipificada en el Decreto Supremo N° 0312014-SA, Reglamento de Infracciones y Sanciones de SUSALUD, Anexo III: Infracciones aplicables a las IPRESS, ANEXO IIIA: Infracciones de Carácter General, Infracciones Leves, Numeral 27: “No entregar información requerida por SUSALUD dentro de la periodicidad o plazos determinados”. </t>
  </si>
  <si>
    <t xml:space="preserve">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 </t>
  </si>
  <si>
    <t xml:space="preserve">Con Proveído N° 007751-2025-SUSALUD-SAREFIS, la SAREFIS dispone lo siguiente: "Actualizar estado de judicialización de acuerdo a lo señalado  en el MEMORANDUM Nº 003299-2025-OGA", en ese sentido el MEMORANDUM Nº 003299-2025-OGA, informa lo siguiente: " “(…) el área de Gestión Financiera y Contable, informa que el órgano de defensa jurídica de la IPRESS: Hospital Carlos Lanfranco La Hoz, comunicó que ha interpuesto, Demanda Contencioso Administrativo (Expediente Judicial N° 00292-2025-0-1853-SP-CA-01), en contra de la resolución de SUSALUD, que confirmó la sanción administrativa de multa impuesta a la referida IPRESS en el PAS N° 3806-2021, ascendente a 78 UIT (…).” [SIC]. </t>
  </si>
  <si>
    <t>SAN JOSE- CLINICA SAN JOSE S.A.C</t>
  </si>
  <si>
    <t>PAS  1974-2023</t>
  </si>
  <si>
    <t xml:space="preserve">Infracción tipificada en el RIS de SUSALUD, Anexo III: Infracciones Aplicables a las IPRESS, Anexo III-A: Infracciones de carácter general, Infracciones Leves, Numeral 27): “No entregar la información requerida por SUSALUD dentro de la periodicidad o plazos determinados”, correspondiendo la aplicación de la sanción respectiva.
</t>
  </si>
  <si>
    <t>Resolución de Superintendencia N° 092-2014-SUSALUD/S, que aprueba el Reglamento del SETI IPRESS:
Artículo 7°:“Obligatoriedad, Plazo yPeriodicidad para remitir lainformación: Dentro de losdiez (10) días hábilessiguientes al término de cadames reportado, las IPRESS yUGIPRESS están obligadas a presentar a SUSALUD lainformación de lasprestaciones de saludotorgadas en el mes previoconforme a los anexos de lapresente norma. Las IPRESS y UGIPRESS deberá adoptarlas acciones que resultennecesarias para el cumplimiento de lo dispuestoen el presente reglamento.”(…)”</t>
  </si>
  <si>
    <t>HOSPITAL II-1 "DR. JOSE PEÑA PORTUGUEZ " - TOCACHE - OFICINA DE GESTION DE SERVICIOS DE SALUD ALTO HUALLAGA</t>
  </si>
  <si>
    <t>PAS 1395-2023</t>
  </si>
  <si>
    <t xml:space="preserve">Tocache </t>
  </si>
  <si>
    <t>Infracción tipificada en el Decreto Supremo N.º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</si>
  <si>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092-2014-SUSALUD/S, que aprueba el Reglamento del SETI IPRESS, dispone: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</si>
  <si>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PAS 0404-2022</t>
  </si>
  <si>
    <t xml:space="preserve">RESOLUCIÓN Nº 029-2025-SUSALUD/TRI-SSE (PROCEDIMIENTO TRILATERAL) </t>
  </si>
  <si>
    <t>Infracción tipificada en el Decreto Supremo N° 031-2014-SA, Reglamento de Infracciones y Sanciones de SUSALUD, Anexo lll: Infracciones Aplicables a las IPRESS. Anexo III-B, Infracciones de Carácter General, Infracciones Muy Graves, Numeral 5: “Muerte (…) de una paciente asociada a caída de la cama o camilla mientras es atendido en una IPRESS”.</t>
  </si>
  <si>
    <t>Reglamento de la Ley N°29414, Ley que establece los Derechos de las Personas Usuarias de los Servicios de Salud, aprobado por D.S N°027-2015-SA Articulo 10.
Decreto Supremo N°013-2006-SA, Reglamento de Establecimientos de Salud y Servicios Médicos de Apoyo.
La Directiva N°008-GGESSALUD-2013, “Practicas Seguras y Gestión del Riesgo para la Prevención de caídas de los Pacientes”.</t>
  </si>
  <si>
    <t>Infracción tipificada en el Decreto Supremo N° 031-2014-SA -Reglamento de Infracciones y Sanciones de la Superintendencia Nacional de Salud - SUSALUD, Anexo III: Infracciones Aplicables a las IPRESS, Anexo III-A: Infracciones de Carácter General, Infracciones Leves, Numeral 37: No cumplir con los plazos y (…), notificación (…) de los reclamos de sus usuarios.”</t>
  </si>
  <si>
    <t>Reglamento de la Ley N°29414, Ley que establece los Derechos de las Personas Usuarias de los Servicios de Salud, aprobado por D.S N°027-2015-SA Articulo 28.
Decreto Supremo N°002-2019-SA que aprueba el Reglamento para la Gestión de Reclamos y Denuncias de los Usuarios de las IAFAS, IPRESS y UGIPRESS, públicas, privadas o mixtas</t>
  </si>
  <si>
    <t>TAMBOBAMBA - UNIDAD EJECUTORA DE LA RED DE SALUD COTABAMBAS</t>
  </si>
  <si>
    <t>PAS 2163-2024</t>
  </si>
  <si>
    <t>Cotabambas</t>
  </si>
  <si>
    <t>Tambobamba</t>
  </si>
  <si>
    <t xml:space="preserve">Infracción tipificada en el Decreto Supremo N° 031-2014-SA, Reglamento de Infracciones y Sanciones de SUSALUD, Anexo III: Infracciones aplicables a las IPRESS, ANEXO III-A: Infracciones de Carácter General, Infracciones Leves, Numeral 27: “No entregar información requerida por SUSALUD dentro de la periodicidad o plazos determinados”
</t>
  </si>
  <si>
    <t xml:space="preserve">Resolución de Superintendencia N° 092-2014-SUSALUD/S, que aprobó el Reglamento para la 
Recolección, Transferencia y Difusión de Información de las Prestaciones de Salud generadas por las IPRESS y 
UGIPRESS, modificada mediante la Resolución de Superintendencia N° 050-2023-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
</t>
  </si>
  <si>
    <t xml:space="preserve">HOSPITAL REGIONAL DE ICA - HOSPITAL REGIONAL DE ICA </t>
  </si>
  <si>
    <t>PAS 4420-2022</t>
  </si>
  <si>
    <t>RESOLUCIÓN NÚMERO DOS, rectificada con la RESOLUCION NÚMERO TRES</t>
  </si>
  <si>
    <t>25/10/2024
19/11/2025</t>
  </si>
  <si>
    <t>28/10/2024 20/11/2025</t>
  </si>
  <si>
    <t>Infracción tipificada en el Decreto Supremo N° 031-2014-SA, Reglamento de Infracciones y Sanciones de SUSALUD, Anexo III Infracciones aplicables a las IPRESS, Anexo III-A Infracciones de Carácter General, Infracciones Leves, Numeral 37: “No cumplir con los plazos y formas para la atención (…) de los reclamos de sus usuarios”.</t>
  </si>
  <si>
    <t xml:space="preserve">Decreto Supremo N° 002-2019-SA, que aprueba el Reglamento para la Gestión de Reclamos y Denuncias de los Usuarios de las IAFAS, IPRESS y UGIPRESS, públicas, privadas o mixtas, establece:  Artículo 7.- De las obligaciones para la IAFAS, IPRESS y UGIPRESS  La IAFAS, IPRESS y UGIPRESS tiene la obligación de cumplir con lo siguiente:  d) Cumplir con los plazos y el procedimiento de atención de consultas y reclamos, de acuerdo a lo señalado en el presente Reglamento.  Artículo 11.- Del plazo de atención  El plazo máximo de atención de los reclamos no excede de treinta días hábiles, contados desde el siguiente de su recepción por la IAFAS, IPRESS y UGIPRESS, según corresponda. Artículo 23.- Del resultado del reclamo (…) 23.2 La IAFAS, IPRESS y UGIPRESS está obligada a comunicar el resultado del reclamo, asimismo acredita la recepción de dicha comunicación por el usuario o tercero legitimado. </t>
  </si>
  <si>
    <t xml:space="preserve">Infracción tipificada en el Decreto Supremo N° 031-2014-SA, Reglamento de Infracciones y Sanciones de SUSALUD, Anexo III Infracciones aplicables a las IPRESS, Anexo III-A Infracciones de Carácter General, Infracciones Graves, Numeral 7: “No contar o no cumplir con el plan de mantenimiento preventivo o correctivo de infraestructura o instalaciones o equipos médicos en áreas críticas”.  </t>
  </si>
  <si>
    <t>Decreto Supremo N° 013-2006-SA que aprueba el Reglamento de Establecimientos de Salud y Servicios Médicos de Apoyo, establece:  
Artículo 32°.- Utilización y mantenimiento de equipos médicos. Los equipos médicos utilizados en los establecimientos de salud deben corresponder a los servicios médicos que prestan. Estos deberán mantenerse operativos, según el plan de mantenimiento preventivo elaborado por el establecimiento. Los equipos electrodomésticos deben exhibir en lugar visible u rotulado en el que conste la última fecha de revisión técnica y otro en el cual se detalle las instrucciones de su manejo.  
Artículo 37°.- Funciones del director médicos y/o del responsable de la atención de salud le corresponde: (…) e) Garantizar la existencia, disponibilidad, operatividad y buen estado de conservación del equipamiento e instrumental médico, Electromédicos, eléctrico y mecánico; (…)  i) Supervisar que se realice el mantenimiento preventivo y correctivo, de los equipos, instrumentos e instalaciones</t>
  </si>
  <si>
    <t xml:space="preserve">SAN FRANCISCO DE ASIS
 - CLINICA E.A.L. S.A.C.
</t>
  </si>
  <si>
    <t>PAS 3570-2022</t>
  </si>
  <si>
    <t xml:space="preserve">Infracción tipificada en el Decreto Supremo N° 0312014-SA Reglamento de Infracciones y Sanciones de SUSALUD, Anexo III Infracciones Aplicables a las IPRESS, Anexo IIIA, Infracciones de Carácter General, Infracciones Leves, numeral 27): “No entregar información requerida por SUSALUD dentro de la periodicidad o plazos determinados”. </t>
  </si>
  <si>
    <t xml:space="preserve">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Asimismo, lo dispuesto en el Manual del Usuario del SETI IPRESS: “2. Consideraciones para la transferencia de información: (…) f) Un paquete de envío contiene archivos planos comprimidos y encriptados en formato zip.” </t>
  </si>
  <si>
    <t xml:space="preserve">HOSPITAL NACIONAL III-1 CARLOS ALBERTO SEGUÍN ESCOBEDO
- SEGURO SOCIAL DE SALUD
</t>
  </si>
  <si>
    <t>PAS 0219-2018</t>
  </si>
  <si>
    <t>RESOLUCIÓN N° 015-2025-SUSALUD/TRI-SSE</t>
  </si>
  <si>
    <t xml:space="preserve"> Infracción contenida en el Reglamento de Infracciones y Sanciones de SUSALUD, aprobado por Decreto Supremo N° 031-2014-SA, Anexo III: Infracciones aplicables a las IPRESS, Anexo III-A: Infracciones de Carácter General, Infracciones Leves, Numeral 27: “No entregar la información requerida por SUSALUD dentro de los (…) plazos determinados”</t>
  </si>
  <si>
    <t>Decreto Supremo Nº 030-2016-SA, Reglamento para la Atención de Reclamos y Quejas de los Usuarios de las IAFAS, IPRESS y UGIPRESS, públicas privadas y mixtas, artículo 36º, numeral 36.1.</t>
  </si>
  <si>
    <t>CENTRO MATERNO INFANTIL LURIN - UNIDAD EJECUTORA DEL PLIEGO 011 MINISTERIO DE SALUD-DIRECCION DE REDES INTEGRADAS DE SALUD LIMA SUR</t>
  </si>
  <si>
    <t>PAS 3932-2021</t>
  </si>
  <si>
    <t>Lurín</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</si>
  <si>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25: “No comunicar a SUSALUD dentro de los plazos establecidos, la modificación o actualización de la información que está contenida en el Registro Nacional de IPRESS”.</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</si>
  <si>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14: “No cumplir con las disposiciones aplicables para facilitar el acceso o circulación en la infraestructura de la IPRESS de conformidad a la normativa vigente”.</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</si>
  <si>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4: “No cumplir con las disposiciones vigentes sobre la administración y gestión de la historia clínica”.</t>
  </si>
  <si>
    <t>Resolución de Superintendencia N° 053- 2015-SUSALUD/S, que aprueba el Reglamento para el Registro Nacional de Instituciones Prestadoras de Servicios de Salud, que establece:
“Artículo 9°.- Actualización de Información.
Las IPRESS se encuentran obligadas a mantener actualizada la información obrante en su Registro. Cualquier inconsistencia entre la información obrante en el RENIPRESS y la realidad será pasible de sanción administrativa conforme a la normativa vigente”</t>
  </si>
  <si>
    <t>Resolución de Superintendencia N° 053- 2015-SUSALUD/S, que aprueba el Reglamento para el Registro Nacional de Instituciones Prestadoras de Servicios de Salud, que establece:
“Artículo 9°.- Actualización de Información. Las IPRESS se encuentran obligadas a mantener actualizada la información obrante en su Registro. Cualquier inconsistencia entre la información obrante en el RENIPRESS y la realidad será pasible de sanción administrativa conforme a la normativa vigente”</t>
  </si>
  <si>
    <t>Resolución Ministerial N° 214- 2018/MINSA, que aprueba la NTS N° 134-
MINSA/2018/DGAIN, Norma Técnica en Salud para la Gestión de la Historia Clínica, que establece:
“IV. DISPOSICIONES GENERALES
4.2 DE LAS HISTORIAS CLINICAS
4.2.13 Las Historias clínicas deben estar accesibles al personal de archivo autorizado y a los profesionales de la salud que bridan la atención, durante el horario de atención de la IPRESS.”</t>
  </si>
  <si>
    <t xml:space="preserve">00008720
</t>
  </si>
  <si>
    <t xml:space="preserve">HOSPITAL NACIONAL EDGARDO REBAGLIATI MARTINS - SEGURO SOCIAL DE SALUD
</t>
  </si>
  <si>
    <t>PAS 2379-2021</t>
  </si>
  <si>
    <t>RESOLUCIÓN N° 120-2025-SUSALUD/TRI-SSE
(PROCEDIMIENTO TRILATERAL)</t>
  </si>
  <si>
    <t xml:space="preserve">Infracción tipificada en el Decreto Supremo N° 031-2014-SA, Reglamento de Infracciones y Sanciones de la Superintendencia Nacional de Salud – SUSALUD, Anexo III: Infracciones Aplicables a las IPRESS, Anexo III-A, Infracciones de Carácter General, Infracciones Leves, numeral 37) “No cumplir con los plazos y formas para la atención (…) de los reclamos de sus usuarios”.
</t>
  </si>
  <si>
    <t xml:space="preserve">Decreto Supremo N° 002-2019-SA, 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 Artículos 7°, 10° 11° y 23°. </t>
  </si>
  <si>
    <t>Mediante Proveido N°007816-2025-SUSALUD-SAREFIS (21/11/2025), SAREFIS, traslada el Memorándum N° 003333-2025-SUSALUD-OGA de la Oficina General de Administración que señala: "(...) comunicarle que, la Oficina de Gestión Financiera y Contable a través del documento de la referencia a), ha informado que la IPRESS: Hospital Domingo Olavegoya (Red de Salud Jauja), ha efectuado el pago total de la multa impuesta en el PAS N° 0768-2025, por el importe de S/ 10,957.00 (Diez Mil Novecientos Cincuenta y Siete y 00/100 Soles), acogiéndose al beneficio del pronto pago.
Al respecto, en vista que la IPRESS: Hospital Domingo Olavegoya (Red de Salud Jauja), ha cumplido con el pago total de la acreencia a favor de Susalud; se concluye el procedimiento de cobranza y queda cerrado el expediente PAS N° 0768-2025, adjunto el recibo de ingreso N° 000553 del 3 de noviembre de 2025 (...)" [Sic]
Se adjunta Recibo de Ingreso N° 000553 (03/11/2025) por el importe de S/ 10,957.00</t>
  </si>
  <si>
    <t xml:space="preserve">Con Memorándum Múltiple N° 00451-2025-SUSALUD-SAREFIS (24/11/2025), la SAREFIS  indica que "(...)la Procuraduría Pública de SUSALUD informa que en el Expediente PAS N° 1424-2019 se presentó una demanda contenciosa administrativa interpuesta por la IPRESS DOCTOR + S.A. – SANNA contra la Superintendencia Nacional de Salud – SUSALUD, ante a Quinta Sala Especializada en lo Contencioso Administrativo con Sub Especialidad en Temas de Mercado de la Corte Superior de Justicia de Lima. (...)" [Sic]. 
Expediente N° 11890-2025-0-1899-JR-CA-19 -  Quinta Sala Especializada en lo Contencioso Administrativo con Subespecialidad en temas de Mercado de la Corte Superior de Justicia de Lima
</t>
  </si>
  <si>
    <t xml:space="preserve">Proveído N° 007930-2025-SUSALUD-SAREFIS (26/11/2025), la SAREFIS traslada el Informe N° 000119-2025-SUSALUD-PROCU, a través del  cual, el Procurador Público de la SUSALUD comunica respecto a l ""(...) al proceso contencioso-administrativo promovido por el Ministerio del Interior, en representación del Hospital Regional Policial Chiclayo, contra la Superintendencia Nacional de Salud – SUSALUD, materia nulidad de resolución administrativa, tramitado ante la Cuarta Sala Especializada en lo Contencioso Administrativo de la Corte Superior de Justicia de Lima (Exp. N° 00299-2025-0-1853-SP-CA-04) (...)" [Sic], lo siguiente: ""(...)  En consecuencia, se cumple con trasladar a su Despacho las piezas procesales emitidas por los órganos jurisdiccionales respectivos para su conocimiento y fines pertinentes, quedando firme la decisión judicial que declaró fundada la excepción de caducidad y dispuso el archivo definitivo del proceso contencioso-administrativo iniciado por el Hospital Regional Policial Chiclayo – Ministerio del Interior, confirmándose la sanción impuesta consistente en multa ascendente a 59 UIT y amonestación escrita,  (....)" [Sic]
EXPEDIENTE JUDICIAL N° 00299-2025-0-1853-SP-CA-04 - 4TA Sala Contenciosa Administrativa de la Corte Superior de Justicia de Lima
</t>
  </si>
  <si>
    <t xml:space="preserve">Proveído N° 007930-2025-SUSALUD-SAREFIS (26/11/2025), SAREFIS traslada el Informe N° 000119-2025-SUSALUD-PROCU, a través del  cual, el Procurador Público de la SUSALUD comunica respecto a l ""(...) al proceso contencioso-administrativo promovido por el Ministerio del Interior, en representación del Hospital Regional Policial Chiclayo, contra la Superintendencia Nacional de Salud – SUSALUD, materia nulidad de resolución administrativa, tramitado ante la Cuarta Sala Especializada en lo Contencioso Administrativo de la Corte Superior de Justicia de Lima (Exp. N° 00299-2025-0-1853-SP-CA-04) (...)" [Sic], lo siguiente: ""(...)  En consecuencia, se cumple con trasladar a su Despacho las piezas procesales emitidas por los órganos jurisdiccionales respectivos para su conocimiento y fines pertinentes, quedando firme la decisión judicial que declaró fundada la excepción de caducidad y dispuso el archivo definitivo del proceso contencioso-administrativo iniciado por el Hospital Regional Policial Chiclayo – Ministerio del Interior, confirmándose la sanción impuesta consistente en multa ascendente a 59 UIT y amonestación escrita,  (....)" [Sic]
EXPEDIENTE JUDICIAL N° 00299-2025-0-1853-SP-CA-04 - 4TA Sala Contenciosa Administrativa de la Corte Superior de Justicia de Lima
</t>
  </si>
  <si>
    <t>MEDICAL PLASTIC - MEDICAL PLASTIC SOCIEDAD ANONIMA CERRADA - MEDICAL PLASTIC S.A.C.</t>
  </si>
  <si>
    <t>PAS 3187-2022</t>
  </si>
  <si>
    <t>Incumplimiento del artículo 1° y 3° de la Resolución de Superintendencia N° 043-2020, “Envió a SUSALUD de información de precios de IPRESS Privadas”, por cada 30 días, así como cada vez que haya una modificación de precios.
Resolución de Superintendencia N° 057-2020-SUSALUD/S, que aprueba el listado de las IPRESS incluidas a nivel nacional por SUSALUD, bajo el ámbito de aplicación establecido en el artículo 2 de la Resolución de Superintendencia N° 043-2020-SUSALUD/S, artículo 4, literal a)</t>
  </si>
  <si>
    <t>CLINICA SERVISALUD - CENTRAL COOP DE SERVICIOS SERVIPERU LTDA</t>
  </si>
  <si>
    <t>PAS 3305-2022</t>
  </si>
  <si>
    <t xml:space="preserve">HOSPITAL NACIONAL EDGARDO REBAGLIATI MARTINS - SEGURO SOCIAL DE SALUD
</t>
  </si>
  <si>
    <t xml:space="preserve">PAS 0028-2021 </t>
  </si>
  <si>
    <t>RESOLUCIÓN N° 023-2024-SUSALUD/TRI-SSE rectificada con la RESOLUCIÓN Nº 759-2025-SUSALUD/TRI-SSE
 (PROCEDIMIENTO TRILATERAL)</t>
  </si>
  <si>
    <t>17/01/2024
30/10/2025</t>
  </si>
  <si>
    <t>08/02/2024
11/11/2025</t>
  </si>
  <si>
    <t>Infracción tipificada en el Decreto Supremo N° 031- 2014-SA, Reglamento de Infracciones y Sanciones de SUSALUD, Anexo III: Infracciones Aplicables a las IPRESS, Anexo III-B: Infracciones Referidas a la Seguridad del Paciente, Infracciones Leves, Numeral 3: “No cumplir con solicitar al usuario (…) el consentimiento informado por escrito, previo a la realización de procedimientos médico quirúrgicos (…), en la forma prevista por la normatividad vigente”.</t>
  </si>
  <si>
    <t xml:space="preserve">Ley N° 26842 Ley General de Salud  
“Artículo 4.- Ninguna persona puede ser sometida a tratamiento médico o quirúrgico, sin su consentimiento previo o el de la persona llamada legalmente a darlo, si correspondiere o estuviere impedida de hacerlo. Se exceptúa de este requisito las intervenciones de emergencia. (…)”  
Reglamento de la Ley Nº 29414, Ley que establece los Derechos de las Personas Usuarias de los Servicios de Salud, aprobado por D.S. 027-2015-SA,  
“Artículo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El médico tratante o el investigador, según corresponda, es el responsable de llevar a cabo el proceso de consentimiento informado, debiendo garantizar el derecho a la información y el derecho a la libertad de decisión de la persona usuaria. La firma del consentimiento informado no exime de responsabilidad a los profesionales de la salud, ni a la IPRESS, frente a eventos de mala praxis que pudieran producirse en desmedro de la salud de las personas usuarias.  Este proceso debe constar necesariamente por escrito, en un documento que evidencie el proceso de información y decisión, el cual forma parte de la historia clínica de la persona usuaria, siendo responsabilidad de la IPRESS su gestión, custodia y archivo correspondiente. En el caso de personas capaces que no supiesen firmar, deberán imprimir su huella digital en señal de conformidad. (…)”  
“Artículo 26.- Información mínima de la historia clínica La IPRESS debe garantizar que el acto médico esté sustentado en una historia clínica veraz y suficiente, observando la estructura y registros a consignarse en la misma y otros documentos vinculados. La información mínima de la historia clínica debe contener lo siguiente: La información mínima de la historia clínica debe contener lo siguiente: a. Identificación del paciente. b. Registro de la atención de salud. c. Información complementaria. d. Formatos Especiales. (…)”  
Norma Técnica de Salud N' 139MINSA/2018/DGAIN, aprobada por Resolución Ministerial N" 214-201 8/MINSA “V. Disposiciones Específicas 5.1. Estructura De La Historia Clínica (…) 5.2. Formatos de la Historia Clínica (…) 5.2.2. Formatos Especiales (…) 16) Formato de Consentimiento Informado (…)”. </t>
  </si>
  <si>
    <t>ALFREDO CALLO RODRIGUEZ - UNIDAD EJECUTORA 409: HOSPITAL ALFREDO CALLO RODRIGUEZ- SICUANI - CANCHIS</t>
  </si>
  <si>
    <t>PAS 2165-2024</t>
  </si>
  <si>
    <t>Infracción tipificada en el Decreto Supremo N.º 031-2014-SA, que aprueba el Reglamento de Infracciones y Sanciones de la Superintendencia Nacional de Salud – SUSALUD, Anexo III: Infracciones aplicables a las IPRESS, Anexo III-A: Infracciones de carácter general, Infracciones leves, numeral 27, que establece: “No entregar la información requerida por SUSALUD dentro de la periodicidad o plazos determinados.”</t>
  </si>
  <si>
    <t>Resolución de Superintendencia N.º 092-2014-SUSALUD/S, que aprobó el Reglamento para la Recolección, Transferencia y Difusión de Información de las Prestaciones de Salud generadas por las IPRESS y UGIPRESS, modificada mediante la Resolución de Superintendencia N.º 050-2023-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</si>
  <si>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 xml:space="preserve"> PAS 1509-2022</t>
  </si>
  <si>
    <t xml:space="preserve">Infracción tipificada en el Decreto Supremo N° 0312014-SA -Reglamento de Infracciones y Sanciones de SUSALUD, Anexo III Infracciones Aplicables a las IPRESS, Anexo III-A, Infracciones de Carácter General, Infracciones Leves, numeral 27): “No entregar información requerida por SUSALUD dentro de la periodicidad o plazos determinados”. </t>
  </si>
  <si>
    <t xml:space="preserve">Incumplimiento del artículo 8° de la Resolución de Superintendencia N° 020-2016-SUSALUD/S, que dispone: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 </t>
  </si>
  <si>
    <t>HOSPITAL DE APOYO II - 2 SULLANA - HOSPITAL DE APOYO II-2 SULLANA</t>
  </si>
  <si>
    <t>PAS 4584-2021</t>
  </si>
  <si>
    <t>Infracción contenida en el Reglamento de Infracciones y Sanciones de SUSALUD, aprobado por Decreto Supremo N° 031-2014-SA, Anexo III Infracciones Aplicables a las IPRESS, Anexo III-A, Infracciones de Carácter General, Infracciones leves, numeral 22: “No cumplir con las disposiciones de buenas prácticas de almacenamiento de productos farmacéuticos sanitarios o dispositivos médicos</t>
  </si>
  <si>
    <t>Decreto Supremo N° 014-2011-SA que aprueba el Reglamento de Establecimientos Farmacéuticos. Título II. De los órganos encargados del otorgamiento de la Autorización Sanitaria de funcionamiento y del control y vigilancia sanitaria de establecimientos farmacéuticos y no farmacéuticos.
Artículo 8°. Autorización sanitaria de funcionamiento , control y vigilancia sanitaria de las droguerías y almacenes especializados.(...) La autorización sanitaria de funcionamiento, el control y vigilancia sanitaria de los demás Almacenes Especializados está a cargo de las Autoridades Regionales de Salud (ARS) a través de las Autoridades de Productos Farmacéuticos, Dispositivos Médicos y Productos Sanitarios de nivel regional ( ARM) y de los Órganos Desconcentrados de la Autoridad Nacional de Salud (OD), según su ámbito jurisdiccional.
Resolución Ministerial N° 116-2018/MINSA que aprueba la Directiva Administrativa N° 249-MINSA/2018/DIGEMID "Gestión del Sistema Integrado de Suministro Público de Productos Farmacéuticos, Dispositivos Médicos y Productos Sanitarios-SISMED" VI. Disposiciones específicas. 6.4 Proceso de Almacenamiento. 6.4.1. La Unidad ejecutora debe almacenar los productos en el almacén especializado. Para tal fin el titular de la entidad establece los mecanismos necesarios que aseguren y garanticen los recursos para el cumplimiento de las Buenas Prácticas de Almacenamiento 8BPA) 6.4.3. La unidad ejecutora que no cuente con ambientes físicos apropiados para almacenar productos podrá encargar o contratar el servicio de almacenamiento a entidades públicas o privadas certificadas en BPA.
Decreto Supremo N° 014-2011-SA que aprueba el Reglamento de Establecimientos Farmacéuticos. Título II. De los órganos encargados del otorgamiento de la Autorización Sanitaria de funcionamiento y del control y vigilancia sanitaria de establecimientos farmacéuticos y no farmacéuticos. Título X. De los Almacenes Especializados. Art. 81°. Certificación de los Almacenes Especializados. Los almacenes especializados deben certificar en Buenas Prácticas de Almacenamiento y Buenas Prácticas de Distribución y Transporte, bajo la Dirección Técnica de un profesional Químico Farmacéutico.</t>
  </si>
  <si>
    <t>CENTRO ODONTOLOGICO AMERICANO - SEDE CENTRAL - CENTRO MÉDICO ODONTOLÓGICO AMERICANO SOCIEDAD ANONIMA CERRADA</t>
  </si>
  <si>
    <t>CLÍNICA S. MORALES S.R.L - CLINICA TRAUMATOLOGICA Y DE ESPECIALIDADES QUIRURGICAS S. MORALES S.R.L.</t>
  </si>
  <si>
    <t>PAS 1186-2021</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</si>
  <si>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información requerida porSUSALUD dentro de la periodicidad (…) determinados”</t>
  </si>
  <si>
    <t xml:space="preserve">Resolución de Superintendencia N°043- 2020-SUSALUD/S,que dispone:
“Artículo 1.- Objeto.Obligación de lasInstituciones Prestadorasde Servicios de Salud(IPRESS) privadas deremitir información a laSuperintendenciaNacional de Salud(SUSALUD) de los precios de venta de losproductos, servicios ydispositivos médicos parala prevención, promoción,diagnóstico, tratamiento,rehabilitación, servicioscomplementarios o auxiliares, en el marco de las acciones preventivas yde control ante el riesgode propagación del COVID-19.”
Resolución de Superintendencia N°057- 2020-SUSALUD/S:“Artículo 4.- Plazo de
remisión de la información(…)
a) Entiéndase que el plazode entrega de información esel día dieciocho (18) decada mes o día hábilsiguiente. Esta obligación
se mantiene hasta 30 días posteriores de finalizada la Declaratoria deEmergencia Sanitariadeclarada por el GobiernoNacional según el DecretoSupremo N° 008-2020-SA,y modificatorias.
b)Si las IPRESS privadasmodifican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 19.
Anexo 1: Listado de IPRESS incluidas a nivel nacional por SUSALUD.
Anexo 2: Especificaciones Técnicas de Clasificación,Forma y Remisión de Información.
Anexo 3: Declaración Jurada de Exoneración de la obligación de remitir información a SUSALUD.
</t>
  </si>
  <si>
    <t xml:space="preserve">PAS 1838-2022 </t>
  </si>
  <si>
    <t>Infracción tipificada en el Decreto Supremo N° 031-2014-SA Reglamento de Infracciones y Sanciones de SUSALUD, Anexo III Infracciones Aplicables a las IPRESS, Anexo III-A, Infracciones de Carácter General, Infracciones Leves, numeral 27): “No entregar información requerida por SUSALUD dentro de la periodicidad o plazos determinados”.</t>
  </si>
  <si>
    <t xml:space="preserve">Resolución de Superintendencia N°043-2020-SUSALUD/S: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057-2020-SUSALUD/S: Artículo 4°. -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 Reglamento 
Infracción </t>
  </si>
  <si>
    <t>BM CLINICA - BM CLINICA MENDOZA S.A.C.</t>
  </si>
  <si>
    <t>CLINICA MONTESUR - PROYECTOS MEDICOS S.A.</t>
  </si>
  <si>
    <t>PAS 4114-2022</t>
  </si>
  <si>
    <t>Incumplimiento del artículo 8° de la Resolución de Superintendencia N.° 020-2016,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</si>
  <si>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</si>
  <si>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CLINICA SAN FERNANDO E.I.R.L - CLINICA SAN FERNANDO E.I.R.L.</t>
  </si>
  <si>
    <t>PAS 3580-2022</t>
  </si>
  <si>
    <t>Jaen</t>
  </si>
  <si>
    <t>Infracción contenida en el Decreto Supremo N° 031-2014-SA – Reglamento de Infracciones y Sanciones de SUSALUD, Anexo III: Infracciones aplicables a las IPRESS, Anexo III-A: Infracciones de Carácter General, Infracciones Leves, Numeral 27: “No entregar información requerida por SUSALUD dentro de la periodicidad o plazos determinados”.</t>
  </si>
  <si>
    <t>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Asimismo, lo dispuesto en el Manual del Usuario del SETI IPRESS: “2. Consideraciones para la transferencia de información: (…) f) Un paquete de envío contiene archivos planos comprimidos y encriptados en formato zip.”</t>
  </si>
  <si>
    <t>ADOLFO GUEVARA VELASCO - SEGURO SOCIAL DE SALUD</t>
  </si>
  <si>
    <t>PAS 3573-2024</t>
  </si>
  <si>
    <t>RESOLUCIÓN NÚMERO TRES, rectificada con la RESOLUCION NÚMERO CUATRO</t>
  </si>
  <si>
    <t>21/03/2025
26/06/2025</t>
  </si>
  <si>
    <t>28/03/2025
30/06/2026</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</si>
  <si>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</si>
  <si>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002- 2019-SA: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</si>
  <si>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CLINICA DANIEL A. CARRION S.A.C. / CLINICA DANIEL A. CARRION S.A.C.</t>
  </si>
  <si>
    <t>PAS 2006-2021</t>
  </si>
  <si>
    <t>Infracción tipificada en el 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</si>
  <si>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Decreto Supremo N° 013-2006-SA, que aprueba el Reglamento de Establecimientos de Salud y Servicios Médicos de apoyo, que establece:
“Artículo 69.
Responsabilidad del llenado de la historia clínica.
La responsabilidad del correcto llenado de la historia clínica corresponde al médico tratante o al jefe del equipo de los médicos tratantes”.
Resolución Ministerial N° 597-2006/MINSA, que aprueba la NT N° 022-MINSA-DGSP-V.02 “Norma Técnica de Salud para la Gestión de la Historia Clínica”, que establece:
“VI. Disposiciones especificas
VI. 1 Estructura de la historia clínica
VI. 1.2 Formatos de la historia clínica
VI. 1.2.2 Formatos especiales
Reporte operatorio. Es el formato donde se registra la información referente al procedimiento quirúrgico u obstétrico (…)
Formas de Anestesia: Debe incluir el resumen del reconocimiento pre-operatorio, así como las actuaciones que produzcan antes, durante y en el postoperatorio inmediato mientras esté bajo responsabilidad del anestesiólogo (…)”.
Resolución Ministerial N° 022-2011/MINSA, que aprueba la Norma Técnica de Salud N° 089-MINSA-DGSP-V.01 “Norma Técnica de Salud para la Atención Anestesiológica”, que establece:
“5. Disposiciones generales
5.3. La atención anestesiológica del especialista comprende la evaluación anestesiológica, preparación pre anestésica (…) así como del control anestésico intra y post operatorio (…)
5.5. La evaluación pre-anestésica es obligatoria en todo paciente que va a ser sometido a un o una intervención quirúrgica o procedimiento de diagnóstico que requiera la atención anestesiológica.
5.6. El médico anestesiólogo es responsable de la evaluación pre-anestésica (…) quedando registrado en el formato correspondiente.
6. Disposiciones especificas
6.3. Atención del paciente: (…) comprende los periodos de la pre-anestesia trans-anestesia y post-anestesia.
6.3.1 Evaluación pre anestésica (…) Registrar en forma clara, legible y completa el proceso de evaluación preoperatoria y consignarla en el Registro de Evaluación Pre Anestésica (Anexo 2).
6.3.3 Evaluación post anestésica (…) Debe registrarse en el Registro de Evaluación Post Anestésica la (…) Escala de Aldrete, inicialmente cada 5 minutos y luego de los primeros 15 minutos cada 10 o 15 minutos dependiendo del estado de cada paciente (Anexo 4) (…)
6.4 Del proceso de atención al paciente
6.4.2 Evaluación pre anestésica: El médico anestesiólogo realiza la evaluación de factores de riesgo, necesariamente deberá realizar una evaluación pre- anestésica.
6.4.5 Recuperación: El médico anestesiólogo dará de alta de la Sala de Recuperación, previa evaluación post anestésica”.</t>
  </si>
  <si>
    <t>CENTRO OPTICO JORGE OVIEDO LINARES / OVIEDO LINARES JORGE</t>
  </si>
  <si>
    <t>PAS 1850-2022</t>
  </si>
  <si>
    <t>Resolución de Superintendencia N° 020- 2016-SUSALUD/S, que dispone: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</si>
  <si>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DOCTOR LUIS QUITO S.A.C. (DR. LUIS QUITO) - DOCTOR LUIS QUITO S.A.C.</t>
  </si>
  <si>
    <t>PAS 4208-2021</t>
  </si>
  <si>
    <t>CLINICA SANTA ANITA PUCALLPA - SERVICIOS CLINICA SANTA ANITA PUCALLPA E.I.R.L.</t>
  </si>
  <si>
    <t>PAS 1640-2022</t>
  </si>
  <si>
    <t>25/03/2024
19/11/2025</t>
  </si>
  <si>
    <t>26/03/2024
20/11/2025</t>
  </si>
  <si>
    <t>Infracción contenida en el Decreto Supremo N° 031-2014- SA, que aprueba el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</si>
  <si>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Hecho Imputado 1:
Resolución Ministerial N°214-2018/MINSA, aprueba la Norma Técnica de Salud N°139-MINSA/2018/DGAIN: “Norma Técnica de Salud para la Gestión de la Historia Clínica”, menciona lo siguiente:
“Numeral IV Disposiciones generales Numeral 4.1 Definiciones Operativas (…) Historia Clínica: Es el documento médico legal, en el que se registra los datos de identificación y de los procesos relacionados con la atención del paciente, en forma ordenada, integrada, secuencial e inmediata a la atención que el médico u otros profesionales de salud brindan al paciente o usuario de salud y que son refrendados con la firma manuscrita o digital de los mismos. Las historias clínicas son administradas por las IPRESS. (...)
Numeral 4.2. De las historias clínicas.
Numeral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
Numeral 4.2.6. Los formatos de atención que forman parte de la historia clínica deben consignar los nombres y apellidos completos del paciente o usuario de salud y el número de historia clínica, ubicados en un lugar uniforme y de fácil visibilidad, en el caso de hospitalización debe registrarse también el servicio, el número de cama y el episodio de hospitalización, en cumplimiento a lo establecido en la normatividad vigente.
Numeral 4.2.7. Todas las anotaciones registradas en la historia clínica deben ser objetivas, con letra legible y sin enmendaduras (…)”.</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</si>
  <si>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7: “No realizar el monitoreo del cumplimiento de la normativa vigente (…) de los procesos en la Unidades Productoras de Servicios de Salud (UPSS) de la IPRESS”.</t>
  </si>
  <si>
    <t>Hecho Imputado 2:
Subhecho 2-A
Resolución Ministerial N° 280-2013/MINSA que aprueba la "Norma Técnica de Salud de los Establecimientos de Salud que realizan Cirugía Ambulatoria y/o Cirugía de Corta Estancia", establece lo siguiente:
“Numeral 6.10.1 Garantía de los Cuidados Intensivos.
Los establecimientos de salud que realizan intervenciones y procedimientos en la modalidad de Cirugía Ambulatoria y/o de Cirugía de Corta Estancia deben garantizar la disponibilidad de una Unidad de Cuidados Intensivos en el propio establecimiento o en otro de mayor complejidad mediante tercerización o convenio, para los pacientes post operados cuya situación de salud lo requiera. (...)”
Subhecho 2-B
Resolución Ministerial N° 280-2013/MINSA que aprueba la "Norma Técnica de Salud de los Establecimientos de Salud que realizan Cirugía Ambulatoria y/o Cirugía de Corta Estancia", establece lo siguiente:
“Numeral 6.10.2 Garantía de Banco de Sangre.
Por la eventualidad de la necesidad de sangre durante el intra o postoperatorio, los establecimientos de salud que realizan intervenciones procedimientos en la modalidad de Cirugía Ambulatoria, Ambulatoria con recuperación extendida y/o Cirugía de Corta Estancia deben contar con un Banco de Sangre, propio, tercerizado o por convenio, de acuerdo a las normas del Programa Nacional de Hemoterapia y Bancos de Sangre -PRONAHEBAS. (...)”
Subhecho 2-C
Resolución Ministerial N° 280-2013/MINSA que aprueba la "Norma Técnica de Salud de los Establecimientos de Salud que realizan Cirugía Ambulatoria y/o Cirugía de Corta Estancia", establece lo siguiente:
“Numeral 6.10.3. Garantía de transporte Asistido de Pacientes.
Los establecimientos de salud que realizan intervenciones y procedimientos en la modalidad de Cirugía Ambulatoria y/o Cirugía de Corta Estancia deberán contar con una ambulancia tipo I o II, propia, tercerizada o por convenio con una empresa de ambulancias para el traslado de pacientes que lo requieran. (...)”.</t>
  </si>
  <si>
    <t>Infracción contenida en el Decreto Supremo N° 031-2014- SA, que aprueba el Reglamento de Infracciones y Sanciones de la Superintendencia Nacional de Salud-SUSALUD, Anexo III: Infracciones Aplicables a las IPRESS, Anexo III-A: Infracciones de Carácter General, Infracciones Leves, Numeral 12: “No contar con la constancia de verificación sanitaria para la oferta de servicios adicionales a su categoría”.</t>
  </si>
  <si>
    <t xml:space="preserve">
Hecho Imputado 3:
Resolución Ministerial N° 076-2014-MINSA Guía Técnica para la Categorización de Establecimientos del Sector Salud, que establece:
“Constancia de Verificación Sanitaria: Documento expedido por la autoridad sanitaria en el que se hace constar la operación y funcionamiento de acuerdo a normatividad vigente, de una o varias UPSS (…)”</t>
  </si>
  <si>
    <t>Infracción contenida en el Decreto Supremo N° 031-2014- SA, que aprueba el Reglamento de Infracciones y Sanciones de la Superintendencia Nacional de Salud-SUSALUD, Anexo III: Infracciones Aplicables a las IPRESS, Anexo III-A Infracciones de Carácter General, Infracciones Leves, Numeral 13: “No contar con la Plataforma de Atención al Usuario para la atención de reclamos, consultas y/o sugerencias, de acuerdo a la normatividad vigente”.</t>
  </si>
  <si>
    <t xml:space="preserve">Hecho Imputado 4:
Decreto Supremo N° 002-2019-SA, que aprueba el Reglamento para la Gestión de Reclamos y Denuncias de los Usuarios de las IAFAS. IPRESS y UGIPRESS, públicas, privadas o mixtas, menciona lo siguiente:
“Artículo 7° De las obligaciones para las IAFAS, IPRESS y UGIPRESS.
(…)
Inciso b) Contar como mínimo con un afiche que contenga el listado de derechos de los usuarios de los servicios de salud, ubicado en un lugar visible y de fácil acceso al público, conforme al Anexo del Reglamento de la Ley N° 29414, Ley que establece los derechos de las personas usuarias de los servicios de salud, aprobado por DS N° 027-2015-SA. (…) Inciso f) Informar al público en general sobre el derecho que le asiste para acudir en denuncia ante SUSALUD y sobre los canales de atención de reclamos disponibles, a través de medios electrónicos y avisos físicos de forma permanente en lugar visible.
(…)
Artículo 9º De la Implementación.
(…)
Inciso h) Señalizar el ambiente destinado para la atención y recepción de las consultas y reclamos e indicar su horario de atención en un lugar visible, tanto en el área física como en otros accesos de la IAFAS, IPRESS y UGIPRESS.
(…)
Artículo 15° Del Libro de Reclamaciones en Salud. Inciso 15.1. Poner a disposición de los usuarios el Libro de Reclamaciones en Salud físico, garantizando la accesibilidad y disponibilidad en el horario de funcionamiento de la respectiva lAFAS, IPRESS o UGIPRESS. Para el caso del Libro de Reclamaciones en Salud virtual, su disponibilidad y accesibilidad es las 24 h de cada uno de los siete días de la semana.
Inciso 15.2. Adoptar medidas para garantizar el acceso del Libro de Reclamaciones en Salud físico o virtual a las personas con discapacidad u otras limitaciones físicas.
Artículo 16,- Del formato de la Hoja de Reclamación,
Inciso 16.1. El Formato de la Hoja de Reclamaciones, que forma parte del Libro de Reclamaciones en Salud, se encuentra establecido en el Anexo N°1, debiendo ser provisto a través de medio físico o virtual por las IAFAS, IPRESS o UGIPRESS.
Públicas, privadas o mixtas. Inciso 16.2. Cada Hoja de Reclamación del Libro de Reclamaciones en Salud de naturaleza física cuenta con tres hojas desglosables: Una original y dos autocopiativas. La original es entregada al usuario o al tercero legitimado que formuló el reclamo al momento de presentarlo. La primera hoja autocopiativa queda en posesión de la IAFAS. IPRESS o UGIPRESS. Y. la segunda hoja autocopiativa, es entregada a SUSALUD, cuando sea solicitada por esta.
Inciso 16.3. El Libro de Reclamaciones en Salud virtual se encuentra alojado en la página de inicio del portal web de la IAFAS. IPRESS y UGIPRESS; y contiene caro mínimo los campos señalados para el Formato de la Haya de Reclamación en físico, a excepción de la firma, acreditándose su presentación con el registro del número del documento de identificación. Asimismo, al concluir el proceso de ingreso del reclamo, se permite la impresión de la Hoja de Reclamación y enviarse automáticamente al correo electrónico indicado por el reclamante, dejando constancia de la fecha y hora de presentación del reclamo. Inciso 16.4. La IAFAS, IPRESS o UGIPRESS que cuente con Libra de Reclamaciones en Salud virtual cuenta adicionalmente con un Libro de Reclamaciones en Salud físico, como medio alternativo para tener un respaldo, conforme a las características del Anexo N°1. El mismo que es puesto a disposición del público cuando no sea posible el uso del Libro de Reclamaciones en Salud virtual o a solicitud del reclamante”.
</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</si>
  <si>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22: “No cumplir con las disposiciones de buenas prácticas de almacenamiento de productos farmacéuticos, sanitarios o dispositivos médicos”.</t>
  </si>
  <si>
    <t>Hecho Imputado 7:
Subhecho 7-A
Ley N° 29459, Ley de los Productos Farmacéuticos, Dispositivos Médicos y Productos Sanitarios, menciona lo siguiente:
“Capítulo l.
Artículo 22- De la obligación de cumplir las Buenas Prácticas.
Para desarrollar sus actividades, las personas naturales o jurídicas, públicas y privadas que se dedican para sí o para terceros a la fabricación, la importación, la distribución, el almacenamiento, la dispensación o el expendio de productos farmacéuticos, dispositivos médicos y productos sanitarios deben cumplir con los requisitos y condiciones sanitarias establecidas en el Reglamento
respectivo y en las Buenas Prácticas de Manufactura, Buenas Prácticas de Laboratorio, Buenas Prácticas de Distribución, Buenas Prácticas de Almacenamiento”.
Decreto Supremo N°014-2011-SA que aprueba el Reglamento de Establecimientos Farmacéuticos, señala que:
“Disposiciones Generales Artículo 2- Definiciones.
Buenas Prácticas de Almacenamiento. - Conjunto de normas que establecen los requisitos y procedimientos operativos que deben cumplir los establecimientos que fabrican, importan, exportan. Almacenan, comercializan, distribuyen, dispensan y expenden productos farmacéuticos, dispositivos médicos y productos sanitarios, con el fin de garantizar el mantenimiento de sus condiciones y características óptimas durante el almacenamiento”.</t>
  </si>
  <si>
    <t>Infracción contenida en el Decreto Supremo N° 031-2014- SA, que aprueba el Reglamento de Infracciones y Sanciones de la Superintendencia Nacional de Salud-SUSALUD, Anexo III: Infracciones Aplicables a las IPRESS, Anexo III-A: Infracciones de Carácter General, Infracciones Leves, Numeral 24: “No cumplir con las disposiciones vigentes relacionadas a la gestión de residuos sólidos”.</t>
  </si>
  <si>
    <t>Hecho Imputado 8:
Resolución Ministerial N°1295-2018/MINSA, Norma Técnica de Salud N°144-MINSA/2018/DIGESA. Norma Técnica de Salud Gestión Integral y Manejo de Residuos Sólidos en Establecimientos de Salud, Servicios Médicos de apoyo y Centros de Investigación, menciona lo siguiente:
“V. DISPOSICIONES ESPECÍFICAS. 
5.6. ETAPAS DE MANEJO DE LOS RESIDUOS SÓLIDOS EN EESS, SMA y CI. 1) ACONDICIONAMIENTO.
1.2 Color de Bolsa y Símbolo según clase de Residuo: Los residuos sólidos en cada bolsa y recipiente según su clase, debiendo considerar: a. Residuos Biocontaminados: Bolsa roja. B. Residuos comunes:
Bolsa negra. C. Residuos especiales: Bolsa amarilla. D.
Residuos punzocortantes: recipiente rígido, rotulado (…)
2) SEGREGACIÓN. (...) Consiste en la separación de los residuos en el punto de generación, ubicándolo de acuerdo a su clase, en el recipiente, contenedor o depósito correspondiente y es de cumplimiento obligatorio para todo el personal que labora en un EESS, SMA y CI”.</t>
  </si>
  <si>
    <t>Infracción contenida en el Decreto Supremo N° 031-2014- SA, que aprueba el Reglamento de Infracciones y Sanciones de la Superintendencia Nacional de Salud-SUSALUD, Anexo III: Infracciones Aplicables a las IPRESS, Anexo III-A: Infracciones de Carácter General, Infracciones Leves, Numeral 25: “No comunicar a SUSALUD, dentro de los plazos establecidos, la modificación o actualización de la información que está contenida en el Registro Nacional de IPRESS”.</t>
  </si>
  <si>
    <t xml:space="preserve">Hecho Imputado 9:
Resolución Superintendencia N° 004-2021-SUSALUD/S Reglamento para el Registro de Nacional de Instituciones Prestadoras de Servicios de Salud”, menciona lo siguiente:
“Artículos 7° De la información obrante en el RENIPRESS
La Ficha de Código Único de IPRESS, que se obtiene del módulo de Consulta Pública, muestra la información relevante de las IPRESS
registradas en el RENIPRESS, respecto a sus datos generales, servicios de salud autorizados, UPSS, incluyendo su infraestructura, recursos humanos, equipamiento, organización de la atención y demás información relevante.
(…)
Artículo 8º Código Único de IPRESS
El Código Único de IPRESS identifica a la IPRESS autorizadas para brindar servicios de salud dentro del territorio nacional, frente a todas las instancias del sector salud, incluyendo a las IAFAS, IPRESS o UGIPRESS con las que mantenga vínculo contractual o convencional y población en general (...)
Artículo 14° Actualización de Información
Mediante este procedimiento las IPRESS se encuentran habilitadas para actualizar su información contenida en el RENIPRESS. (.) Las IPRESS están obligadas a mantener actualizada su información en el RENIPRESS. Ante su incumplimiento, SUSALUD ejerce su potestad fiscalizadora y sancionadora en el marco de sus competencias”.
</t>
  </si>
  <si>
    <t>Infracción contenida en el Decreto Supremo N° 031-2014- SA, que aprueba el Reglamento de Infracciones y Sanciones de la Superintendencia Nacional de Salud-SUSALUD, Anexo III: Infracciones Aplicables a las IPRESS, Anexo III-A: Infracciones de Carácter General, Infracciones Graves, Numeral 7: “No contar o no cumplir con el plan de mantenimiento preventivo y correctivo de (…) equipos médicos en áreas críticas”.</t>
  </si>
  <si>
    <t>Hecho Imputado 12:
Ley N° 26842 Ley General de Salud, menciona lo siguiente:
“Artículo 37.- Los establecimientos de salud y los servicios médicos de apoyo, cualquiera sea su naturaleza lo modalidad de gestión, deben cumplir los requisitos que disponen los reglamentos y normas técnicas que dicta la Autoridad de Salud de nivel nacional relación a [...] equipamiento […] La Autoridad de Salud de nivel nacional o a quien ésta delegue, verificará periódicamente el cumplimiento de lo establecido en la presente disposición”. 
Decreto Supremo N° 013-2006-SA, que aprueba el Reglamento de Establecimientos de Salud y Servicios Médicos de Apoyo, establece que:
“Artículo 32. Utilización y mantenimiento de los equipos médico.
Los equipos médicos utilizados en los establecimientos de salud deben corresponder a los servicios que se prestan. Estos deberán mantenerse operativos, según el plan de mantenimiento preventivo elaborado por el establecimiento.
(…)
Artículo 37. Funciones del director médico y/o del responsable de la atención de salud.
Al director médico o al responsable de la atención de salud le corresponde:
Literal i) Supervisar que se realice el mantenimiento preventivo y correctivo, de los equipos, instrumentos e instalaciones”.</t>
  </si>
  <si>
    <t>Infracción contenida en el Decreto Supremo N° 031-2014- SA, que aprueba el Reglamento de Infracciones y Sanciones de la Superintendencia Nacional de Salud-SUSALUD, Anexo III: Infracciones Aplicables a las IPRESS, Anexo III-B Infracciones Referidas a la Seguridad del Paciente, Infracciones Leves, Numeral 2: “No cumplir con la normatividad vigente en materia de cirugía segura”.</t>
  </si>
  <si>
    <t>Hecho Imputado 14:
Resolución Ministerial N°022-
2011/ MINSA que aprueba la Norma Técnica de Salud N°089 – MINSA/DGSP – V.01 “Norma Técnica de Salud para la atención Anestesiológica”, menciona lo siguiente:
“Numeral 6.3.1. Evaluación pre anestésica (…) b) En sala de operaciones (...) "Hacer la evaluación completa del paciente a ser intervenido. Esta evaluación comprende: Aplicar la Lista de Verificación de la Seguridad de la Cirugía en lo que corresponde (anexo 8) (...)".
Resolución Ministerial N°280-
2013/MINSA *Norma Técnica de Salud de los Establecimientos de Salud que realizan Cirugía Ambulatoria y/o Cirugía de Corta Estancia", establece que:
“Numeral 6.6. De la Seguridad de la Cirugía: Los establecimientos de salud que realizan intervenciones y procedimientos de Cirugía Ambulatoria y/o Cirugía de Corta Estancia deberán implementar el uso de la Lista de Verificación de la Seguridad de la Cirugía, de acuerdo a la normatividad vigente aprobado por el Ministerio de Salud”.</t>
  </si>
  <si>
    <t>Infracción contenida en el Decreto Supremo N° 031-2014- SA, que aprueba el Reglamento de Infracciones y Sanciones de la Superintendencia Nacional de Salud-SUSALUD,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 (…) en la forma prevista por la normatividad vigente”.</t>
  </si>
  <si>
    <t xml:space="preserve">
Hecho Imputado 15:
Ley N°29414 Ley que Establece los Derechos de las Personas Usuarias de los Servicios de Salud, menciona lo siguiente:
“Artículo 1 (…) Modificaciones a la Ley General de Salud: Modificase los artículos 15, 23, 29 y el segundo párrafo del artículo 37 de la Ley núm. 26842, Ley General de Salud, con los siguientes textos:
Artículo 15. Toda persona tiene derecho a lo siguiente: (...)
Numeral 15.4 Consentimiento informado. (...)
a.2) Cuando se trate de pruebas riesgosas, intervenciones quirúrgicas, anticoncepción quirúrgica o procedimientos que puedan afectar la integridad de la persona, supuesto en el cual el consentimiento informado debe constar por escrito en un documento oficial que visibilice el proceso de información y decisión(...).
(…)
Artículo 29. El acto médico debe estar sustentado en una historia clínica veraz y suficiente que contenga las prácticas y procedimientos aplicados al paciente para resolver el problema de salud diagnosticado (...)”.
Resolución Ministerial N°022 -2011/ MINSA que aprueba la Norma Técnica de Salud N°089 -MINSA/DG–P - V.“1 "Norma Técnica de Salud para la atención Anestesiológica", señala que:
“Numeral 6.3.1. Evaluación Preanestésica: “(...) Informar al paciente o representante legal o familiar más cercano, en lenguaje sencillo la técnica anestésica probable a utilizar y los riesgos inherentes al procedimiento, así mismo se hará firmar el consentimiento informado anestésico de acuerdo a la normatividad vigente".
Resolución Ministerial N°280-
2013/MINSA "Norma Técnica de Salud de los Establecimientos de Salud que realizan Cirugía Ambulatoria y/o Cirugía de Corta Estancia", establece que:
“Numeral 6.4.3. Información General del Paciente: “(...) El paciente deberá firmar con el cirujano especialista o médico tratante el Consentimiento Informado. De igual manera, deberá firmar el consentimiento informado con el médico anestesiólogo (...)”.
</t>
  </si>
  <si>
    <t>Infracción contenida en el Decreto Supremo N° 031-2014-SA, que aprueba el Reglamento de Infracciones y Sanciones de la Superintendencia Nacional de Salud-SUSALUD, Anexo lll: Infracciones Aplicables a las IPRESS. Anexo III-B, Infracciones referidas a la Seguridad del Paciente, Infracciones Leves,Numeral 4: “No cumplir con las normas de
bioseguridad vigentes”.</t>
  </si>
  <si>
    <t xml:space="preserve">
Hecho Imputado 16:
Resolución Ministerial N° 040-2020/MINSA, que aprueba el Protocolo para la atención de personas con sospecha o infección confirmada por Coronavirus (2019-nCoV), menciona lo siguiente:
“Numeral 2. Manejo de pacientes con sospecha de infección por Coronavirus (2019-CoV).
(...)
Numeral 2.2 En hospitales (...)
Numeral 2.2.2. Medidas de prevención y control de infecciones.
(...) Las precauciones estándar incluyen higiene de manos (...)”.
Resolución Ministerial N°255-2016/MINSA que aprueba la "Guía Técnica para la Implementación del Proceso de Higiene de Manos en los Establecimientos de Salud", señala que:
“Numeral 5.3. Requerimientos básicos.
Numeral 5.3.1. Infraestructura, insumos y materiales Infraestructura adecuada Los establecimientos de salud contarán con un lavamanos en cada servicio, provisto de agua corriente potable.
Suministro seguro y continuo de agua Es necesario disponer de agua corriente, preferiblemente potable, para el lavado de manos. En cualquier caso, es preferible agua "que fluya" de un recipiente precargado con un grifo. Cuando se dispone de agua corriente, se prefiere la posibilidad de acceder a ella sin necesidad de tocar el grifo con las manos.
Desinfectante alcohólico en dispensador
Se recomienda que el desinfectante que se adquiera cumpla con las normas de eficacia antimicrobiana establecidas por la American Society for Testing Materials (ASTM). Debe ser bien tolerado por el personal de la salud y ser seleccionado teniendo en cuenta el costo, asegurándose que se compre en cantidades suficientes.
Papel toalla en dispensador
Se debe contar con papel toalla en dispensador en cada lavamanos para el secado de las manos. 6. Consideraciones específicas.
6.1. Técnicas para realizar la higiene de manos (...)
6.1.1. Técnica de higiene de manos con agua y jabón antiséptico líquido o en espuma.
(...)
6.1.2. Técnica de higiene de manos prequirúrgico con agua y jabón antiséptico”.
Resolución Ministerial N°1295-2018/MINSA que aprueba la NTS N°144-MINSA/2018/DIGESA, Norma Técnica de Salud: Gestión Integral y Manejo de Residuos Sólidos en Establecimientos de Salud, Servicios Médicos de Apoyo y Centros de Investigación, establece que:
“Numeral VI. Componentes (...)
6.1 Prestación (...)
11.1.4. La higiene del personal de un EESS, SMA o Cl es uno de los aspectos más importantes en su accionar, ya que disminuye el riesgo de infecciones asociadas a la atención de salud (IAAS). Es así que, el lavado de manos es fundamental para evitar las lAAS y debe ser realizado técnicamente por el personal de la salud en contacto con pacientes. Ver Anexo 11
(...) Anexo 11. Ficha técnica de Lavado de Manos para EESS, SMA y CI”.
Decreto Supremo N° 013-2006-SA que aprueba el Reglamento de Establecimientos de Salud y Servicios Médicos de Apoyo, dispone lo siguiente:
“Artículo 37°- Funciones del director médico v/o del responsable de la atención de salud. Al director médico o al responsable de la atención de salud le corresponde: (...) h) Garantizar la existencia en cantidad y calidad necesarias, de los insumos y materiales requeridos para la adecuada prestación de los servicios de salud: (...)
j) Supervisar que se apliquen las medidas de seguridad e higiene para la protección de la salud del personal expuesto por su ocupación (...)”.</t>
  </si>
  <si>
    <t xml:space="preserve">AMBULANCIA TIPO I - HCSJD -
HOGAR CLINICA SAN JUAN DE DIOS
</t>
  </si>
  <si>
    <t>PAS 1628-2021</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</si>
  <si>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SUSALUD dentro de la periodicidad [...] determinados”</t>
  </si>
  <si>
    <t>Resolución de Superintendencia N° 043-2020-SUSALUD/S,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tratamiento,rehabilitación, servicios complementarios o auxiliares, en el marco de las acciones preventivas y de control ante el riesgo de propagación del COVID-19.”
Resolución de Superintendencia N° 057-2020-SUSALUD/S: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prevención,promoción, diagnóstico,tratamiento, rehabilitación,
servicios complementarios o auxiliares, en el marco de las acciones preventivas y de control ante el riesgo de propagación del COVID-19,deberán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porSUSALUD.
Anexo 2: Especificaciones Técnicas de Clasificación,Forma y Remisión de Información.
Anexo 3: Declaración Jurada de Exoneración de la obligación de remitir información a SUSALUD.</t>
  </si>
  <si>
    <t>POLICLINICO MUNICIPAL CASA DE LA MUJER - GRUPO DAFI ASOCIADOS S.A.C</t>
  </si>
  <si>
    <t xml:space="preserve">PAS 0847-2019 </t>
  </si>
  <si>
    <t>Infracción tipificada en el Decreto Supremo N.° 031- 2014-SA - Reglamento de Infracciones y Sanciones de la Superintendencia Nacional de Salud - SUSALUD, Anexo III: Infracciones Aplicables a las IPRESS, Anexo III-A: Infracciones de Carácter General, Infracciones Leves, Numeral 37: “No cumplir con los plazos y formas para la atención, notificación [...] de los reclamos de sus usuarios”.</t>
  </si>
  <si>
    <t>Decreto Supremo N.° 030-2016- SA, en su Artículo 9°, 19°, 21°, 22° y 24°; la Ley N" 29571 "Código de Protección y Defensa del Consumidor'' Artículo lV numeral 7 y Artículo V numeral 4; y Texto Único Ordenado de la Ley N" 27444, Ley del Procedimiento Administrativo General, Artículo 4".</t>
  </si>
  <si>
    <t>CENTRO ESPECIALIZADO EN ODONTOESTOMATOLOGÍA - UNIVERSIDAD INCA GARCILASO DE LA VEGA ASOCIACION CIVIL-UIGV</t>
  </si>
  <si>
    <t>PAS 2559-2022</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</si>
  <si>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Asimismo, lo dispuesto en el Manual del Usuario del SETI IPRESS:</t>
  </si>
  <si>
    <t xml:space="preserve">PAS 3579-2022 </t>
  </si>
  <si>
    <t>Infracción tipificada en el Decreto Supremo N° 031- 2014-SA, Reglamento de Infracciones y Sanciones de SUSALUD, Anexo III: Infracciones aplicables a las IPRESS, ANEXO III-A: Infracciones de Carácter General, Infracciones Leves, Numeral 27: “No entregar información requerida por SUSALUD dentro de la periodicidad o plazos determinados”.</t>
  </si>
  <si>
    <t>Con Memorando Múltiple N° 000452-2025-SUSALUD-SAREFIS (25/11/2025), la SAREFIS  indica que "(...) la Procuraduría Pública de SUSALUD informa que en el Expediente PAS N° 175-2017 se presentó una demanda Contenciosa Administrativa interpuesta por el Seguro Social de Salud, en representación de la IPRESS PADOMI, contra la Superintendencia Nacional de Salud – SUSALUD, ante la Octava Sala Especializada en lo Contencioso Administrativo con Sub Especialidad Tributaria y Aduanera de la Corte Superior de Justicia de Lima (...)" [Sic]. 
Expediente N° 00850-2025-0-1899-SP-CA-06 -  Octava Sala Especializada en lo Contencioso Administrativo con Sub Especialidad Tributaria y Aduanera de la Corte Superior de Justicia de Lima</t>
  </si>
  <si>
    <t>CLINICA AREQUIPA S.A. - CLINICA AREQUIPA SA</t>
  </si>
  <si>
    <t>PAS 1414-2019</t>
  </si>
  <si>
    <t>Ley N° 26842- Ley General de Salud, artículo 2°. Decreto Supremo N° 027-2015-SA que aprueba el Reglamento de la Ley N° 29414, Ley que establece los Derechos de las Personas Usuarias de los Servicios de Salud, artículo 10º. Resolución Ministerial Nº 214-2018/MINSA que aprueba la Norma Técnica Nº139-MINSA/2018/DGAIN “Norma Técnica de Salud para la Gestión de la Historia Clínica.</t>
  </si>
  <si>
    <t>CENTER SALUD BOLOGNESI - CUELLAR YAURI JEANETTE VILMA</t>
  </si>
  <si>
    <t>PAS 3277-2022</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</si>
  <si>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</si>
  <si>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N°043-2020-SUSALUD/S:Artículo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057-2020-SUSALUD/S:
Artículo 4°. -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t>
  </si>
  <si>
    <t>CLINICA INTERNACIONAL NACER - CLINICA INTERNACIONAL NACER S.R.L.</t>
  </si>
  <si>
    <t>PAS 1987-2022</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</si>
  <si>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SUSALUD dentro de la periodicidad [...] determinados”</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</si>
  <si>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Asimismo, lo dispuesto en el Manual del Usuario del SETI IPRESS:</t>
  </si>
  <si>
    <t xml:space="preserve">Con Proveído N° 008084-2025-SUSALUD-SAREFIS, la SAREFIS dispone lo siguiente: "Actualizar estado de judicialización de acuerdo a lo señalado en el MEMORANDO MÚLTIPLE Nº 0126-2025-OGA", en ese sentido el MEMORANDO MÚLTIPLE Nº 000126-2025-OGA, informa lo siguiente: " “(…)  el área de Gestión Financiera y Contable, informa que la Oficina de Asesoría Jurídica de la IPRESS: Hospital I Jorge Voto Bernales Corpancho (Seguro Social de Salud), comunicó que su representada ha interpuesto Demanda Contencioso Administrativo (Expediente Judicial  N° 005012025-0-1853-SP-CA-01), en contra de la resolución de SUSALUD, que confirmó la sanción administrativa de multa impuesta a la referida IPRESS en el PAS N° 0354-2020, ascendente a 59 UIT (…).” [SIC]. </t>
  </si>
  <si>
    <t>VISUAL CENTER CLINICA DE OJOS - VISUAL CENTER S.A.C.</t>
  </si>
  <si>
    <t>PAS 4905-2021</t>
  </si>
  <si>
    <t xml:space="preserve">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 determinados.”
</t>
  </si>
  <si>
    <t>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057- 2020-SUSALUD/S: “Artículo 4.-Plazo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t>
  </si>
  <si>
    <t>MADRE TERESA CALCUTA - DIRECCION DE REDES INTEGRADAS DE SALUD LIMA ESTE</t>
  </si>
  <si>
    <t xml:space="preserve"> PAS 3032-2022</t>
  </si>
  <si>
    <t>23/01/2024
10/10/2025</t>
  </si>
  <si>
    <t>25/01/2024
15/10/2025</t>
  </si>
  <si>
    <t xml:space="preserve">Infracción tipificada en el Decreto Supremo N° 031-2014-SA - Reglamento de Infracciones y Sanciones de SUSALUD, Anexo III, Infracciones Aplicables a las IPRESS, Anexo III-A, Infracciones de Carácter General, Infracciones Leves, Numeral 27: “No entregar la información requerida por SUSALUD dentro de la periodicidad o plazos determinados” </t>
  </si>
  <si>
    <t xml:space="preserve">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 </t>
  </si>
  <si>
    <t>VIRGEN DEL ROSARIO SA - CLINICA VIRGEN DEL ROSARIO S.A.</t>
  </si>
  <si>
    <t>PAS 1604-2021</t>
  </si>
  <si>
    <t xml:space="preserve">Infracción tipificada en el Decreto Supremo Nro. 031-2014-SA, Reglamento de Infracciones y Sanciones de la Superintendencia Nacional de Salud SUSALUD, Anexo III: Infracciones aplicables a las IPRESS, Anexo III-A Infracciones de Carácter General, Infracciones Leves, Numeral 27: “No entregar información requerida por SUSALUD dentro de la periodicidad (…) determinados”.  </t>
  </si>
  <si>
    <t xml:space="preserve">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  </t>
  </si>
  <si>
    <t>PAS 3528-2022</t>
  </si>
  <si>
    <t>Infracción tipificada en el Decreto Supremo N° 031- 2014-SA -Reglamento de Infracciones y Sanciones de SUSALUD, Anexo III Infracciones Aplicables a las IPRESS, Anexo III-A, Infracciones de Carácter General, Infracciones Leves, numeral 27): “No entregar información requerida por SUSALUD dentro de la periodicidad o plazos determinados”.</t>
  </si>
  <si>
    <t>Resolución de Superintendencia N°043- 2020-SUSALUD/S: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057- 2020-SUSALUD/S: Artículo 4°. -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008- 2020-SA, y modificatorias.</t>
  </si>
  <si>
    <t>Con Memorándum  N° 002319-2025-SUSALUD-SAREFIS (28/11/2025), SAREFIS  indica que "(...) la Procuraduría Pública de SUSALUD informa que en el Expediente PAS N° 2379-2021 se presentó proceso judicial de nulidad de acto administrativo interpuesta por la IPRESS Hospital Nacional Edgardo Rebagliati Martins contra la Superintendencia Nacional de Salud – SUSALUD, ante la Quinta Sala especializada en lo Contencioso Administrativo con Sub Especialidad en Temas de Mercado de la Corte Superior de Justicia de Lima(...)" [Sic]. 
Expediente N° 00459-2025-0-1853-SP-CA-01 -  Quinta Sala Especializada en lo Contencioso Administrativo con Sub Especialidad en Temas de Mercado de la Corte Superior de Lima</t>
  </si>
  <si>
    <t>PAS 2142-2021</t>
  </si>
  <si>
    <t xml:space="preserve">RESOLUCIÓN NÚMERIO DOS, rectificada con la RESOLUCIÓN NÚMERO TRES </t>
  </si>
  <si>
    <t>28/08/2024
10/10/2025</t>
  </si>
  <si>
    <t>Infracción tipificada en el Decreto Supremo N° 031-2014-SA- Reglamento de Infracciones y Sanciones de SUSALUD, Anexo I: Infracciones Aplicables a las IAFAS, Anexo I-C: Infracciones aplicables a las IAFAS AFOCAT y a las Empresas de Seguros Contempladas en el Numeral 6 del Artículo 6° del DL 1158 que ofertan cobertura de SOAT, Infracciones Leves, Numeral 11) “No entregar la información requerida por SUSALUD dentro de la periodicidad o plazos 
determinados.”</t>
  </si>
  <si>
    <t xml:space="preserve">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 </t>
  </si>
  <si>
    <t xml:space="preserve"> ASOCIACIÓN FONDO CONTRA ACCIDENTES DE TRÁNSITO LIMA METROPOLITANA - AFOCAT LIMA METROPOLITANA</t>
  </si>
  <si>
    <t>03/09/2024
15/10/2025</t>
  </si>
  <si>
    <t>CLINICA PERUANA DE LOS ANDES - VIDA &amp; SALUD S.A.C.</t>
  </si>
  <si>
    <t>PAS 1642-2021</t>
  </si>
  <si>
    <t>Resolución de Superintendencia N°043-2020-SUSALUD/S: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057-2020-SUSALUD/S:
Artículo 4°. -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t>
  </si>
  <si>
    <t>Con Memorando Múltiple N° 000454-2025-SUSALUD-SAREFIS (26/11/2025), SAREFIS  indica que "(...) la Procuraduría Pública de SUSALUD informa que en el Expediente PAS N° 3076-2022 se presentó proceso judicial de nulidad de acto administrativo interpuesto por la Clínica Del Pacífico S.A. contra la Superintendencia Nacional de Salud – SUSALUD, ante la Primera Sala Civil de la Corte Superior de Lambayeque (...)" [Sic]. 
Expediente N° 04667-2025-0-1706-JR-LA-03 - Primera Sala Civil de la Corte Superior de Lambayeque</t>
  </si>
  <si>
    <t>RIMAC SEGUROS Y REASEGUROS - RIMAC SEGUROS Y REASEGUROS</t>
  </si>
  <si>
    <t>PAS 0347-2020</t>
  </si>
  <si>
    <t xml:space="preserve">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t>
  </si>
  <si>
    <t>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“Artículo 67°.- Protección de la salud
67.3. Los establecimientos de salud y los servicios médicos de apoyo tienen el deber de informar al consumidor, a sus familiares o allegados sobre las características del servicio, las condiciones económicas de la prestación y demás términos y condiciones, así como los aspectos esenciales vinculados al acto médico”.
Reglamento para la Gestión de Reclamos y Denuncias de los Usuarios de las IAFAS, IPRESS y UGIPRESS, públicas, privadas o mixtas, aprobado mediante Decreto Supremo N° 002-2019-SA:
“Artículo 14.- De la admisión de reclamos
14.1. Todo usuario o tercero legitimado tiene derecho a presentar su reclamo ante la IAFAS, IPRESS y UGIPRESS, por la insatisfacción con los servicios, prestaciones o coberturas relacionadas con su atención en salud.
14.2. Los reclamos son presentados mediante el llenado del Libro de Reclamaciones en Salud físico o virtual de la IAFAS, IPRESS o UGIPRESS.(…)
14.6 En el caso del Libro de Reclamaciones en Salud virtual, no es exigible la firma del reclamante. Su presentación está acreditada con el número del documento de identificación.(…).
Artículo 15.- Del Libro de Reclamaciones en SaludLa IAFAS, IPRESS y UGIPRESS tiene la responsabilidad de cumplir con lo siguiente:
15.1. Poner a disposición de los usuarios el Libro de Reclamaciones en Salud físico, garantizando la accesibilidad y disponibilidad en el horario de funcionamiento de la respectiva IAFAS, IPRESS o 
UGIPRESS. Para el caso del Libro de Reclamaciones en Salud virtual, su disponibilidad y accesibilidad es las veinticuatro horas de cada uno de los siete días de la semana.
(…)
15.4. Exhibir en un lugar visible y de fácil acceso al público, el aviso del Libro de Reclamaciones en Salud físico, conforme el Anexo N° 2.
Artículo 16.- Del formato de la Hoja de Reclamación
16.1. El formato de la Hoja de Reclamación, que forma parte del Libro de Reclamaciones en Salud, se encuentra establecido en el 
Anexo N° 1, debiendo ser provisto a través de medio físico o virtual por la IAFAS, IPRESS o UGIPRESS, públicas, privadas o mixtas. Mediante el Anexo N° 3 se establece el instructivo para el llenado de la Hoja de 
Reclamación del Libro de Reclamaciones en Salud.(…)
Artículo 20.- De la competencia y traslado de reclamos
20.1. En caso de presentarse un reclamo ante una IPRESS o IAFAS que tengan vinculación contractual entre sí o este tenga relación con la insatisfacción del usuario, se traslada el reclamo a la IAFAS o IPRESS competente que corresponda, mediante los canales que se encuentren a disposición, sin perjuicio de la remisión formal del reclamo, comunicando de dicho traslado al reclamante y declinando competencia bajo responsabilidad. Dicho 
traslado no excede el plazo máximo de dos días hábiles posteriores a su recepción, a partir del cual comienza a correr el plazo para la atención del reclamo.
(…)
20.3. La IAFAS o IPRESS o la UGIPRESS a la cual se le trasladó el reclamo comunica la atención del reclamo a aquella que lo recibió inicialmente, a fin que se dé por atendido por parte de esta.(…)
Artículo 24.- De la comunicación del resultadodel reclamo(…)
24.3 En el último párrafo de la comunicación que contiene el informe del resultado del reclamo, se consigna, el siguiente texto:
“De no encontrarse de acuerdo, o disconforme con el resultado del reclamo, o ante la negativa de atención o irregularidad en su tramitación, puede acudir en denuncia ante la Superintendencia Nacional 
de Salud - SUSALUD; o hacer uso de los mecanismos alternativos de solución de controversias ante el Centro de Conciliación y Arbitraje -CECONAR de SUSALUD”.”</t>
  </si>
  <si>
    <t>CLINICA LA LUZ S.A.C. - CLINICA LA LUZ S.A.C.</t>
  </si>
  <si>
    <t>PAS 1895-2022</t>
  </si>
  <si>
    <t>Infracción contenida en el Reglamento de Infracciones tipificada en el Decreto Supremo N° 031-2014-SA, que aprueba el Reglamento de Infracciones y Sanciones de la Superintendencia Nacional de Salud-SUSALUD, Anexo III: Infracciones Aplicables a las IPRESS, Anexo III-A: Infracciones de Carácter General, Infracciones leves, Numeral 5: “No cumplir las disposiciones vigentes sobre el contenido de la historia clínica”</t>
  </si>
  <si>
    <t>Sub Hecho 1-B:
“16) Formato de Consentimiento Informado
(…)
El uso del consentimiento informado debe contener lo siguiente:
(…)
-fecha, hora.</t>
  </si>
  <si>
    <t>CLINICA DEL INCA -
INSTITUTO NEURO CARDIOVASCULAR DE LAS AMERICAS SOCIEDAD ANONIMA CERRADA</t>
  </si>
  <si>
    <t>PAS 4452-2021</t>
  </si>
  <si>
    <t>Incumplimiento del artículo 8° de la Resolución deSuperintendencia N°020-2016, “La información contenida en el  modelo TEDEF-SUSALUD, debe ser remitida por la IAFAS O IPRESS a SUSALUD con periodicidad mensual dentro de los primeros diez días hábiles del mes siguiente al reportado, conexcepción del mes de diciembre, el cual tiene como plazo máximo depresentación hasta el último día hábil de enero del año siguiente”.</t>
  </si>
  <si>
    <t>Infracción tipificada en el Decreto SupremoN° 031-2014-SA, que aprueba el Reglamento de Infracciones y Sanciones de la Superintendencia Nacional de Salud-SUSALUD, Anexo III: Infracciones Aplicables a las IPRESS, Anexo III-A: Infracciones de carácter general, Infracciones Leves, Numeral 27): “No entregar la informaciónrequerida por SUSALUD dentro de la periodicidad (…) determinados.”</t>
  </si>
  <si>
    <t>PAS 2560-2022</t>
  </si>
  <si>
    <t>Resolución de Superintendencia N.° 092- 2014-SUSALUD/S, que aprueba el Reglamento del SETI IPRESS, dispone: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t>
  </si>
  <si>
    <t>CLINICA ISABEL - SERVICIOS INTEGRALES DE SALUD SANTA ANA S.A.C.</t>
  </si>
  <si>
    <t>PAS 0789-2021</t>
  </si>
  <si>
    <t>Infracción tipificada en el Decreto Supremo N° 0312014-SA -Reglamento de Infracciones y Sanciones de SUSALUD, Anexo III Infracciones Aplicables a las IPRESS, Anexo III-A, Infracciones de Carácter General, Infracciones Leves, numeral 27): “No entregar información requerida por SUSALUD dentro de la periodicidad (…) determinados”.</t>
  </si>
  <si>
    <t xml:space="preserve">Resolución de Superintendencia N° 020- 2016-SUSALUD/S, que dispone: “La información contenida en el modelo TEDEF 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 </t>
  </si>
  <si>
    <t>DE APOYO MANUEL HIGA ARAKAKI - UNIDAD TERRITORIAL DE SALUD SATIPO</t>
  </si>
  <si>
    <t>PAS 1476-2022</t>
  </si>
  <si>
    <t xml:space="preserve"> No aplica</t>
  </si>
  <si>
    <t>Satipo</t>
  </si>
  <si>
    <t>Infracción contenida en el Decreto Supremo N° 031-2014-SA, que aprueba el Reglamento de Infracciones y Sanciones de la Superintendencia Nacional de Salud- SUSALUD, Anexo III: Infracciones aplicables a las IPRESS, Anexo III-A Infracciones de carácter general, Infracciones Leves, Numeral 4, "No cumplir con las disposiciones vigentes sobre la administración y gestión de la historia clínica”.</t>
  </si>
  <si>
    <t>Decreto Supremo N° 013-2006-SA que aprueba el Reglamento de Establecimientos de Salud y servicios médicos de apoyo. 
“Artículo 25.- Conservación de las historias clínicas
El plazo mínimo de conservación de las historias clínicas es de quince (15) años. La Norma Técnica de Historias Clínicas establece los plazos específicos de Conservación”
Resolución Ministerial N° 214-2018-MINSA que aprueba la Norma técnica de salud para la gestión de la HC”  
Numeral 4.2 De las historias clínicas 
4.2.2 Los recursos requeridos para todo el proceso de la gestión de historia clínica de estar programados en el plan operativo (…) 
4.2.11 Las ipress están obligadas a organizar, mantener, custodiar y administrar el archivo de las HC en medios convencionales (…)
4.2.12 Es obligatoria la conformación del comité institucional de HC (…) 
Numeral 4.3
Numeral 4.3.2 
a) La frecuencia de uso, determina la ubicación de las historias clínicas (…)</t>
  </si>
  <si>
    <t>Infracción contenida en el Decreto Supremo N° 031-2014-SA, que aprueba el Reglamento de Infracciones y Sanciones de la Superintendencia Nacional de Salud-SUSALUD, Anexo III: Infracciones aplicables a las IPRESS, Anexo III-A Infracciones de carácter general, Infracciones Graves, Numeral 4, "(…) No dar la baja respectiva a los productos farmacéuticos, sanitarios o dispositivos médicos vencidos, (…)”.</t>
  </si>
  <si>
    <t>Resolución Ministerial N° 132-2015-MINSA que aprueba el documento técnico: Manual de Buenas Prácticas de Almacenamiento de Productos Farmacéuticos, dispositivos médicos y productos sanitarios en laboratorios, droguerías, almacenes especializados y almacenes aduaneros.
“Numeral 6.2.1 Sistema de Aseguramiento de la Calidad.
6.2.1.1 El aseguramiento de la calidad debe ser orientado a proporcionar la totalidad de medidas necesarias para asegurar que los productos farmacéuticos (…)
Literal c) Se establezcan y apliquen los procedimientos necesarios para asegurar que los productos farmacéuticos, dispositivos médicos (…)”
Ley N° 26842, Ley General de Salud. Artículo 55. Queda prohibida la fabricación, importación, tenencia, distribución (…)
Artículo 56. Para desarrollar sus actividades, las personas naturales o jurídicas que se dedican a la fabricación (…)” 
Decreto Supremo N° 014-2011 que aprueba el Reglamento de Establecimientos Farmacéuticos “Artículo 31.-Destrucción de productos farmacéuticos, dispositivos médicos y productos sanitarios expirados (…)”
Resolución Ministerial N° 132-2015/MINSA que aprueba el Documento Técnico Manual de Buenas Practicas de Almacenamiento de Productos Farmacéuticos, dispositivos médicos y productos sanitarios en laboratorios, droguerías, almacenes especializados y almacenes aduaneros, establece lo siguiente:
“6.2 DISPOSICIONES ESPECÍFICAS
6.2.1 SISTEMA DE ASEGURAMIENTO DE LA
CALIDAD
6.2.1.1 El aseguramiento de la calidad debe estar orientado a proporcionar la totalidad de medidas necesarias para asegurar que los productos farmacéuticos, dispositivos médicos y productos sanitarios, sean de la calidad requerida para el uso que están destinados, garantizando que:
6.2 DISPOSICIONES ESPECÍFICAS
6.2.1 SISTEMA DE ASEGURAMIENTO DE LA CALIDAD
6.2.1.1 El aseguramiento de la calidad debe estar orientado a proporcionar la totalidad de medidas necesarias para asegurar que los productos farmacéuticos, dispositivos médicos y productos sanitarios, sean de la calidad requerida para el uso que están destinados, garantizando que:
c) Se establezcan y apliquen los procedimientos necesarios para asegurar que los productos farmacéuticos, dispositivos médicos y productos sanitarios sean manipulados y almacenados debidamente, a fin que su calidad, eficacia, seguridad y funcionalidad (…)”</t>
  </si>
  <si>
    <t>Infracción contenida en el Decreto Supremo N° 031-2014-SA, que aprueba el Reglamento de Infracciones y Sanciones de la Superintendencia Nacional de Salud- SUSALUD, Anexo III: Infracciones aplicables a las IPRESS, Anexo III-B Infracciones Referidas a la Seguridad del Paciente, Infracciones Leves, Numeral 4, "No cumplir con las normas de bioseguridad vigentes”.</t>
  </si>
  <si>
    <t>Resolución N° 614-2004/MINSA que aprueba las Normas Técnicas del Sistema de Gestión de la Calidad del Programa Nacional de Hemoterapia y Bancos de Sangre. EG10-BS04-B LAVADO DE MANOS.
Resolución Ministerial N° 255-2016/MINSA que aprueba la “Guía técnica para la implementación del proceso de higiene de manos en los establecimientos de salud”
“Numeral 5.3.1 Infraestructura, insumos y materiales.
Infraestructura adecuada. Los establecimientos de salud contarán con un lavamanos en cada servicio, provisto de agua corriente potable. (…)”</t>
  </si>
  <si>
    <t>PAS 4548-2021</t>
  </si>
  <si>
    <t>RESOLUCIÓN Nº 191-2025-SUSALUD/TRI-SSE</t>
  </si>
  <si>
    <t xml:space="preserve"> 16/04/2025 </t>
  </si>
  <si>
    <t xml:space="preserve">Infracción tipificada en el Decreto Supremo N° 031-2014-SA Reglamento de Infracciones y Sanciones de SUSALUD, Anexo III, Infracciones Aplicables a las IPRESS, Anexo III-A, Infracciones de Carácter General Leves, Numeral 27: “No entregar la información requerida por SUSALUD dentro de la periodicidad o plazos determinados” </t>
  </si>
  <si>
    <t xml:space="preserve">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  </t>
  </si>
  <si>
    <t>HOSPITAL II LIMA NORTE CALLAO "LUIS NEGREIROS VEGA" - SEGURO SOCIAL DE SALUD</t>
  </si>
  <si>
    <t>PAS 0928-2023</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</si>
  <si>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</si>
  <si>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Incumplimiento del artículo 8° de la Resolución de Superintendencia N°0202016,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</si>
  <si>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PUESTO DE SALUD ALTA MAR - DIRECCIÓN REGIONAL DE SALUD DEL CALLAO - DIRESA CALLAO</t>
  </si>
  <si>
    <t>PAS 0627-2020</t>
  </si>
  <si>
    <t>RESOLUCIÓN N° 239-2025-SUSALUD/TRI-TSE (PROCEDIMIENTO TRILATERAL)</t>
  </si>
  <si>
    <t>Ley N° 26482, Ley General de Salud, que dispone:
“Art. 15°. - toda persona, usuaria de los servicios desalud, tiene derecho:
(…) f) A que se le brinde información veraz, oportuna y completa sobre las características del servicio”.</t>
  </si>
  <si>
    <t>LABORATORIO DE ANALISIS CLINICOS AUTOMATIZADOS ANALITICA LAB SAC - LABORATORIO DE ANALISIS CLINICOS AUTOMATIZADOS ANALITICA LAB SOCIEDAD ANONIMA CERRADA</t>
  </si>
  <si>
    <t>PAS 4431-2021</t>
  </si>
  <si>
    <t>RESOLUCIÓN NPUMERO TRES</t>
  </si>
  <si>
    <t>Infracción tipificada en el Decreto Supremo N° 031- 2014-SA, Reglamento de Infracciones y Sanciones de SUSALUD, Anexo lll: Infracciones Aplicables a las IPRESS. Anexo III-A: Infracciones de Carácter General, Infracciones Leves, Numeral 27: “No entregar la información requerida por SUSALUD dentro de la periodicidad o plazos determinados”.</t>
  </si>
  <si>
    <t>Decreto Supremo N° 002- 2019-SA, Reglamento para la gestión de reclamos y denuncias de los usuarios de las IAFAS, IPRESS y UGIPRESS, públicas, privadas o mixtas.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</si>
  <si>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HOSPITAL II-2 SANTA GEMA DE YURIMAGUAS - REGION LORETO - HOSPITAL SANTA GEMA DE YURIMAGUAS</t>
  </si>
  <si>
    <t xml:space="preserve">PAS 1213-2022 </t>
  </si>
  <si>
    <t>RESOLUCIÓN Nº 494-2025-SUSALUD/TRI-PSE</t>
  </si>
  <si>
    <t xml:space="preserve">Resolución Ministerial N.° 116-2018/MINSA, la misma que aprueba la Directiva Administrativa N.° 249MINSA/2018/DIGEMID “Gestión del Sistema Integrado de Suministros Público de Productos Farmacéuticos, Dispositivos Médicos y Productos Sanitarios – SISMED”, 6.4. Proceso de almacenamiento. 6.4.5 y 6.4.9  </t>
  </si>
  <si>
    <t>Reglamento de Establecimientos de Salud y Servicios Médicos de Apoyo, aprobado por Decreto Supremo N.° 0132006-SA, artículo 32°.   Decreto Legislativo N.° 1155, Decreto Legislativo que dicta medidas destinadas a mejorar la calidad del servicio y declara de interés público el mantenimiento de la infraestructura y el equipamiento en los establecimientos de salud, artículo 5°.  Documento Técnico “Lineamientos para la Elaboración del Plan Multianual de Mantenimiento de la Infraestructura y el Equipamiento en los Establecimientos de Salud”, aprobado por Ministerio de Salud aprobó mediante Resolución Ministerial N.° 533-2016/MINSA, numerales 5.5.4 y 5.5.5., del numeral V</t>
  </si>
  <si>
    <t xml:space="preserve">Reglamento de Supervisión de la Superintendencia Nacional de Salud aplicable a la IAFAS, IPRESS y UGIPRESS aprobado por Decreto Supremo N.° 342015-S.A., artículo 34°.  
Gobierno Regional de Loreto suscribió con el SIS un convenio, a través del cual los establecimientos de salud a su cargo se obligaban a brindar los servicios de salud a sus asegurados SIS, y en cuya Clausula Séptima numeral 7.1 y 7.2   </t>
  </si>
  <si>
    <t xml:space="preserve">Infracción tipificada en el Decreto Supremo N.° 031-2014-SA: que aprueba El Reglamento de Infracciones y Sanciones de la Superintendencia Nacional de Salud - SUSALUD, ANEXO IIIA: Infracciones de Carácter General Infracción Leve Numeral 18) “No contar [...] con el plan de mantenimiento de infraestructura [...] o equipos médicos en cualquier área de la IPRESS [...]”. </t>
  </si>
  <si>
    <t xml:space="preserve">Infracción tipificada en el Decreto Supremo N.° 031-2014-SA: que aprueba El Reglamento de Infracciones y Sanciones de la Superintendencia Nacional de Salud - SUSALUD, ANEXO III-A: Infracciones de Carácter General Infracción Grave, Numeral 4) “No realizar el control de los stocks o no realizar el abastecimiento oportuno de productos farmacéuticos [...] e insumos médicos [...]”. </t>
  </si>
  <si>
    <t xml:space="preserve">Infracción tipificada en el Decreto Supremo N.° 031-2014-SA: que aprueba El Reglamento de Infracciones y Sanciones de la Superintendencia Nacional de Salud - SUSALUD, ANEXO III-A: Infracciones de Carácter General Infracción Grave, Numeral 8) “No cumplir con las obligaciones estipuladas en el contrato o convenio suscrito con una IAFAS [...]”. </t>
  </si>
  <si>
    <t xml:space="preserve">Consultorio Médico Cubano - Medina Labaut Pascual </t>
  </si>
  <si>
    <t xml:space="preserve">PAS 0746-2022 </t>
  </si>
  <si>
    <t xml:space="preserve">RESOLUCIÓN Nº 533-2025-SUSALUD/TRI-SSE </t>
  </si>
  <si>
    <t xml:space="preserve">Infracción tipificada en el Reglamento de Infracciones y Sanciones de la Superintendencia Nacional de Salud, aprobado por Decreto Supremo N° 031-2014-SA, Anexo III: Infracciones aplicables a las IPRESS, Anexo III-A: Infracciones de carácter general. Infracciones Leves, Numeral  24): “No cumplir con las disposiciones vigentes relacionadas a la gestión de residuos sólidos”. </t>
  </si>
  <si>
    <t xml:space="preserve">NT N° 144MINSA/2018/DIGESA, Norma Técnica de Salud: Gestión Integral y Manejo de Residuos Sólidos de Establecimientos de Salud, Servicios Médicos de Apoyo y Centros de Investigación, aprobado por Resolución Ministerial N° 1295-MINSA:   5.5. DOCUMENTOS TÉCNICOS ADMINISTRATIVOS QUE DEBE ELABORAR TODO EESS, SMA y CI 
Los documentos técnicos administrativos que a continuación se señalan son de obligatorio cumplimiento para todos los EESS, SMA y CI:  (…) b) Plan de Minimización y Manejo de Residuos Sólidos No Municipales/ Plan de Manejo Residuos Sólidos. (…) 
10) DIPOSICION FINAL DE RESIDUOS SÓLIDOS 10.2°: Procedimiento para la disposición final de los residuos sólidos: a. La responsabilidad del manejo y disposición de residuos sólidos corresponde a quien los genera (ESS, SMA y CI)” Reglamento de Establecimientos de Salud y Servicios Médicos de Apoyo, aprobado por Decreto Supremo N° 031 2006-SA:   
"Artículo 34 - Manejo de los residuos sólidos.- Todo establecimiento de salud de acuerdo a sus características debe asegurar el manejo y tratamiento adecuado de los residuos sólidos”. </t>
  </si>
  <si>
    <t xml:space="preserve">Infracción tipificada en el Reglamento de Infracciones y Sanciones de la Superintendencia Nacional de Salud, aprobado por Decreto Supremo N° 031-2014SA, Anexo III: Infracciones Aplicables a las IPRESS, Anexo III-A: Infracciones de Carácter General, Infracciones Muy Graves, Numeral 4: "Realizar atenciones de salud con fines de prevención, promoción, diagnóstico, tratamiento o rehabilitación, (…) sin registro en SUSALUD”. </t>
  </si>
  <si>
    <t>Reglamento de Infracciones y Sanciones de SUSALUD, aprobado por Decreto Supremo N° 031-2014-SA, modificado por Decreto Supremo N° 035-2017-SA:   
“Novena.- Categorización y recategorización de IPRESS (…)  Las IPRESS, que no cuenten a partir del 1 de enero de 2019 con registro en SUSALUD no pueden ofertar servicios de salud a nivel nacional”.  
Decreto Legislativo N° 1158, Artículo 7°: Las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atención médica que tiene por finalidad coadyuvar en la prevención, promoción, diagnóstico, tratamiento y/o rehabilitación de la salud”.   Reglamento para el Registro Nacional de Instituciones Prestadoras de Servicios de Salud, aprobado por Resolución de Superintendencia N° 0532015-SUSALUD/S:  
Artículo 5°: “El RENIPRESS es el registro administrativo a cargo de SUSALUD que sistematiza toda la información a cargo de las IPRESS (…)”  
Artículo 7°: “El Código Único de IPRESS tiene por objetivo identificar a las IPRESS frente a la Autoridad Sanitaria, SUSALUD y/o demás instancias competentes del Sector Salud (…) una vez asignado el código único de IPRESS esta queda autorizada para brindar los servicios de salud según su nivel resolutivo”. 
“</t>
  </si>
  <si>
    <t xml:space="preserve">PAS 1524-2019 </t>
  </si>
  <si>
    <t>RESOLUCIÓN Nº 215-2025-SUSALUD/TRI-PSE (PROCEDIMIENTO TRILATERAL)</t>
  </si>
  <si>
    <t>POLICLINICO JUAN JOSE RODRIGUEZ LAZO - SEGURO SOCIAL DE SALUD</t>
  </si>
  <si>
    <t xml:space="preserve"> 30/04/2025 </t>
  </si>
  <si>
    <t xml:space="preserve">Infracción tipificada en la Ley N° 29571, Código de Protección y Defensa del Consumidor; Artículo 18°,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t>
  </si>
  <si>
    <t xml:space="preserve">IETSI. Guía de Práctica Clínica de Síndrome Isquémico Coronario Agudo. Guía en Versión Corta. GPC N° 4. Perú, Setiembre 2017.   
Ley N° 26842 Ley General de Salud, Artículo 2°.  
Reglamento de la Ley N° 29414, Ley que establece los Derechos de las Personas Usuarias de los Servicios de Salud, aprobado por Decreto Supremo N° 027-2015-SA que aprueba el Artículo 10°.
 </t>
  </si>
  <si>
    <t>CLINICA AREQUIPA S.A- CLINICA AREQUIPA SA</t>
  </si>
  <si>
    <t>PAS 1302-2023</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</si>
  <si>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</si>
  <si>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PAS 4333-2021</t>
  </si>
  <si>
    <t xml:space="preserve"> Infracción tipificada en el Decreto Supremo N° 031-2014-SA, que aprueba el Reglamento de Infracciones y Sanciones de la Superintendencia Nacional de Salud-SUSALUD, Anexo III: Infracciones Aplicables a lasIPRESS, Anexo III-A: Infracciones de carácter general, Infracciones Leves, Numeral 27): “No entregar la información requerida por SUSALUD dentro de la periodicidad (…) determinados.”</t>
  </si>
  <si>
    <t>Incumplimiento del artículo 8° de la Resolución deSuperintendencia N°020- 2016, “La informacióncontenida en el modeloTEDEF-SUSALUD, debe serremitida por la IAFAS OIPRESS a SUSALUD con periodicidad mensual dentrode los primeros diez días hábiles del mes siguiente alreportado, con excepción del mes de diciembre, el cualtiene como plazo máximo depresentación hasta el último día hábil de enero del año siguiente”.</t>
  </si>
  <si>
    <t>PAS 3775-2021</t>
  </si>
  <si>
    <t xml:space="preserve">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
</t>
  </si>
  <si>
    <t>Reglamento para la gestión de reclamos y denuncias de los usuarios de las IAFAS, IPRESS y UGIPRESS, públicas, privadas o mixtas, aprobado mediante Decreto Supremo N° 002-2019-SA, que señala lo siguiente: “Artículo 34. Del plazo para elrequerimiento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misma,acompañando los documentos que sustenten sus afirmaciones y losque sean expresamente solicitados.
34.2. La información detallada en el numeral anterior es remitida por la máxima autoridad de la IAFAS, IPRESS o UGIPRESS, en físico oa través de medios electrónicos, en un plazo máximo de diez días hábiles, contados desde el día siguiente de notificado el requerimiento. Dicho plazo es improrrogable. Su incumplimiento motiva el inicio de un PAS o lasacciones legales previstas por Ley.</t>
  </si>
  <si>
    <t>Con Memorando Multiple N° 000473-2025-SUSALUD-SAREFIS, (16/12/2025), la SAREFIS indica que: "(…) la Procuraduría Pública de SUSALUD informa que en el Expediente PAS N° 6136-2021 se presentó una demanda Contenciosa Administrativa interpuesta por la IPRESS CLÍNICA MIRAFLORES S.A., contra la Superintendencia Nacional de Salud – SUSALUD, ante la Octava Sala Especializada en lo
Contencioso Administrativo con Sub Especialidad Tributaria y Aduanera de la Corte Superior de Justicia de Lima (Sic)
Expediente N° 00881-2025-0-1899-SP-CA-07; 8° Sala Contenciosa Administrativa Subespacialidad Tributaria y Aduanera</t>
  </si>
  <si>
    <t>Infracción tipificada en el Decreto Supremo N° 031-2014-SA, Reglamento de Infracciones y Sanciones de SUSALUD,Anexo III: Infracciones Aplicables a las IPRESS, Anexo III-A: Infracciones de Carácter General,Infracciones Graves: Numeral 1: “Postergar injustificadamente el acceso de los usuarios a las prestaciones de salud, provocando o no el agravamiento de su enfermedad (…)”</t>
  </si>
  <si>
    <t>SIMON BOLIVAR - DIRECCION REGIONAL DE SALUD - CAJAMARCA</t>
  </si>
  <si>
    <t>PAS 1231-2019</t>
  </si>
  <si>
    <t>Infracción tipificada en el Reglamento de Infracciones y Sanciones de la Superintendencia Nacional de Salud – SUSALUD, aprobado por Decreto Supremo N° 031-2014- SA, Anexo IIII: Infracciones Aplicables a las IPRESS, Anexo III-A: Infracciones de carácter general, Infracciones Leves, Numeral 9): “No (…) cumplir oportunamente con el procedimiento de (…) referencia (…) de pacientes para garantizar la continuidad de la atención”.</t>
  </si>
  <si>
    <t>Ley N° 26842 Ley General de Salud, modificada por la Ley N° 29414, establece: Artículo 2°; Artículo 15° Decreto Supremo N° 027-2015-SA, Reglamento de la Ley N° 29414, Ley que establece los Derechos de las Personas Usuarias de los Servicios de Salud, Artículo 10°. Decreto Supremo N° 013-2006-SA, Reglamento de Establecimientos de Salud y Servicios Médicos de Apoyo, Artículo 9°. NT N° 018-MINSA/DGSP Norma Técnica del Sistema de Referencia Contrareferencia de los establecimientos del Ministerio de Salud, aprobada por Resolución Ministerial N° 751-2004/MINSA R.S. N° 516- 2005/MINSA, que aprueba Guías de 
práctica clínica en el adulto. Guía de práctica clínica de Enfermedad cerebrovascular en el adulto.</t>
  </si>
  <si>
    <t>Infracción tipificada en el Reglamento de Infracciones y Sanciones de la Superintendencia Nacional de Salud – SUSALUD, aprobado por Decreto Supremo N° 031-2014- SA, Anexo III: Infracciones Aplicables a las IPRESS, Anexo III-A: Infracciones de carácter general, Infracciones Leves, Numeral 28): “Entregar la información requerida por SUSALUD de manera parcial o incompleta”.</t>
  </si>
  <si>
    <t>Reglamento para la Gestión de Reclamos y Denuncias de los Usuarios de las IAFAS, IPRESS y UGIPRESS, públicas, privadas o mixtas, aprobado por D.S. N° 002-2019-SA. “Artículo 34: (…) 34.2. La información detallada en el numeral anterior es remitida por la máxima autoridad de la IAFAS, IPRESS o UGIPRESS, en físico o a través de medios electrónicos, en un plazo máximo de diez días hábiles, contados desde el día siguiente de notificado al requerimiento. Dicho plazo es improrrogable. Su incumplimiento motiva el inicio de un PAS o las acciones legales previstas por Ley. (…)”</t>
  </si>
  <si>
    <t xml:space="preserve">OFTALMOREYES - OMEGAVISION S.A.C.
</t>
  </si>
  <si>
    <t>PAS 0761-2024</t>
  </si>
  <si>
    <t xml:space="preserve">RESOLUCIÓNNÚMERO TRES (PROCEDIMIENTO TRILATERAL) </t>
  </si>
  <si>
    <t>Infracción tipificada en el Decreto Supremo N° 031-2014-SA, Reglamento de  Infracciones y Sanciones de SUSALUD; Anexo lll: Infracciones Aplicables a las IPRESS; Anexo  III-A: Infracciones de Carácter General; Infracciones Muy Graves; Numeral 4: “Realizar atenciones de salud con fines de prevención, promoción, diagnóstico, tratamiento o rehabilitación (…), sin registro en SUSALUD”</t>
  </si>
  <si>
    <t>Resolución de Superintendencia N° 004-2021-SUSALUD-S, que aprueba el Reglamento para el Registro Nacional de 
Instituciones Prestadoras de Servicios de Salud, se indica:“Artículo 5.- Registro Nacional 
de IPRESSPara brindar servicios de salud, las IPRESS deben encontrarse registradas con su Código Único de IPRESS en el RENIPRESS de la Superintendencia Nacional de Salud.
El RENIPRESS es el registro administrativo a cargo de SUSALUD que sistematiza la información de todas las IPRESS públicas, privadas y mixtas a nivel nacional, autorizadas para brindar servicios de salud según su nivel resolutivo. Asimismo brinda soporte a los procedimientos vinculados al registro de las IPRESS de acuerdo a la normativa vigente.”
(…)
Artículo 8.- Código Único de IPRESS El Código Único de IPRESS identifica a la IPRESS autorizadas para brindar servicios de salud dentro del territorio nacional, frente a todas las instancias del sector salud, incluyendo a las IAFAS, IPRESS o UGIPRESS con las que mantenga vínculo contractual o convencional y población en general.
El Código Único de IPRESS es asignado en el RENIPRESS, consta de ocho dígitos y es de uso obligatorio en todo trámite que se realice ante SUSALUD y demás instancias competentes 
del sector salud.”
Decreto Supremo N° 031-2014-SA - Reglamento de Infracciones y Sanciones de la Superintendencia Nacional de Salud - SUSALUD:
Novena.- Categorización y recategorización de IPRESS“(…) Las IPRESS que no cuenten con Registro en el RENIPRESS no pueden brindar servicios de salud”.
Decreto Supremo N° 034-2020-SA - Decreto supremo que modifica la novena disposición complementaria final del RIS de SUSALUD:
Artículo 1°: Modificación de la Novena Disposición Complementaria Final del Reglamento de Infracciones y Sanciones de la Superintendencia Nacional de Salud-SUSALUD”</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</si>
  <si>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</si>
  <si>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Reglamento de la Ley N° 29414, Ley que establece los Derecho de las Personas Usuarias de los Servicios de la Salud, aprobado mediante Decreto Supremo N° 027-2015-SA: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013-2006-
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Resolución Ministerial N° 537-2009-MINSA, que aprueba la Guía de Práctica Clínica para tamizaje, detección y tratamiento de catarata.</t>
  </si>
  <si>
    <t>CLINICA LIMATAMBO
- PROMOTORA ASISTENCIAL S.A.C CLINICA LIMATAMBO - PROMOSA SAC CLINICA LIMATAMBO</t>
  </si>
  <si>
    <t>PAS 0179-2020</t>
  </si>
  <si>
    <t>RESOLUCIÓN N° 071-2025-SUSALUD/TRI-SSE (PROCEDIMIENTO TRILATERAL)</t>
  </si>
  <si>
    <t>Infracción tipificada en la Ley N° 29571, Código de Protección y Defensa del Consumidor, Artículos 18° y 19°</t>
  </si>
  <si>
    <t xml:space="preserve">Ley N° 29571 Código de Protección y Defensa del Consumidor, artículos67 y 68.
</t>
  </si>
  <si>
    <t xml:space="preserve"> Infracción tipificada en el Decreto Supremo N° 031-2014-SA, Reglamento de Infracciones y Sanciones de SUSALUD, Anexo III: Infracciones Aplicables a las IPRESS, Anexo III-A: Infracciones de Carácter General, Infracciones Leves, numeral 5): “No cumplir con las disposiciones vigentes sobre el contenido de la historia clínica”.</t>
  </si>
  <si>
    <t>Artículo 29º de la Ley Nº 29414, Ley que establece los Derechos de las Personas Usuarias de los Servicios de Salud: "El acto 
médico debe estar sustentado e, una historia clínica veraz y suficiente que contenga las prácticas y procedimientos aplicados al paciente para resolver el problema de salud diagnosticado”.
Norma Técnica de Salud para la Gestión de la Historia Clínica, NT Nº 022-MINSA/DGSP-V.02: “V. DISPOSICIONES GENERALES
(…)
3. todas las anotaciones registradas en la historia clínica deben ser objetivas, con letra legible y sin enmendaduras.Utilizando so\o las abreviaturas o siglas que figuren en la lista de abreviatura, de la presente Norma Técnica de Salud. En ningún caso se permitirá el uso de siglas en los diagnósticos (…)”.</t>
  </si>
  <si>
    <t>PAS 0441-2019</t>
  </si>
  <si>
    <t>RESOLUCIÓN N° 220-2025-SUSALUD/TRI-TSE rectificada por RESOLUCIÓN N° 326-2025-SUSALUD/TRI-TSE</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</si>
  <si>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</si>
  <si>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11: “No contar con las unidades productoras de servicios implementadas según corresponda a su categoría.”</t>
  </si>
  <si>
    <t>Ley N° 29414, Ley que Establece los Derechos de las Personas Usuarias de los Servicios de Salud, la 
cual modifica la Ley N° 26842 Ley General de Salud, señalando:
"Artículo 15°.- Toda persona tiene derecho a lo siguiente: 
15.1 Acceso a los servicios de salud 
(…) 
e) A obtener servicios, medicamentos y productos sanitarios adecuados y necesarios para prevenir, promover, conservar o restablecer su salud, según lo requiera la salud del usuario, garantizando su acceso en forma oportuna y equitativa”.NTS N° 021-MINSA/DGSP-V.03. 
Norma Técnica de Salud  “Categorías de Establecimientos del Sector Salud”, aprobada por Resolución Ministerial N° 546-2011/MINSA, 
numeral 6.2.3.
6.2.3 TERCER NIVEL DE Atención
a) UPSS Consulta ExternaUnidad básica del establecimiento de salud organizada para la atención de salud, en lamodalidad ambulatoria, a 
usuarios que no estén en condición de Urgencia y/oEmergencia.Para su funcionamiento requiere de:Recursos humanos:Médicos especialistas en (…) Oftalmología (…); otros profesionales de la salud y personal técnico de enfermería</t>
  </si>
  <si>
    <t>Ley N° 29414, Ley que Establece los Derechos de las Personas Usuarias de los Servicios de Salud, la cual modifica la Ley N° 26842 Ley General de Salud, señalando:
"Artículo 15°.- Toda persona tiene derecho a lo siguiente: 
15.1 Acceso a los servicios de salud 
(…) 
e) A obtener servicios, medicamentos y productos sanitarios adecuados y necesarios para prevenir, promover, conservar o restablecer su salud, según lo requiera la salud del usuario, garantizando su acceso en forma oportuna y equitativa”</t>
  </si>
  <si>
    <t>LA UNIÓN - DIRECCION REGIONAL DE SALUD - CAJAMARCA</t>
  </si>
  <si>
    <t>RESOLUCIÓN N° 213-2025-SUSALUD/TRI-PSE</t>
  </si>
  <si>
    <t>Sallique</t>
  </si>
  <si>
    <t>Infracción tipificada en el Decreto Supremo N° 031-2014-SA, Reglamento de Infracciones y Sanciones de la Superintendencia Nacional de Salud – SUSALUD, Anexo III: Infracciones Aplicables a las IPRESS, Anexo III-A: Infracciones de carácter general, Infracciones Leves, Numeral 27) “No entregar la información requerida por SUSALUD dentro de la periodicidad o plazos determinados”, por los fundamentos expuestos en la parte considerativa de la presente resolución.</t>
  </si>
  <si>
    <t>PAS 0597-2021</t>
  </si>
  <si>
    <t>CLINICA CARRION / EMP.DE SERV.DE SALUD POLICL. CARRION S. A</t>
  </si>
  <si>
    <t>PAS 5026-2021</t>
  </si>
  <si>
    <t>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</si>
  <si>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27): “No entregar la información requerida por SUSALUD dentro de la periodicidad (…) determinados.”</t>
  </si>
  <si>
    <t>PAS 1424-2019</t>
  </si>
  <si>
    <t>DOCTOR EVOLUTION - DOCTOR EVOLUTION S.A.C. EN LIQUIDACIÓN</t>
  </si>
  <si>
    <t>PAS 3650-2021</t>
  </si>
  <si>
    <t xml:space="preserve">Reglamento para la gestión de reclamos y denuncias de los 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
</t>
  </si>
  <si>
    <t>PAS 3070-2021</t>
  </si>
  <si>
    <t>RESOLUCION N.º 578-2024-SUSALUD/TRI-TSE</t>
  </si>
  <si>
    <t>Infracción tipificada en el Reglamento de Infracciones y Sanciones de la Superintendencia Nacional de Salud, aprobado por Decreto Supremo N° 031-2014-SA, Reglamento de Infracciones y Sanciones de SUSALUD, Anexo III: Infracciones Aplicables a las IPRESS, Anexo III-A, Infracciones de Carácter General, Infracciones Leves, numeral 27): “No entregar la información requerida por SUSALUD dentro de la periodicidad o plazos determinados”.</t>
  </si>
  <si>
    <t>Decreto Supremo 002-2019-SA, que aprueba el 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Mixtas.Artículo 34.1, Recibida la denuncia,la IPROT (…) corre traslado de la misma a la IPRESS (…) a efectos que atienda el requerimiento de información y se pronuncie respecto de los hechos planteados en la misma, acompañando los documentos que sustenten sus afirmaciones y los que sean expresamente solicitados.</t>
  </si>
  <si>
    <t>CLINICA SAN PEDRO - INVERSIONES MEDICAS GALENO S.A.C.</t>
  </si>
  <si>
    <t>PAS 0785-2021</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</si>
  <si>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</si>
  <si>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020-2016-SUSALUD/S, que dispone: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</si>
  <si>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 19.” Resolución de Superintendencia N.° 057- 2020-SUSALUD/S: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t>
  </si>
  <si>
    <t>PAS 4907-2021</t>
  </si>
  <si>
    <t xml:space="preserve">PRESTACION DE ATENCION DOMICILIARIA - PADOMI
- SEGURO SOCIAL DE SALUD
</t>
  </si>
  <si>
    <t>PAS 0551-2024</t>
  </si>
  <si>
    <t>Infracción tipificada en el Decreto Supremo N°031-2014-SA, Reglamento de Infracciones y Sanciones de la Superintendencia Nacional de Salud – SUSALUD, Anexo III: Infracciones Aplicables a las IPRESS, Anexo III-A: Infracciones de carácter general, Infracciones Leves, Numeral 27: “No entregar la información requerida por SUSALUDdentro de la periodicidad o plazos determinados.”</t>
  </si>
  <si>
    <t xml:space="preserve">Reglamento para la gestión de reclamos y denuncias de los usuarios de las IAFAS, IPRESS
y UGIPRESS, públicas, privadas o mixtas, aprobado mediante Decreto Supremo N° 002-2019 SA: “Artículo 34. Del plazo para el
requerimiento de información de la intervención 
</t>
  </si>
  <si>
    <t>Con Memorandum Múltiple N° 000469-2025-SUSALUD-SAREFIS (16/12/2025), la SAREFIS indica que "(…) la Procuraduría Pública de SUSALUD informa que en el Expediente PAS N° 1668-2023 se presentó una demanda de Acción de Amparo interpuesta por la demandante Juanita Clarisa Cubas León, contra la Superintendencia Nacional de Salud – SUSALUD, ante el Décimo Primer Juzgado Constitucional de la Corte Superior de Justicia de Lima (...)"
Expediente N° 18926-2025-0-1801-JR-DC-11 - 11°Juzgado Constitucional Permanente en Lima con Subespecialida en Temas Tributario, Aduaneros, del INDECOPI y de mercado</t>
  </si>
  <si>
    <t xml:space="preserve">Con Memorandum Múltiple N° 000469-2025-SUSALUD-SAREFIS (16/12/2025), la SAREFIS indica que "(…) la Procuraduría Pública de SUSALUD informa que en el Expediente PAS N° 1668-2023 se presentó una demanda de Acción de Amparo interpuesta por la demandante Juanita Clarisa Cubas León, contra la Superintendencia Nacional de Salud – SUSALUD, ante el Décimo Primer Juzgado Constitucional de la Corte Superior de Justicia de Lima (...)"
Expediente N° 18926-2025-0-1801-JR-DC-11 - 11°Juzgado Constitucional Permanente en Lima con Subespecialida en Temas Tributario, Aduaneros, del INDECOPI y de mercado
</t>
  </si>
  <si>
    <t>CONSULTORIO MÉDICO DR. RICARDO RENÉ GÓMEZ GALINDO - GÓMEZ GALINDO RICARDO RENÉ</t>
  </si>
  <si>
    <t>RESOLUCIÓN NPUMERO CUATRO
(PROCEDIMIENTO TRILATERAL)</t>
  </si>
  <si>
    <t>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Muy Graves, Numeral 4, “Realizar atenciones de salud con fines de prevención, promoción, diagnóstico, tratamiento o rehabilitación (…), sin registro en SUSALUD”.</t>
  </si>
  <si>
    <t>Resolución de Superintendencia Nº 053 2015-SUSALUD que aprueba el “Reglamento para el Registro Nacional de Instituciones Prestadoras de Servicios de Salud”.
Artículo 5.- Del Registro
El RENIPRESS es el registro administrativo a cargo de SUSALUD que sistematiza la información de todas las IPRESS públicas, privadas y mixtas a nivel nacional, autorizadas para brindar servicios de salud según su nivel resolutivo. (…)
Artículo 7.- Código Único de IPRESS El Código Único de IPRESS tiene por objeto identificar a la IPRESS frente a la Autoridad Sanitaria, SUSALUD y/o demás instancias competentes del Sector Salud, así coo frente a las IAFAS, IPRESS o UGIPRESS con las que mantenga vínculo contractual o convencional. Una vez asignado el Código Único de IPRESS, ésta queda autorizada para brindar los servicios de salud según si nivel resolutivo.
Decreto Supremo N° 031-2014- SA - Reglamento de Infracciones y Sanciones de la Superintendencia Nacional de Salud - SUSALUD: Novena. - Categorización y recategorización de IPRESS “(…) Las IPRESS que no cuenten con Registro en el RENIPRESS no pueden brindar servicios de salud”.</t>
  </si>
  <si>
    <t>PAS 2422-2023</t>
  </si>
  <si>
    <t>HOSPITAL III YANAHUARA/SEGURO SOCIAL DE SALUD</t>
  </si>
  <si>
    <t>Infracción contenida en el artículo 18 y 19 de la Ley N.º 29571, Código de Protección y Defensa del Consumidor.</t>
  </si>
  <si>
    <t xml:space="preserve">Sub Hecho 1A 
Ley N.° 26842, Ley General de Salud modificada por la Ley N.° 29414, 
“Artículo 2.
“Artículo 15° 
15.1 Acceso a los servicios de salud 
[...], e) 
Reglamento de la Ley N.° 29414, Ley que establece los derechos de las personas denunciantes de los servicios de salud, aprobado por D.S. N.° 027-2015-SA, 
“Artículos 10° y 12°. 
Sub Hecho 1B 
Reglamento de la Ley N.° 29414, Ley que establece los Derechos de las Personas Denunciantes de los Servicio de Salud, aprobado por Decreto Supremo N.° 027-2015-SA, Artículo 19°. 
Sub Hecho 1C 
Reglamento de la Ley N.° 29414 Ley que establece los Derechos de las Personas Denunciantes de los Servicios de Salud, aprobado por Decreto Supremo N.° 027-2015- SA, Artículo 12°. 
La Ley N.° 29414, Ley que Establece los Derechos de las Personas Denunciantes de los Servicios en Salud, en su artículo 15.2 literal b) </t>
  </si>
  <si>
    <t>RESOLUCIÓN NÚMERO 325-2025-SUSALUD/TRI-PSE (PROCEDIMIENTO TRILATERAL)</t>
  </si>
  <si>
    <t>CLINICA SEÑOR DE LOS MILAGROS E.I.R.L. / ECLINICA SEÑOR DE LOS MILAGROS EMPRESA INDIVIDUAL DE RESPONSABILIDAD LIMITADA</t>
  </si>
  <si>
    <t>PAS 5054-2021</t>
  </si>
  <si>
    <t>Con Memorando Múltiple N° 000492-2025-SUSALUD-SAREFIS (24/12/2025), la SAREFIS  indica que "(...)la Procuraduría Pública de SUSALUD informa que en el Expediente PAS N° 723-2020 se presentó una demanda de nulidad de resolución o acto administrativo interpuesta por la Clínica Internacional S.A., contra la Superintendencia Nacional de Salud – SUSALUD, ante la Octava Sala Especializada en lo Contencioso Administrativo con Subespecialidad Tributaria y Aduanera de la Corte Superior de Justicia de Lima. (...)" [Sic]. 
Expediente N° 00834-2025-0-1899-SP-CA-06 -  OCTAVA SALA ESPECIALIZADA EN LO CONTENCIOSO ADMINISTRATIVO CON SUBESPECIALIDAD TRIBUTARIA Y ADUANERA</t>
  </si>
  <si>
    <t>Con Memorando Múltiple N° 000492-2025-SUSALUD-SAREFIS (24/12/2025),la SAREFIS  indica que "(...)la Procuraduría Pública de SUSALUD informa que en el Expediente PAS N° 723-2020 se presentó una demanda de nulidad de resolución o acto administrativo interpuesta por la Clínica Internacional S.A., contra la Superintendencia Nacional de Salud – SUSALUD, ante la Octava Sala Especializada en lo Contencioso Administrativo con Subespecialidad Tributaria y Aduanera de la Corte Superior de Justicia de Lima. (...)" [Sic]. 
Expediente N° 00834-2025-0-1899-SP-CA-06 -  OCTAVA SALA ESPECIALIZADA EN LO CONTENCIOSO ADMINISTRATIVO CON SUBESPECIALIDAD TRIBUTARIA Y ADUANERA</t>
  </si>
  <si>
    <r>
      <t xml:space="preserve">Mediante Proveído N° 001671-2023-SUSALUD-SAREFIS, SAREFIS remite actuados actualización de estado en Registro de Sanciones - Expediente PAS N° 0223-2015, indicando: </t>
    </r>
    <r>
      <rPr>
        <i/>
        <sz val="9"/>
        <rFont val="Arial"/>
        <family val="2"/>
      </rPr>
      <t>“A</t>
    </r>
    <r>
      <rPr>
        <sz val="11"/>
        <rFont val="Calibri"/>
        <family val="2"/>
        <scheme val="minor"/>
      </rPr>
      <t xml:space="preserve"> </t>
    </r>
    <r>
      <rPr>
        <i/>
        <sz val="9"/>
        <rFont val="Arial"/>
        <family val="2"/>
      </rPr>
      <t xml:space="preserve">Actualizar estado de judicialización de acuerdo a lo señalado en el INFORME N° 076-2023-PROCU </t>
    </r>
    <r>
      <rPr>
        <sz val="10"/>
        <rFont val="Arial"/>
        <family val="2"/>
      </rPr>
      <t xml:space="preserve">[Sic], el mismo que señala: </t>
    </r>
    <r>
      <rPr>
        <i/>
        <sz val="9"/>
        <rFont val="Arial"/>
        <family val="2"/>
      </rPr>
      <t xml:space="preserve">“(…) con Resolución N° ONCE de fecha 14 de noviembre de 2023 – notificada a esta Procuraduría con fecha 07 de diciembre de 2023 – la Sala Superior dispone Tener por CONSENTIDA la Sentencia contenida en la Resolución N° DIEZ que declaró infundada en todos sus extremos la demanda incoada, ordenándose el ARCHIVO DEFINITIVO de los actuados (…) Estando a las actuaciones procesales descritas, podemos colegir que el presente proceso judicial ha culminado (…)” </t>
    </r>
    <r>
      <rPr>
        <sz val="10"/>
        <rFont val="Arial"/>
        <family val="2"/>
      </rPr>
      <t>[Sic].</t>
    </r>
  </si>
  <si>
    <r>
      <t>Infracción contenida en el Decreto Supremo N° 031-2014-SA – Reglamento de Infracciones y Sanciones de SUSALUD, Anexo I-C, Infracciones Muy Graves, Numeral 1: “</t>
    </r>
    <r>
      <rPr>
        <b/>
        <i/>
        <sz val="14"/>
        <rFont val="Arial"/>
        <family val="2"/>
      </rPr>
      <t>Resistir, Obstruir, impedir u obstaculizar de cualquier forma la realización y/o desarrollo de la diligencia de supervisión, vigilancia o investigación de quejas, reclamos o denuncias (…)”</t>
    </r>
  </si>
  <si>
    <r>
      <t>Infracción contenida en el Decreto Supremo N° 031-2014-SA – Reglamento de Infracciones y Sanciones de SUSALUD, Anexo I-C, Infracciones Leves, Numeral 3: “</t>
    </r>
    <r>
      <rPr>
        <b/>
        <i/>
        <sz val="14"/>
        <rFont val="Arial"/>
        <family val="2"/>
      </rPr>
      <t>No comunicar a SUSALUD, dentro de los plazos establecidos, la modificación o actualización de la información que está contenida en el Registro de IAFAS”.</t>
    </r>
  </si>
  <si>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t>
  </si>
  <si>
    <t xml:space="preserve">Infracción contenida en el Reglamento de Infracciones y Sanciones de SUSALUD, aprobado por Decreto Supremo N° 031-2014-SA, Anexo I: Infracciones Aplicables a las IAFAS, Anexo I-A: Infracciones aplicables a las IAFAS contempladas en los numerales 1, 2, 3, 4, 5, 8, 9 y 10 del artículo 6º del Decreto Legislativo N° 1158, Infracciones Leves, Numeral 8: “No entregar información relativa a sus contratos o convenios dentro de los plazos (…) requerida por SUSALUD”. </t>
  </si>
  <si>
    <t>Infracción contenida en el Reglamento de Infracciones y Sanciones de la Superintendencia Nacional de Salud - SUSALUD, aprobado por Decreto Supremo N° 031-2014-SA, Anexo III-B: Infracciones referidas a la Seguridad del Usuaria; Infracciones Muy Graves, Numeral 6: “Muerte (…) de un usuaria como resultado de la falta de diligencia en el seguimiento del caso (…)”</t>
  </si>
  <si>
    <r>
      <t xml:space="preserve">Infracción contenida en el Reglamento de Infracciones y Sanciones de SUSALUD, aprobado por Decreto Supremo N° 031-2014-SA, Anexo I: Infracciones Aplicables a las IAFAS, Anexo I-A: Infracciones aplicables a las IAFAS contempladas en los numerales 1, 2, 3, 4, 5, 8, 9 y 10 del artículo 6 del Decreto Legislativo N° 1158, 8) </t>
    </r>
    <r>
      <rPr>
        <b/>
        <i/>
        <sz val="14"/>
        <rFont val="Arial"/>
        <family val="2"/>
      </rPr>
      <t>“No entregar la información relativa a sus contratos (…) dentro de los plazos (…) requerida por SUSALUD</t>
    </r>
    <r>
      <rPr>
        <sz val="14"/>
        <rFont val="Arial"/>
        <family val="2"/>
      </rPr>
      <t>”</t>
    </r>
  </si>
  <si>
    <r>
      <rPr>
        <b/>
        <sz val="14"/>
        <rFont val="Arial"/>
        <family val="2"/>
      </rPr>
      <t>SUB HECHO 3A</t>
    </r>
    <r>
      <rPr>
        <sz val="14"/>
        <rFont val="Arial"/>
        <family val="2"/>
      </rPr>
      <t xml:space="preserve">
La Guía Técnica para proyectos de Arquitectura y Equipamiento de la Unidades de Centro Quirúrgico y Cirugía Ambulatoria aprobada por Resolución Ministerial N°065-2001/SA-DM
“Capítulo III
3.1. Zona Diferenciadas del Centro Quirúrgico
3.1.2. Zona Semirestringida
3.1.2.1. Área de Apoyo Quirúrgico
1. Unidad de Recuperación
 Ambiente de Aseo Clínico
En el diseño se considerará una puerta de entrada y otra de salida. Comprende los siguientes espacios:
Cuarto Séptico
Es el ambiente donde se clasifica y elimina los desechos, producto de la atención dada a los pacientes. Contará con un botadero clínico.
Su área mínima será de 1.50 m2.
Lavachatas
Es el ambiente destinado para lavar desinfectar y guardar las chatas y papagayos, debe estar ubicado formando un bloque con los servicios higiénicos.
Su área mínima será de 1.50 m2”.
</t>
    </r>
    <r>
      <rPr>
        <b/>
        <sz val="14"/>
        <rFont val="Arial"/>
        <family val="2"/>
      </rPr>
      <t xml:space="preserve">SUB HECHO 3B
</t>
    </r>
    <r>
      <rPr>
        <sz val="14"/>
        <rFont val="Arial"/>
        <family val="2"/>
      </rPr>
      <t xml:space="preserve">La Norma Técnica 021-MINSA/DGSP-V.03 Norma Técnica de Salud “Categorías de Establecimientos del Sector Salud” aprobada por Resolución Ministerial N°546-2011/MINSA
“6. DISPOSICIONES ESPECÍFICAS
6.2. CATEGORÍAS DE LOS ESTABLECIMIENTOS DE SALUD
6.2.2 SEGUNDO NIVEL DE ATENCIÓN
CATEGORÍA II-2
e) UPSS Centro Quirúrgico
 Infraestructura:
Área específica destinada a la realización de las intervenciones quirúrgicas, contando con salas de operación según especialidades y de acuerdo con la normatividad vigente.
Áreas de trabajo específicas para los cuidados y atención correspondientes a usuarios que requieran de procedimientos anestesiológicos e intervenciones quirúrgicas; diferenciadas en Zona No Restringida, Zona Semi-Restringida y Zona Restringida”.
Las Guías Técnicas para Proyectos de Arquitectura y Equipamiento de la Unidades de Centro Quirúrgico y Cirugía Ambulatoria, aprobada por Resolución Ministerial N°. 065-2001/SA-DM
“Capítulo III
3.1. Zona Diferenciadas del Centro Quirúrgico
i. Zona no restringida
3.1.1.2. Área Administrativa
Sala de Reuniones
Es el ambiente destinado a reuniones clínicas administrativa y de capacitación.
El área de este ambiente se calcula por las personas queharían uso del ambiente, con un mínimo de 1.5 m2 por persona.
Sala de Espera de Familiares
Es el Área destinada a la permanencia de los familiares de los pacientes que se encuentran en las salas de operaciones y esperan se les informe el resultado de la intervención quirúrgica. Su Área mínima será de 2m2 por cada sala de operaciones se considerará dos lugares para familiares por cada sala de operaciones.
Baño de Familiares
Ubicados adyacente a la sala de espera de familiares, tendrá un Área mínima de 2.50 m2”.
</t>
    </r>
    <r>
      <rPr>
        <b/>
        <sz val="14"/>
        <rFont val="Arial"/>
        <family val="2"/>
      </rPr>
      <t>SUB HECHO 3C</t>
    </r>
    <r>
      <rPr>
        <sz val="14"/>
        <rFont val="Arial"/>
        <family val="2"/>
      </rPr>
      <t xml:space="preserve">
La Norma Técnica N°021-MINSA/DGSP-V.03 Norma Técnica de Salud “Categorías de Establecimientos del Sector Salud aprobada por Resolución Ministerial N°546-2011/MINSA
“6. DISPOSICIONES ESPECÍFICAS
6.2. CATEGORÍAS DE LOS ESTABLECIMIENTOS DE SALUD
6.2.2 SEGUNDO NIVEL DE ATENCIÓN
CATEGORÍA II-2
e) UPSS Centro Quirúrgico
 Infraestructura:
Área específica destinada a la realización de las intervenciones quirúrgicas, contando con salas de operación segúnespecialidades y de acuerdo con la normatividad vigente.
Áreas de trabajo específicas para los cuidados y atención correspondientes a usuarios que requieran de procedimientos anestesiológicos e intervenciones quirúrgicas; diferenciadas en Zona No Restringida, Zona Semi-Restringida y Zona Restringida”.
Las Guías Técnicas para Proyectos de Arquitectura y Equipamiento de la Unidades de Centro Quirúrgico y Cirugía Ambulatoria, aprobada por Resolución Ministerial N°065-2001/SA-DM, que establece:
“Capítulo III
3.1. Zona Diferenciadas del Centro Quirúrgico
3.1.2. Zona Semirrestringida
3.1.2.1. Área de Apoyo Quirúrgico
1. Unidad de recuperación
 Ambiente de Aseo Clínico
Cuarto Séptico
Es el ambiente donde se clasifica y elimina los desechos, producto de la atención dada a los pacientes. Contará con un botadero clínico.
Su área mínima será de 1.50 m2.
Lavachatas
Es el ambiente destinado para lavar, desinfectar y guardar las chatas y papagayos, debe estar ubicado formando un bloque con los servicios higiénicos.
Su área mínima será de 1.50 m2.
 Depósito de ropa sucia y desechos sólidos
Es el espacio destinado al estacionamiento transitorio de los contenedores para residuos sólidos y ropa sucia utilizada en el acto quirúrgico y sala de recuperación.
En el diseño se considerará una puerta de entrada y otra de salida.
Se le considera un Área de 3.60 m2.
 Almacén de equipos
Es el ambiente necesario para la disposición transitoria de equipos, tales como biombos,bombas de infusión, coche de curaciones balones de oxígeno, postasueros, mesa y lámpara de procedimientos y otros equipos utilizarse en la Sala de Recuperación.
Su área mínima será de 12 m2.
2. Área de Vestuarios y Aseo
Comprende los siguientes ambientes:
 Ambiente de Aseo de las Salas de Operaciones
Es el ambiente destinado al depósito del carro porta materiales de limpieza exclusivo para la limpieza de las salas de operaciones al término de cada intervención quirúrgica. Asimismo, en este ambiente se debe disponer de la instalación de una refrigeradora para guardar transitoriamente las piezas anatómicas.
Debe contar con buena ventilación.
Se considera un espacio mínimo de 6 m2”.
</t>
    </r>
    <r>
      <rPr>
        <b/>
        <sz val="14"/>
        <rFont val="Arial"/>
        <family val="2"/>
      </rPr>
      <t>SUB HECHO 3D</t>
    </r>
    <r>
      <rPr>
        <sz val="14"/>
        <rFont val="Arial"/>
        <family val="2"/>
      </rPr>
      <t xml:space="preserve">
La Norma Técnica de Salud N°021-MINSA/DGSP-V.03 “Categorías de Establecimientos del Sector Salud”, aprobada por Resolución Ministerial N°546-2011/MINSA
6. DISPOSICIONES ESPECÍFICAS
6.2. CATEGORÍAS DE LOS ESTABLECIMIENTOS DE SALUD
6.2.2 SEGUNDO NIVEL DE ATENCIÓN
CATEGORÍA II-2
e) UPSS Centro Quirúrgico
 Infraestructura:
Área específica destinada a la realización de las intervenciones quirúrgicas, contando con salas de operación según especialidades y de acuerdo con la normatividad vigente.
Áreas de trabajo específicas para los cuidados y atención correspondientes a usuarios que requieran de procedimientos anestesiológicos e intervenciones quirúrgicas; diferenciadas en Zona No Restringida, Zona Semi-Restringida y Zona Restringida.
 Equipamiento Mobiliario
Equipos biomédicos e insumos necesarios para la atención de acuerdo con normatividad vigente”.
Asimismo, “las Guías Técnicas para proyectos de Arquitectura y equipamiento de las unidades de centro quirúrgico y Cirugía Ambulatoria”, que establece:
“Capítulo III
3.1. Zona Diferenciadas del Centro Quirúrgico
3.1.3. Zona Restringida
3.1.3.1. Área Prequirúrgica
 Almacén de equipos
Es el ambiente destinado al almacenamiento de equipos médicos de diagnóstico y tratamientos.
Son de use interno.
El área mínima estará en relación directa a la complejidad del hospital, a las actividades y al equipamiento necesario de las salas de operaciones.
Su área mínima será de 12 m2”.
La guía técnica de categoría aprobada por Resolución Ministerial N°076-2014/MINSA, que establece:
“Anexo: Módulo de equipamiento
Coche de paro
Nivel II-1
Cuenta con Coche de paro avanzado en Centro Quirúrgico.
</t>
    </r>
    <r>
      <rPr>
        <b/>
        <sz val="14"/>
        <rFont val="Arial"/>
        <family val="2"/>
      </rPr>
      <t xml:space="preserve">SUB HECHO 3E
</t>
    </r>
    <r>
      <rPr>
        <sz val="14"/>
        <rFont val="Arial"/>
        <family val="2"/>
      </rPr>
      <t xml:space="preserve">La guía técnica de categoría aprobada por Resolución Ministerial N°076-2014/MINSA, que establece:
“Anexo: Módulo de equipamiento
Coche de paro
Nivel II-1
Cuenta con Coche de paro avanzado en Centro Quirúrgico.
</t>
    </r>
    <r>
      <rPr>
        <b/>
        <sz val="14"/>
        <rFont val="Arial"/>
        <family val="2"/>
      </rPr>
      <t xml:space="preserve">SUB HECHO 3F
</t>
    </r>
    <r>
      <rPr>
        <sz val="14"/>
        <rFont val="Arial"/>
        <family val="2"/>
      </rPr>
      <t xml:space="preserve">El manual de desinfección y esterilización hospitalaria aprobada por la Resolución Ministerial N°1472-2002-SA/DM, que establece
“Capítulo VII. La Central de Esterilización
Numeral 7.1.2. Diseño de espacios
La central de esterilización consta de tres zonas perfectamente definidas donde se realizan actividades específicas. Un área roja o zona contaminada, un área azul o zona limpia, un área verde o zona restringida”.
</t>
    </r>
    <r>
      <rPr>
        <b/>
        <sz val="14"/>
        <rFont val="Arial"/>
        <family val="2"/>
      </rPr>
      <t>SUB HECHO 3G</t>
    </r>
    <r>
      <rPr>
        <sz val="14"/>
        <rFont val="Arial"/>
        <family val="2"/>
      </rPr>
      <t xml:space="preserve">
El Manual de desinfección y esterilización hospitalaria, aprobada por Resolución Ministerial N°1472-2002-SA/DM, que establece:
“Capítulo VII. La Central de Esterilización
Numeral 7.1.2. Diseño de espacios
[…]
El área de vestuarios o servicios debe estar instalada fuera del área azul, llevándose a cabo, la entrada y salida del personal por un pasadizo de única dirección”.
</t>
    </r>
    <r>
      <rPr>
        <b/>
        <sz val="14"/>
        <rFont val="Arial"/>
        <family val="2"/>
      </rPr>
      <t>SUB HECHO 3H</t>
    </r>
    <r>
      <rPr>
        <sz val="14"/>
        <rFont val="Arial"/>
        <family val="2"/>
      </rPr>
      <t xml:space="preserve">
El Manual de desinfección y esterilización hospitalaria, aprobada por Resolución Ministerial N°1472-2002-SA/DM, que establece:
“Capítulo VII. La Central de Esterilización
Numeral 7.1.2. Diseño de espacios
[…]
Área verde deberá contar con facilidades para el lavado de manos, vestuario del personal, inyección y extracción de aire con recambios y filtros de aire de alta eficiencia manteniendo la temperatura ambiental entre 18°C y 20°C”.
</t>
    </r>
    <r>
      <rPr>
        <b/>
        <sz val="14"/>
        <rFont val="Arial"/>
        <family val="2"/>
      </rPr>
      <t>SUB HECHO 3I</t>
    </r>
    <r>
      <rPr>
        <sz val="14"/>
        <rFont val="Arial"/>
        <family val="2"/>
      </rPr>
      <t xml:space="preserve">
Norma técnica de los Servicios de Cuidados Intensivos e Intermedios, aprobada por Resolución Ministerial N°489-2005/MINSA, que establece:
“7. De la organización y funcionamiento
DE LOS RECURSOS HUMANOS
Los servicios de Cuidados Intensivos e Intermedios de los hospitales II-2, III-1 y III-2 contarán con los siguientes recursos humanos
Médico del Servicio
Conforme de acuerdo con la necesidad del servicio el equipo de guardia en turnos de 6 o 12 horas de acuerdo a las normas legales vigentes.
La relación médico pacientes es de 01 médico intensivista por cada 06 camas en UCI en el nivel II.
Enfermera asistencial
Hospital de Nivel II
01 enfermera jefe del Servicio
01 enfermera asistencial por cada 02 – 03 pacientes, no pudiendo en ningún caso superar una carga mayor a 39 puntos del puntaje TISS por enfermera-paciente. En UCI pediátrica y neonatal la relación paciente-enfermera es 2:1
01 técnico de enfermería por cada 06 pacientes.
01 técnico de enfermería para apoyo administrativo”.
</t>
    </r>
  </si>
  <si>
    <r>
      <t>Decreto Supremo N° 031-2014-SA, Reglamento Infracciones y Sanciones de la Superintendencia Nacional de Salud SUSALUD, Anexo III Infracciones de Carácter General, Anexo III-A, Infracciones Leves Numeral 5: “No cumplir con las disposiciones vigentes sobre el contenido de la historia clínica” (…)”.</t>
    </r>
    <r>
      <rPr>
        <sz val="9"/>
        <rFont val="Arial"/>
        <family val="2"/>
      </rPr>
      <t xml:space="preserve"> [Sic]. </t>
    </r>
  </si>
  <si>
    <r>
      <t>Decreto Supremo N.° 031-2014-SA, Anexo III: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r>
    <r>
      <rPr>
        <sz val="9"/>
        <rFont val="Arial"/>
        <family val="2"/>
      </rPr>
      <t>(</t>
    </r>
  </si>
  <si>
    <t>Decreto Supremo N° 031-2014-SA, Reglamento de Infracciones y- Sanciones de SUSALUD, Anexo III: Infracciones Aplicables a las IPRESS, Anexo III-A: Infracciones de Carácter General, Infracciones Leves, Numeral 6): “Realizar exploración (…) con fines docentes sin consentimiento informado por escrito.</t>
  </si>
  <si>
    <t>Con Proveído Nº 001776-2024-SUSALUD-SAREFIS de fecha 10.12.2024,  se remite el Informe N°000096-2024-SUSALUD-PROCU, donde la Procuraduría Pública de SUSALUD comunica al Superintendente el resultado favorable del proceso judicial impulsado por la IPRESS JOEL HILDEBRANDO CUADRAO CARRUITERO contra SUSALUD.
Con Proveído N° 001324-2024-SUSALUD-SAREFIS, SAREFIS remite copia del Informe Nº 0926-SUSALUD-OGA, mediante el cual la Oficina General de Administración – OGA comunica a la Superintendencia Adjunta de Regulacion y Discalizacion que "(…) con relación al expediente PAS N° 0822-2018 de la IPRESS: Cuadrao Carruitero Joel Hildebrando, comunicarle que se ha tomado conocimiento de un trámite de una demanda contenciosa administrativo ante el Poder Judicial con expediente N° 00297-2024-0-1853 SP-CA-04; por lo que de acuerdo a la Directiva N° 003-2021 – SUSALUD, se procede a su devolución  para su custodia respectiva, hasta que el acto administrativo sea exigible" [Sic].</t>
  </si>
  <si>
    <t>Infracción contenida en el Reglamento de Infracciones y Sanciones de la Superintendencia Nacional de Salud - SUSALUD, aprobado por Decreto Supremo N° 031-2014-SA, Anexo III-A: Infracciones de Carácter General, Infracciones Leves, Numeral 37: “(...) No Anexo III: Infracciones Aplicables a las IPRESS, Anexo III-A: Infracciones de Carácter General, Infracciones Leves, Numeral 15): “Realizar cobros indebidos en la prestación de salud”.</t>
  </si>
  <si>
    <r>
      <t>Decreto Supremo N° 031-2014-SA -Reglamento de Infracciones y Sanciones de SUSALUD, Anexo III Infracciones Aplicables a las IPRESS, Anexo III-A, Infracciones de Carácter General, Infracciones Leves, numeral 27): “No entregar información requerida por SUSALUD dentro de la periodicidad o plazos determinados</t>
    </r>
    <r>
      <rPr>
        <b/>
        <sz val="14"/>
        <rFont val="Arial"/>
        <family val="2"/>
      </rPr>
      <t xml:space="preserve">”.   </t>
    </r>
  </si>
  <si>
    <r>
      <t xml:space="preserve">Infracción contenida en la Ley N° 29571, Código de Protección y Defensa del Consumidor, </t>
    </r>
    <r>
      <rPr>
        <b/>
        <sz val="14"/>
        <rFont val="Arial"/>
        <family val="2"/>
      </rPr>
      <t>Artículo 18°:</t>
    </r>
    <r>
      <rPr>
        <sz val="14"/>
        <rFont val="Arial"/>
        <family val="2"/>
      </rPr>
      <t xml:space="preserve">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t>
    </r>
    <r>
      <rPr>
        <b/>
        <sz val="14"/>
        <rFont val="Arial"/>
        <family val="2"/>
      </rPr>
      <t xml:space="preserve">Artículo 19°: </t>
    </r>
    <r>
      <rPr>
        <sz val="14"/>
        <rFont val="Arial"/>
        <family val="2"/>
      </rPr>
      <t xml:space="preserve">“El proveedor responde por la idoneidad y calidad de los productos y servicios ofrecidos; por la autenticidad de las marcas y leyendas que exhiben sus productos o del signo que respalda al prestador de servicio, por falta de conformidad entre la publicidad comercial de los producto y servicios y estos, así como por el contenido y la vida útil del producto indicando en el envase, en lo que corresponde (…)”,y </t>
    </r>
    <r>
      <rPr>
        <b/>
        <sz val="14"/>
        <rFont val="Arial"/>
        <family val="2"/>
      </rPr>
      <t xml:space="preserve">Artículo 104.- </t>
    </r>
    <r>
      <rPr>
        <sz val="14"/>
        <rFont val="Arial"/>
        <family val="2"/>
      </rPr>
      <t>Responsabilidad administrativa del proveedor El proveedor es administrativamente responsable por la falta de idoneidad o calidad, el riesgo injustificado o la omisión o defecto de información, o cualquier otra infracción a lo establecido en el presente Código y demás normas complementarias de protección al consumidor, sobre un producto o servicio determinado (…).</t>
    </r>
  </si>
  <si>
    <r>
      <t>Decreto Supremo N° 031-2014-SA -Reglamento de Infracciones y Sanciones de SUSALUD, Anexo III Infracciones Aplicables a las IPRESS, Anexo III-A, Infracciones de Carácter General, Infracciones Leves, numeral 27): “No entregar información requerida por SUSALUD dentro de la periodicidad o plazos determinados (...)</t>
    </r>
    <r>
      <rPr>
        <b/>
        <sz val="14"/>
        <rFont val="Arial"/>
        <family val="2"/>
      </rPr>
      <t xml:space="preserve">”.   </t>
    </r>
  </si>
  <si>
    <r>
      <t xml:space="preserve">Infracción contenida en el Reglamento de Infracciones y Sanciones de la Superintendencia Nacional de Salud - SUSALUD, aprobado por Decreto Supremo N° 031-2014-SA, Anexo I: Infracciones Aplicables a las IAFAS, Anexo 1-A: Infracciones Aplicables a las IAFAS contempladas en los numerales 1, 2, 3, 4, 5, 8, 9 y 10 del artículo 6 del DL 1158, Infracciones Graves, Numeral 1: </t>
    </r>
    <r>
      <rPr>
        <b/>
        <sz val="14"/>
        <rFont val="Arial"/>
        <family val="2"/>
      </rPr>
      <t>"No brindar cobertura oportuna a los afiliados (...) de acuerdo a (...) la normativa vigente"</t>
    </r>
    <r>
      <rPr>
        <sz val="14"/>
        <rFont val="Arial"/>
        <family val="2"/>
      </rPr>
      <t>.</t>
    </r>
  </si>
  <si>
    <t>PAS 3247-2022</t>
  </si>
  <si>
    <t>Pichanaki</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</si>
  <si>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11: “No contar con las unidades productoras de servicios implementadas según corresponda a su categoría”.</t>
  </si>
  <si>
    <t>SUB HECHO 1-A
Manual de Desinfección y Esterilización Hospitalaria, aprobado mediante Resolución Ministerial Nº 1472-2002-SA-DM
Capitulo VII: La central de esterilización
7.1 Organización, estructura y diseño de la central de esterilización
(…)
7.1.2. Diseño de espacios.
Teniendo como primer concepto el de la transmisión de las infecciones intrahospitalarias, los espacios deberán ser lo más amplios, cómodos e iluminados posibles. Con flujos unidireccionales (de lo contaminado a lo limpio y no a la inversa) (…) La Central de Esterilización consta de tres zonas perfectamente definidas donde se realizan actividades específicas: Un área roja o zona contaminada (o zona sucia). Un área azul o zona limpia. Y un área verde o zona restringida. Debe existir una separación total entre el área roja y el área azul y cada zona debe disponer de un intercomunicador con el exterior para evitar el tránsito inoportuno. El personal que labora en el área roja, no debe tener acceso directo al área verde. Cuando este sea necesario deberá hacerlo a través del vestidor (…) (Ver Anexo No. 14).
A.- ÁREA ROJA. Llamada también zona sucia o contaminada. En esta zona se realizan las actividades de recepción, clasificación, descontaminación y lavado del material sucio.
B.- ÁREA AZUL. Llamada también zona limpia. En esta zona se realizan actividades de recepción, preparación, embalaje y carga en los distintos esterilizadores del material limpio.
C.- ÁREA VERDE. Llamada también zona restringida o zona estéril. En ella se realizan actividades de descarga, almacenamiento, distribución y despacho del material esterilizado a través de una ventanilla para el mismo fin. Deberá contar con facilidades para el lavado de manos, vestuario del personal, inyección y extracción de aire con recambios y filtros de aire de alta eficiencia, manteniendo la temperatura ambiental entre 18º C y 20º C. (Ventilación mecánica). Esta zona, particularmente debe constituir un local cerrado por muros, con los pisos y las paredes revestidos en material lavable, lisos y evitando en lo posible ranuras o juntas. Las esterilizadoras o autoclaves serán empotradas en una de sus paredes mostrando solamente las puertas de carga y controles. El área de instalación de las autoclaves debe ser permanentemente accesible al personal de mantenimiento y bien ventilado para contrarrestar las altas temperaturas que produce. De ser posible tendrá un acceso directo, a fin de que cuando los equipos reciban mantenimiento este no interfiera con el funcionamiento de la Central de Esterilización. (…). SUB HECHO 1-B
Norma Técnica de Salud “Categorías de Establecimientos del Sector Salud”, aprobado mediante Resolución Ministerial Nº 546-2011-MINSA
6. Disposiciones especificas
6.2. Categorías de los establecimientos de salud.
(…)
CATEGORÍA II-1
Definición y Características. - Grupo de clasificación de establecimientos de salud del Segundo Nivel de Atención con capacidad resolutiva para satisfacer las necesidades de Salud de la población, a través de atención ambulatoria, de emergencia y de hospitalización. Estos establecimientos de salud cuentan como mínimo con las UPSS Consulta Externa, Emergencia, Hospitalización, Centro Obstétrico, Centro Quirúrgico, · Medicina de Rehabilitación Diagnóstico por Imágenes, Patología clínica, Farmacia, Centro de Hemoterapia y Banco de Sangre, Nutrición y Dietética, y Central de Esterilización. (…) Norma Técnica de Salud de la Unidad Productora de Servicios de Medicina de Rehabilitación, aprobado mediante Resolución Ministerial Nº 308-2009-MINSA
6.1.8. En el Segundo nivel de atención se tendrá en cuenta lo siguiente:
Los establecimientos de salud con categoría II-1 y II-2 deberán contar con UPS de Medicina de Rehabilitación, organizada como servicio, para proveer atención integral en medicina de rehabilitación a las personas con discapacidad(es) según lo señalado en los Anexos N° 02 y 04 (…). SUB HECHO 1-D
Guía Técnica para la Categorización de Establecimientos del Sector Salud aprobado mediante Resolución Ministerial Nº 076-2014/MINSA
Anexo 6.- Instrumento para el proceso de categorización
Instrumento para el equipo de categorización
(…)
Módulo de equipamiento (…) coche de paro (…) segundo nivel II-1 (…). (VER ANEXO Nª 1)</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</si>
  <si>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7: “No realizar monitoreo del cumplimiento de la normativa vigente (…) de los procesos en las Unidades Productoras de Servicios de Salud (UPSS) de las IPRESS”.</t>
  </si>
  <si>
    <t>Norma Técnica de Salud de la Unidad Productora de Servicios de Patología Clínica, aprobado mediante Resolución Ministerial Nº 627-2008-MINSA:
6. Disposiciones específicas:
6.1: De la organización y funcionamiento
(…)
2. Control externo: es retrospectivo, estima error sistemático.
El control externo de la calidad abarca diferentes procesos mediante los cuales se ejerce la evaluación de la calidad y exactitud de los resultados gracias a la intervención de una organización ajena, a través de un programa de evaluación externa o evaluación Interlaboratorial.</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</si>
  <si>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18: “No contar (…) con el plan de mantenimiento preventivo o correctivo de (…) o equipos médicos en cualquier área de la IPRESS a excepción de las áreas críticas”.</t>
  </si>
  <si>
    <t>Reglamento de Establecimientos de Salud y Servicios Médicos de apoyo, aprobado mediante Decreto Supremo Nº 013-2006-SA:
‘’ARTÍCULO 32º
Los equipos médicos utilizados en los establecimientos de salud deben corresponder a los servicios que se prestan. Estos deberán mantener operativos, según el plan de mantenimiento preventivo elaborado por el establecimiento.
ARTÍCULO 37°
(…)
e) Garantizar la existencia, disponibilidad, operatividad y buen estado de conservación del equipamiento e instrumental médico, electro médico, eléctrico y mecánico (…)
i) Supervisar que se realice el mantenimiento preventivo y correctivo, de los equipos, instrumentos e instalaciones.’’
Lineamientos para la elaboración del Plan Multianual de Mantenimiento de la Infraestructura y el Equipamiento en los Establecimientos de Salud, aprobado por RESOLUCION MINISTERIAL Nº 533-2016-MINSA
VI. ÁMBITO DE APLICACIÓN
Las disposiciones contenidas en el presente documento técnico, son de aplicación y cumplimiento obligatorio de los establecimientos de salud de los Organismos Públicos adscritos al Ministerio de Salud, establecimientos de salud de los Gobiernos Regionales, del Seguro Social de Salud (ESSALUD), la sanidad de la Policía Nacional del Perú del Ministerio del Interior y las sanidades de las Fuerzas Armadas del Ministerio de Defensa.
V. CONTENIDO
(…)
5.2 lineamientos para la gestión del mantenimiento de la infraestructura y equipamiento en los establecimientos de salud (…)
Monitoreo y seguimiento del cumplimiento de la normativa técnica vigente en mantenimiento de la infraestructura y equipamiento en salud
5.3 estrategia de intervención para la implementación de plan multianual de mantenimiento de infraestructura y equipamiento en los establecimientos de salud:
Se considera las siguientes estrategias:
5.2.1 mantenimiento de infraestructura: (…) las intervenciones deben ser principalmente orientadas a dar una solución integral a las necesidades de mantenimiento tomando como referencia las prioridades que se señalan en el anexo N° 01 formatos N° 1.1. 1.2 y 1.3 (…)
5.4 gestión del mantenimiento de infraestructura y equipamiento
5.4.1 definiciones
De los establecimientos de salud u organismos desconcentrados. Todo establecimiento de salud u órgano desconcentrado deberá contar con un plan multianual de mantenimiento de infraestructura y equipamientos debiendo las instituciones descritas en el numeral IV garantizar los recursos presupuestales para su cumplimiento los que deberán considerarse en el Plan Operativo Institucional (POI) y en el Plan Anual de Contrataciones.</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</si>
  <si>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23: “No cumplir con las disposiciones de buenas prácticas de dispensación de productos farmacéuticos, sanitarios o dispositivos médicos”.</t>
  </si>
  <si>
    <t>NTS Nº 057-MINSA/DIGEMID.V.01. Norma Técnica de Salud: “Sistema de Dispensación de Medicamentos en Dosis Unitaria para los Establecimientos del Sector Salud” aprobado mediante Resolución Ministerial Nº 552-2007-MINSA:
6.6. DEL COCHE DE PARO
6.6.1. La lista y existencia de los medicamentos que integrarán el coche de paro será establecida por el Comité Farmacológico del establecimiento o en su defecto, por un Comité Técnico designado por la Dirección del mismo; deberá estar comprendida en el Petitorio Institucional y en la normatividad vigente del sector. Todos los coches de paro deben contar con una lista única de medicamentos adecuándose en aquellos servicios con especialidades pediátricas</t>
  </si>
  <si>
    <t>HOSPITAL DE APOYO PICHANAKI / UNIDAD EJECUTORA: RED DE SALUD PICHANAKI</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</si>
  <si>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11: “No contar con las unidades productoras de servicios implementadas según corresponda a su categoría”.</t>
  </si>
  <si>
    <t>Resolución Ministerial N.° 845-2007/MINSA, que aprobó la Norma Técnica de Salud de la Unidad Productora de Servicios de Hemodiálisis N.° 060-MINSA/DGSP V.01, dispone lo siguiente: 
“[...] 
De la Organización y Funcionamiento: 
6.1.2. El equipo de salud de la UPS Hemodiálisis estará constituido por médicos especialistas en nefrología, uno de los cuales es responsable de la gestión clínica, licenciada de enfermería, nutrición, psicología y trabajo social, registrados como hábiles en el colegio profesional correspondiente, y personal técnico de enfermería. 
[...] 
De los Recursos Humanos 
[...] 6.4.3. Unidad Productora de Servicios de Hemodiálisis Básica del establecimiento de Salud. 
[...] a) Cuenta con el personal suficiente para el establecimiento para el funcionamiento de uno a cuatro puestos de hemodiálisis.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</si>
  <si>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7: “No realizar monitoreo del cumplimiento de la normativa vigente o calidad de los procesos en las Unidades Productoras de Servicios de Salud (UPSS) de las IPRESS”.</t>
  </si>
  <si>
    <t>Resolución Ministerial N.° 845-2007/MINSA, que aprobó la Norma Técnica de Salud de la Unidad Productora de Servicios de Hemodiálisis N.° 060-MINSA/DGSP V.01, dispone lo siguiente: 
“[...] 
5.16. La UPS de Hemodiálisis deberá contar con los siguientes documentos de gestión: 
[...] 
e) Registro de indicadores de producción y calidad.
 [...]”.</t>
  </si>
  <si>
    <t>PAS 3392-2022</t>
  </si>
  <si>
    <t>Mediante Proveído N° 008570-2025-SUSALUD-SAREFIS, la SAREFIS indica "AActualizar estado de judicialización de acuerdo a lo
señalado en el INFORME Nº 00108-2025-PROCU" [Sic]; Informe N° 000108-2025-SUSALUD-PROCU que  señala : “(…) el Seguro Social de Salud – EsSalud, en representación del Hospital Nacional Alberto Sabogal Sologuren, contra la Superintendencia Nacional de Salud – SUSALUD, materia nulidad de resolución administrativa, tramitado ante la Cuarta Sala Especializada en lo Contencioso Administrativo de la Corte Superior de Justicia de Lima (Exp. 00383-2025-0-1853-SP-CA-04), que mediante Sentencia (Resolución N° Ocho) de 17 de septiembre de 2025 declaró infundada la demanda y cuyo archivo definitivo fue dispuesto por Resolución N° Nueve de 17 de octubre de 2025 (notificada a SUSALUD el 23 de octubre de 2025)” [SIC]. Expediente Judicial N° Exp. 00383-2025-0-1853-SP-CA-04</t>
  </si>
  <si>
    <t>PACÍFICO COMPAÑÍA DE SEGUROS Y 
REASEGUROS S.A. / PACIFICO COMPAÑIA DE SEGUROS Y 
REASEGUROS</t>
  </si>
  <si>
    <t>PAS 0867-2023</t>
  </si>
  <si>
    <t>Infracción tipificada en el Decreto Supremo N° 031-2014-SA - Reglamento de Infracciones y Sanciones de la Superintendencia Nacional de Salud - SUSALUD, Anexo I: Infracciones Aplicables a las IAFAS, Anexo I-B: Infracciones aplicables a las IAFAS Empresas de Seguros contempladas en el numeral 6 del artículo 6 del D.L. 1158, Infracciones Leves, Numeral 1: “No poner a disposición de (…) de los asegurados, por los medios adecuados, la información idónea y suficiente sobre el detalle de la cobertura, red prestacional u otra información relevante, de conformidad a la normativa vigente”.</t>
  </si>
  <si>
    <r>
      <rPr>
        <b/>
        <sz val="14"/>
        <rFont val="Arial"/>
        <family val="2"/>
      </rPr>
      <t>SUB HECHO 1-A</t>
    </r>
    <r>
      <rPr>
        <sz val="14"/>
        <rFont val="Arial"/>
        <family val="2"/>
      </rPr>
      <t xml:space="preserve">
Ley N° 29946, Ley del Contrato de Seguro “(…) Artículo 7. Renovación del contrato El contrato de seguro se renueva automáticamente, en las mismas condiciones vigentes en el período anterior, siempre que el condicionado general contenga la cláusula de renovación automática. Cuando el asegurador considere incorporar modificaciones en la renovación del contrato deberá cursar aviso por escrito al contratante detallando las modificaciones en caracteres destacados, con una anticipación no menor de cuarenta y cinco (45) días previos al vencimiento del contrato. El contratante tiene un plazo no menor de treinta (30) días previos al vencimiento del contrato para manifestar su rechazo en la propuesta. En caso contrario se entienden aceptadas las nuevas condiciones propuestas por el asegurador. (…) Artículo 30. Cambio en las condiciones contractuales Durante la vigencia del contrato el asegurador no puede modificar los términos contractuales pactados sin la aprobación previa y por escrito del contratante, quien tiene derecho a analizar la propuesta y tomar una decisión en el plazo de treinta (30) días desde que la misma le fue comunicada. La falta de aceptación de los nuevos términos no genera la resolución del contrato, en cuyo caso se deberán respetar los términos en los que el contrato fue acordado.
</t>
    </r>
    <r>
      <rPr>
        <b/>
        <sz val="14"/>
        <rFont val="Arial"/>
        <family val="2"/>
      </rPr>
      <t>SUB HECHO 1-B</t>
    </r>
    <r>
      <rPr>
        <sz val="14"/>
        <rFont val="Arial"/>
        <family val="2"/>
      </rPr>
      <t xml:space="preserve">
Resolución S.B.S. N° 4143- 2019 señala: TITULO II GESTIÓN DE CONDUCTA DE MERCADO Y OFICIAL DE CONDUCTA DE MERCADO Capítulo I Gestión de Conducta de mercado Artículo 4° Principios de conducta de mercado (…) 4.3. La transparencia de información es un mecanismo que busca mejorar el acceso a la información al usuario, antes y durante la vigencia del contrato de seguro, en su renovación, así como en la tramitación de la solicitud de cobertura y liquidación del siniestro, en caso corresponda. En la comercialización de productos de seguro, se debe realizar una adecuada y efectiva revelación de información sobre las condiciones del producto y sobre las obligaciones asumidas en la oferta o promoción de seguros, con el fin de que los usuarios comprendan los alcances y puedan tomar decisiones informadas.</t>
    </r>
  </si>
  <si>
    <t xml:space="preserve">00010135
</t>
  </si>
  <si>
    <t>HOSPITAL I CARLOS ALCANTARA BUTTERFIELD
- SEGURO SOCIAL DE SALUD</t>
  </si>
  <si>
    <t>PAS 0059-2021</t>
  </si>
  <si>
    <t>RESOLUCIÓN N° 147-2025-SUSALUD/TRI-SSE (PROCEDIMIENTO TRILATERAL)</t>
  </si>
  <si>
    <t>Infracción tipificada en la Ley N° 29571, Código de Protección y Defensa del Consumidor; Artículo 18°, 19°. 104°.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Artículo 104.- Responsabilidad administrativa del proveedor: El proveedor es administrativamente responsable por la falta de idoneidad o calidad, el riesgo injustificado o la omisión o defecto de información, o cualquier otra infracción a lo establecido en el presente Código y demás normas complementarias de protección al consumidor, sobre un producto o servicio determinado. (…).”</t>
  </si>
  <si>
    <t>Ley 29414, Ley que establece los Derechos de las Personas Usuarias de los Servicios de Salud, artículo 15°, numeral 15.1, literal a). Reglamento de la Ley N° 29414, Ley que establece los Derechos de las Personas Usuarias de los Servicios de Salud, aprobado por Decreto Supremo Nº 027-2015-SA, artículo 10°.
Ley N° 29571, Código de Protección y Defensa del Consumidor; Artículo 18° y 19°.
Guía de Práctica Clínica 4 “Diagnóstico y tratamiento de glaucoma primario de ángulo cerrado” (2016).</t>
  </si>
  <si>
    <t>ESSALUD - HOSPITAL III SUAREZ ANGAMOS - SEGURO SOCIAL DE SALUD</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</si>
  <si>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</si>
  <si>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 xml:space="preserve">LAU OFTALMIC CENTER
- LAU OFTALMIC CENTER S.A.C.
</t>
  </si>
  <si>
    <t>Resolución de Superintendencia N° 092-2014-SUSALUD/S, que aprueba el Reglamento del SETI IPRESS:Artículo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reglamento.”Asimismo, lo dispuesto en el Manual del Usuario del SETI IPRESS:
“2. Consideraciones para la transferencia de información:
(…)
f) Un paquete de envío contiene archivos planos comprimidos y encriptados en formato zip.”</t>
  </si>
  <si>
    <t xml:space="preserve">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
</t>
  </si>
  <si>
    <t>RICARDO CRUZADO RIVAROLA DE NASCA / UNIDAD EJECUTORA 402 SALUD PALPA NASCA</t>
  </si>
  <si>
    <t>PAS 4669-2024</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</si>
  <si>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28): “Entregar la información requerida por SUSALUD de manera parcial o incompleta.”</t>
  </si>
  <si>
    <t>Numeral 34.2 del artículo 34 del Decreto Supremo N.º 002-2019- SA., que establece: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</si>
  <si>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PAS 4265-2022</t>
  </si>
  <si>
    <t xml:space="preserve">La Victoria </t>
  </si>
  <si>
    <t>Resolución de Superintendencia N° 092- 2014-SUSALUD/S, que aprueba el Reglamento del SETI IPRESS, dispone:
“Artículo 7°: Obligatoriedad, Plazo y Periodicidad para remitir la información: Dentro de los diez (10) días hábiles siguientes al
término de cada mes reportado, las IPRESS y 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t>
  </si>
  <si>
    <t>HOSPITAL PRIVADO JUAN PABLO II SAC  /  HOSPITAL PRIVADO JUAN PABLO II SOCIEDAD ANONIMA CERRADA</t>
  </si>
  <si>
    <t>PAS 3595-2023</t>
  </si>
  <si>
    <t>PAS 3409-2021</t>
  </si>
  <si>
    <t>Resolución de Superintendencia N.° 020- 2016-SUSALUD/S,que dispone:
“La información contenida en el modelo TEDEF- 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</si>
  <si>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OFTALMOSALUD AREQUIPA S.A.C. / OFTALMOSALUD AREQUIPA S.A.C.</t>
  </si>
  <si>
    <t>MATOS PÉREZ CARLOS MÁXIMO - MATOS PÉREZ CARLOS MÁXIMO</t>
  </si>
  <si>
    <t>PAS 2461-2023</t>
  </si>
  <si>
    <t>Infracción tipificada en el Decreto Supremo N.º 031- 2014-SA, Reglamento de Infracciones y Sanciones de SUSALUD, Anexo lll: Infracciones Aplicables a las IPRESS. Anexo IIIA, Infracciones de Carácter General, Infracciones Muy Graves, Numeral 4: “Realizar atenciones de salud con fines de prevención, promoción, diagnóstico, tratamiento o rehabilitación (…), sin registro en SUSALUD”.</t>
  </si>
  <si>
    <t>Resolución de Superintendencia N.º 004-2021-SUSALUD/S que aprueba el Reglamento para el Registro Nacional de Instituciones Prestadoras de Servicios de Salud, que establece lo siguiente:
CAPÍTULO II  REGISTRO NACIONAL DE IPRESS Y CÓDIGO ÚNICO DE IPRESS
Artículo 5.- Registro Nacional de IPRESS
Para brindar servicios de salud, las IPRESS deben encontrarse registradas con su Código Único de IPRESS en el RENIPRESS de la Superintendencia Nacional de Salud.
El RENIPRESS es el registro administrativo a cargo de SUSALUD que sistematiza la información de todas las IPRESS públicas, privadas y mixtas a nivel nacional, autorizadas para brindar servicios de salud según su nivel resolutivo. Asimismo brinda soporte a los procedimientos vinculados al registro de las IPRESS de acuerdo a la normativa vigente.
Artículo 6.- Contenido del Registro Nacional de IPRESS
El RENIPRESS se encuentra conformado por los módulos: Consulta Pública, Creación de Usuarios y Procedimientos. El módulo de Consulta Pública permite efectuar la búsqueda de información de todas las IPRESS públicas, privadas y mixtas registradas a nivel nacional, así como de los indicadores del registro. El módulo de Creación de Usuario permite generar una identificación del interesado como Usuario IPRESS, así como para recuperar su contraseña.
El módulo de Procedimientos permite realizar los trámites vinculados al registro de la IPRESS, a solicitud del interesado o de oficio a cargo de SUSALUD, la ASR y la ASLM. (...)
Artículo 8.- Código Único de IPRESS El Código Único de IPRESS identifica a la IPRESS autorizadas para brindar servicios de salud dentro del territorio nacional, frente a todas las instancias del sector salud, incluyendo a las IAFAS, IPRESS o UGIPRESS con las que mantenga vínculo contractual o convencional y población en general. El Código Único de IPRESS es asignado en el RENIPRESS, consta de ocho dígitos y es de uso obligatorio en todo trámite que se realice ante SUSALUD y demás instancias competentes del sector salud.</t>
  </si>
  <si>
    <t>HOSPITAL II-1 SANTA CLOTILDE / Razón Social: GERENCIA REGIONAL DE SALUD DE LORETO</t>
  </si>
  <si>
    <t>PAS 1743-2021</t>
  </si>
  <si>
    <t>Napo</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</si>
  <si>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Manual del Usuario del SETI IPRESS:
“2. Consideraciones para la transferencia de información:
(…)
f) Un paquete de envío contiene archivos planos comprimidos y encriptados en formato zip.”</t>
  </si>
  <si>
    <t>PERUANO SUIZA / GRUPO PERUANO SUIZA SOCIEDAD ANONIMA CERRADA-GRUPO PERUANO SUIZA S.A.C.</t>
  </si>
  <si>
    <t>PAS 6812-2021</t>
  </si>
  <si>
    <t>Infracción tipificada en la Ley N° 29571, Código de Protección y Defensa del Consumidor, artículos 18° y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</si>
  <si>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Reglamento de la Ley N° 29414, Ley que establece los Derecho de las Personas Usuarias de los Servicios de la Salud, aprobado mediante Decreto Supremo N° 027-2015-SA: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013-2006-SA,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
Guía de Práctica Clínica de Diagnóstico y Manejo Integral de las lesiones traumáticas de mano en el adulto.</t>
  </si>
  <si>
    <t>HOSPITAL NACIONAL ALMANZOR AGUINAGA ASENJO/SEGURO SOCIAL DE SALUD</t>
  </si>
  <si>
    <t xml:space="preserve">PAS 1353-2021 </t>
  </si>
  <si>
    <t>Infracción tipificada en el Reglamento de Infracciones y Sanciones de la Superintendencia Nacional de Salud, aprobado por D.S. 031-2014-SA, Anexo III: Infracciones Aplicables a las IPRESS, Anexo III-A: Infracciones de Carácter General, Infracciones Leves, Numeral 5: “No cumplir con las disposiciones vigentes sobre contenido de historia clínica.</t>
  </si>
  <si>
    <t xml:space="preserve">Reglamento de la Ley Nº 29414, Ley que establece los Derechos de las Personas Usuarias de los Servicios de Salud, aprobado por D.S. 027-2015-SA 
“Artículo 26.- Información mínima de la historia clínica 
La IPRESS debe garantizar que el acto médico esté sustentado en una historia clínica veraz y suficiente, observando la estructura y registros a consignarse en la misma y otros documentos vinculados. 
(…)” 
Norma Técnica de Salud N° 022-MINSA/DGSP V.02, aprobada por Resolución Ministerial N" 597-2016/MINSA. 
“V. Disposiciones Generales 
1. Las atenciones de salud brindadas a los usuarios deben registrarse obligatoriamente en una historia clínica, debiendo consignarse: fecha, hora, nombre, firma y número de colegiatura si correspondiera, del profesional que brinda la atención. 
(…) 
3. Todas las anotaciones registradas en la historia clínica deben ser objetivas, con letra legible y sin enmendaduras (…)” </t>
  </si>
  <si>
    <t>Infracción tipificada en el Reglamento de Infracciones y Sanciones de la Superintendencia Nacional de Salud, aprobado por D.S. 031-2014-SA, Anexo III: Infracciones Aplicables a las IPRESS, Anexo III-A: Infracciones de Carácter General, Infracciones Leves, Numeral 11: “No contar con las unidades productoras de servicios implementadas según corresponda a su categoría”.</t>
  </si>
  <si>
    <t xml:space="preserve">NTS N° 021-MINSA/DGSPV.03 - 
Norma Técnica de Salud "Categorías de Establecimientos del Sector Salud" 
5.Disposiciones generales 
5.1Definiciones Operativas 
Nivel de Atención 
a.Tercer Nivel de atención 
6. Disposiciones Especificas 
6.2 Categorías de los stablecimientos de Salud 
6.2.3 Tercer Nivel de Atención Categoría III-1 
f. UPSS Cuidados Intensivos Organización de la atención 
Ley N° 26842 «Ley General de Salud»: Artículo 2. 
D.S. Nº 027-2015-SA,Reglamento de la Ley N° 29414, Artículo 10° y 20°. </t>
  </si>
  <si>
    <t>PAS 1595-2023</t>
  </si>
  <si>
    <t>Resolución de Superintendencia N° 020- 2016-SUSALUD/S, que dispone:
“La información contenida en el modelo TEDEF- 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</si>
  <si>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PAS  2617-2023</t>
  </si>
  <si>
    <t>Mediante Memorándum Múltiple N° 000468-2025-SUSALUD-SAREFIS (15.12.2025), la SAREFIS señala: "(...) la Procuraduría Pública de SUSALUD informa que en el Expediente PAS N° 1455-2019 se presentó a demanda Contenciosa Administrativa interpuesta por la Procuraduría Pública del Ministerio del Interior en representación de la IPRESS Hospital de la Policía Nacional del Perú Gral. PNP Luis N. Sáenz contra la Superintendencia Nacional de Salud – SUSALUD, ante la Octava Sala Especializada en lo Contencioso Administrativo con Sub Especialidad Tributaria y Aduanera de la Corte Superior de Justicia de Lima (Se adjunta documento). En ese sentido, al haberse remitido los actuados para la gestión de cobranza y registro de sanción mediante el documento b) de la referencia, se procede a comunicar dicha situación para las acciones de actualización correspondientes en el marco de sus competencias” [Sic].
Expediente Judicial N°00088-2025-0-1853-SP-CA-01 - Nulidad de Resolución o Acto Administrativo - 8° Sala Especializada en lo Contencioso Administrativo con Subespecialidad Tributaria y Aduanera de la Corte Superior de Justicia de Lima</t>
  </si>
  <si>
    <t>CLINICA SAN MARCOS / CLINICA SAN MARCOS S.A.</t>
  </si>
  <si>
    <t>PAS 7024-2021</t>
  </si>
  <si>
    <t>Reglamento para la gestión de reclamos y denuncias de los usuarios de las IAFAS, IPRESS y UGIPRESS, públicas, privadas o mixtas, aprobado mediante Decreto Supremo N° 002-2019-SA que establece: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</si>
  <si>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DR. NIQUEN CARILLAS DENTALES E.I.R.L. - DR. NIQUEN CARILLAS DENTALES E.I.R.L.</t>
  </si>
  <si>
    <t>PAS 1581-2021</t>
  </si>
  <si>
    <t>Reglamento para la gestión de reclamos y denuncias de los usuarios de las IAFAS, IPRESS y UGIPRESS, públicas, privadas o mixtas, aprobado mediante Decreto Supremo N° 002-2019 SA:
Artículo 34. Del plazo para el requerimiento de información de la intervención
34.1 Recibida 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</si>
  <si>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Muy Graves, Numeral 4, “Realizar atención de salud con fines de prevención, promoción, promoción, diagnóstico, tratamiento o rehabilitación (…), sin registro en SUSALUD”</t>
  </si>
  <si>
    <t>Resolución de Superintendencia Nº 053 2015-SUSALUD que aprueba el “Reglamento para el Registro Nacional de Instituciones Prestadoras de Servicios de Salud”.
Artículo 5.- Del Registro
El RENIPRESS es el registro administrativo a cargo de SUSALUD que sistematiza la información de todas las IPRESS públicas, privadas y mixtas a nivel nacional, autorizadas para brindar servicios de salud según su nivel resolutivo. (…)
Artículo 7.- Código Único de IPRESS El Código Único de IPRESS tiene por objeto identificar a la IPRESS frente a la Autoridad Sanitaria, SUSALUD y/o demás instancias competentes del Sector Salud, así coo frente a las IAFAS, IPRESS o UGIPRESS con las que mantenga vínculo contractual o convencional. Una vez asignado el Código Único de IPRESS, ésta queda autorizada para brindar los servicios de salud según si nivel resolutivo.
Decreto Supremo Nº 034-2020-SA que modifica la Novena Disposición Complementaria Final del Reglamento de Sanciones e Infracciones de la Superintendencia Nacional de Salud.
Novena.- Categorización y recategorización de IPRESS
(…)
Las IPRESS que no cuenten con Registro en el RENIPRESS no pueden brindar servicios de salud.</t>
  </si>
  <si>
    <t>CLINICA SANTA ISABEL - CLINICA SANTA ISABEL S.A.C.</t>
  </si>
  <si>
    <t>PAS 4284-2022</t>
  </si>
  <si>
    <t>RESOLUCIÓN Nº 365-2025-SUSALUD/TRI-PSE (PROCEDIMIENTO TRILATERAL)</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</si>
  <si>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</si>
  <si>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Reglamento de la Ley N° 29414, Ley que establece los Derecho de las Personas Usuarias de los Servicios de la Salud, aprobado mediante Decreto Supremo N° 027-2015-SA: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013-2006-SA,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Guía de Práctica Clínica de Trastornos Hipertensivos en el Embarazo de la Guía Técnica “Guías de Práctica Clínica para la Atención de Emergencias Obstétricas según Nivel de Capacidad Resolutiva”: https://bvs.minsa.gob.pe/local/IMP/852_IMP198.pdf</t>
  </si>
  <si>
    <t>ERNESTO GERMAN GUZMÁN GONZALES / ATENCION INTEGRAL SALUD UTES OXAPAMPA</t>
  </si>
  <si>
    <t>PAS 4040-2021</t>
  </si>
  <si>
    <t>Oxapampa</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</si>
  <si>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 determinados.”</t>
  </si>
  <si>
    <t>Resolución de Superintendencia N° 092-2014-SUSALUD/S, que aprueba el Reglamento del SETI IPRESS, dispone: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t>
  </si>
  <si>
    <t>PAS 1293-2025</t>
  </si>
  <si>
    <t>Infracción tipificada en el Decreto Supremo N° 031-2014-SA, que aprueba el Reglamento de Infracciones y Sanciones de la Superintendencia Nacional de Salud- SUSALUD,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</si>
  <si>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002- 2019-SA: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</si>
  <si>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HOSPITAL DE APOYO II - 1 NUESTRA SEÑORA DE LAS MERCEDES - PAITA / DIR.SUB-REG.DE SALUD LUCIANO CASTILLO C.</t>
  </si>
  <si>
    <t>PAS 2166-2024</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</si>
  <si>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t>
  </si>
  <si>
    <t>Resolución de Superintendencia N.º 092-2014-SUSALUD/S, que aprobó el Reglamento para la Recolección, Transferencia y Difusión de Información de las Prestaciones de Salud generadas por las IPRESS y UGIPRESS, modificada mediante la Resolución de Superintendencia N.º 050-2023-SUSALUD/S,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</si>
  <si>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CENTRO DE CIRUGIA PLASTICA S.A.C. (CENCIPLAST) / CENTRO DE CIRUGIA PLASTICA S.A.C.</t>
  </si>
  <si>
    <t>PAS 2760-2021</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</si>
  <si>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SUSALUD dentro de la periodicidad o plazos determinados”.</t>
  </si>
  <si>
    <t>Resolución de Superintendencia N° 092- 2014-SUSALUD/S, que aprueba el Reglamento del SETI IPRESS, dispone: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t>
  </si>
  <si>
    <t>PARDO - CLINICA PARDO SOCIEDAD ANONIMA CERRADA - CLINICA PARDO S.A.C.</t>
  </si>
  <si>
    <t>PAS 4887-2021</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</si>
  <si>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 determinados.”</t>
  </si>
  <si>
    <t>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t>
  </si>
  <si>
    <t>PAS 2195-2022</t>
  </si>
  <si>
    <t xml:space="preserve">Veitiseis de Octubre </t>
  </si>
  <si>
    <t>NTS N° 139-MINSA/2018/DGAIN
Norma Técnica de Salud para la Gestión de la Historia Clínica, aprobada por Resolución Ministerial
N°214-2018/MINSA, Numerales 4.1, 5.1. y
5.2.2</t>
  </si>
  <si>
    <t>CHEQUEOS MEDICOS - COA CUNO GUDITH</t>
  </si>
  <si>
    <t>Reglamento de la Ley N° 29414, Ley que establece los Derechos de las Personas Usuarias de los Servicios de Salud, aprobado por Decreto Supremo Nº 027-2015-SA, artículo 10°.
Norma Técnica de Salud N° 021-MINSA/DGSP-V.03 "Categorización de Establecimientos de Salud" aprobado por la Resolución Ministerial N° 546-2011-MINSA,Categoría I-3</t>
  </si>
  <si>
    <t>PAS 0599-2022</t>
  </si>
  <si>
    <t>SMA SERVICIOS MEDICOS AMBULATORIOS SA (CLINICA INTERNACIONAL MEDICENTRO BELLAVISTA) - SMA SERVICIOS MEDICOS AMBULATORIOS S.A.</t>
  </si>
  <si>
    <t>PAS 1177-2021</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</si>
  <si>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SUSALUD dentro de la periodicidad […] determinados”.</t>
  </si>
  <si>
    <t>Resolución de Superintendencia N° 020- 2016-SUSALUD/S, que dispone:
“La información contenida en el modelo TEDEF- 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</si>
  <si>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INSTITUTO NACIONAL DE ENFERMEDADES NEOPLASICAS - INSTITUTO NACIONAL DE ENFERMEDADES NEOPLASICAS</t>
  </si>
  <si>
    <t>PAS 5531-2021</t>
  </si>
  <si>
    <t>RESOLUCIÓN N° 299-2025-SUSALUD/TRI-TSE</t>
  </si>
  <si>
    <t>Infracción contenida en el Decreto Supremo N° 031-2014-SA, Reglamento de Infracciones y Sanciones de la Superintendencia Nacional de Salud 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</si>
  <si>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</si>
  <si>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PAS 5634-2021</t>
  </si>
  <si>
    <t>RESOLUCIÓN Nº 408-2025-SUSALUD/TRI-TSE (PROCEDIMIENTO TRILATERAL)</t>
  </si>
  <si>
    <t>Infracción tipificada en los Artículos 18° y 19° de la Ley N° 29571, Código de Protección y Defensa del Consumidor.</t>
  </si>
  <si>
    <t>• Artículo 67 y 68 de la Ley N° 29571, Código de Protección y Defensa del Consumidor, 18, 19, 67 y 68.
• Ley N° 26842, Ley General de Salud, artículo 15.
• Ley N° 29414, Ley que establece los derechos de las personas usuarias de los servicios de salud, artículo 15, numeral 15.1, literal a).
• Reglamento de la Ley N° 29414, Ley que establece los Derechos de las Personas Usuarias de los Servicios de Salud, aprobado por Decreto Supremo N° 027-2015-SA, artículo 10°.</t>
  </si>
  <si>
    <t>La Denunciada deberá realizar capacitaciones al personal de salud con la finalidad de realizar el llenado adecuado de los consentimientos informados.</t>
  </si>
  <si>
    <t>• NTS N° 139-MINSA/2018/DGAIN “Norma Técnica de Salud para la Gestión de la Historia Clínica”, aprobada con la Resolución Ministerial N° 214-2018/MINSA y su modificatoria Resolución Ministerial N° 265-2018/MINSA, señala que el consentimiento informado:
“(…) Es la conformidad expresas del paciente o de su representante legal cuando el paciente está imposibilitado, con respecto a una atención médica, quirúrgica o algún otro procedimiento; en forma libre, voluntaria y consciente, después que el médico u otro profesional de salud competente le ha informado de la naturaleza de la atención, incluyendo los riesgos reales y potenciales, efectos colaterales y efectos adversos así como los beneficios, lo cual debe ser registrado y firmado en el documento, por el paciente o su representante legal y el profesional responsable (…)”.
• Ley N° 29414, “Ley que establece los Derechos de las Personas Usuarias de los Servicios de Salud”, inciso f, del artículo 15.2, el cual señala el siguiente derecho:
“(…) A recibir en términos comprensibles información completa oportuna y continuada sobre su enfermedad, incluyendo el diagnóstico, pronóstico y alternativas de tratamiento, así como sobre los riesgos, contraindicaciones, precauciones y advertencias sobre las intervenciones, tratamientos y medicamentos, que se prescriben y administren (…)”.
• Reglamento de la Ley N° 29414, Ley que establece los Derechos de las Personas Usuarias de los Servicios de Salud, artículo 16, aprobada por Decreto Supremo N° 027-2015-SA, que señala:
“(…) Toda persona tiene derecho a recibir del médico tratante y, en términos comprensibles, información completa, oportuna y continuada sobre su enfermedad, incluyendo el diagnóstico, pronóstico y alternativas de tratamiento, así como sobre los riesgos, contraindicaciones, precauciones y advertencias sobre las intervenciones, tratamientos y medicamentos que se prescriben y administren (…)”.</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</si>
  <si>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t>
  </si>
  <si>
    <t>PAS 1295-2022</t>
  </si>
  <si>
    <t>RESOLUCIÓN NÚMERO TRES rectificada por RESOLUCIÓN NÚMERO CUATRO (PROCEDIMIENTO TRILATERAL)</t>
  </si>
  <si>
    <t>3/10/2025
12/11/2025</t>
  </si>
  <si>
    <t>7/10/2025
13/11/2025</t>
  </si>
  <si>
    <t>Infracción tipificada en el Decreto Supremo N.° 031-2014-SA-Reglamento de Infracciones y Sanciones de SUSALUD, Anexo III: Infracciones Aplicables a las IPRESS, Anexo III-A: Infracciones de Carácter General, Infracciones Leves, Numeral 28): “Entregar la información requerida por SUSALUD de manera parcial o incompleta.”</t>
  </si>
  <si>
    <t>Numeral 34.2 del artículo 34 del Decreto Supremo N° 002-2019- SA., que establece: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</si>
  <si>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PUESTO DE SALUD 13 DE ENERO - GERENCIA REGIONAL DE SALUD DEL GOBIERNO REGIONAL DE AREQUIPA</t>
  </si>
  <si>
    <t>PAS 1772-2024</t>
  </si>
  <si>
    <t>RESOLUCIÓN N° 641-2025-SUSALUD/TRI-PSE rectificada por RESOLUCIÓN N° 689-2025-SUSALUD/TRI-PSE
(PROCEDIMIENTO TRILATERAL)</t>
  </si>
  <si>
    <t>22/09/2025
09/10/2025</t>
  </si>
  <si>
    <t>1/10/2025
20/10/2025</t>
  </si>
  <si>
    <t>José Luis Bustamante y Rivero</t>
  </si>
  <si>
    <t>Infracción tipificada en el Decreto Supremo N° 031-2014-SA -Reglamento de Infracciones y Sanciones de la Superintendencia Nacional de Salud - SUSALUD, Anexo III: Infracciones Aplicables a las IPRESS, Anexo III-A: Infracciones de Carácter General, Infracciones Leves, Numeral 6: “No admitir a trámite un reclamo”.</t>
  </si>
  <si>
    <t>Reglamento de la Ley N° 29414 Ley de Derechos de los Usuarios de los Servicios de Salud aprobado por Decreto Supremo N° 027-2015-SA, Artículo 28°.
Decreto Supremo N° 002-2019-SA, que aprueba el Reglamento para la Gestión de Reclamos y denuncias de los Usuarios de las IAFAS, IPRESS y UGIPRESS, públicas, privadas o mixtas, Artículo 15°.</t>
  </si>
  <si>
    <t>Ley N° 29571, Código de Protección y Defensa del Consumidor; Artículo 18°,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</si>
  <si>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PAS 5437-2021</t>
  </si>
  <si>
    <t>HOSPITAL NACIONAL HIPOLITO UNANUE -HOSPITAL NACIONAL HIPOLITO UNANUE</t>
  </si>
  <si>
    <t>RESOLUCIÓN Nº 148-2025-SUSALUD/TRI-PSE</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</si>
  <si>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4. "No cumplir con las disposiciones vigentes sobre la administración Y gestión de la historia clínica".</t>
  </si>
  <si>
    <t xml:space="preserve">Decreto Supremo N.° 027-2015-S. A
Artículo 10.- Derecho al acceso a servicios, medicamentos y productos sanitarios. 
NTS N.° 139-MINSA/2018/DGAIN; Norma Técnica De Salud Para la Gestión de la Historia Clínica; 5.3. 
Administración y Gestión de la Historia Clínica; 5.32; 2) 3) Sistema de Información de las Historias Clínicas; 
a) La IPRESS debe contar con un sistema informático de registro, control, monitoreo y archivo de historias clínicas, [...] - Ubicación de la historia cínica en el archivo 
</t>
  </si>
  <si>
    <t xml:space="preserve">PAS 0996-2019 </t>
  </si>
  <si>
    <t>CENTRAL HOUSE - CENTRAL HOUSE EIRL</t>
  </si>
  <si>
    <t>PAS 3269-2021</t>
  </si>
  <si>
    <t>Resolución de Superintendencia N° 020-2016-SUSALUD/S. que dispone: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</si>
  <si>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CLINICA SAN PABLO SAC - CLINICA SAN PABLO S.A.C.</t>
  </si>
  <si>
    <t>PAS 0445-2020</t>
  </si>
  <si>
    <t>Infracción tipificada en el Decreto Supremo N.º 031-2014-SA, que aprueba el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</si>
  <si>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Ley N° 26842, Ley General de Salud, que establece:
“Artículo 29.- El acto médico debe estar sustentado en una historia clínica veraz y suficiente que contenga las prácticas y procedimientos aplicados al paciente para resolver el problema de salud diagnosticado”.
La NTS N° 139-MINSA/2018/DGAIN, Norma Técnica de Salud para la Gestión
de la Historia Clínica, que establece:
“4.2.- DE LAS HISTORIAS CLÍNICAS
4.2.1.- Las atenciones de salud brindadas a los usuarios de salud en las IPRESS públicas, privadas y mixtas deben registrarse obligatoriamente en una historia clínica (…)”.</t>
  </si>
  <si>
    <t>RESOLUCIÓN NÚMERO CINCO 
(PROCEDIMIENTO TRILATERAL)</t>
  </si>
  <si>
    <t>CENTRO MEDICO NO TE PASES SOCIEDAD ANONIMA CERRADA - CENTRO MEDICO NO TE PASES SOCIEDAD ANONIMA CERRADA - CENTRO MEDICO NO TE PASES S.A.C.</t>
  </si>
  <si>
    <t>PAS 1199-2020</t>
  </si>
  <si>
    <t>Infracción tipificada en el Decreto Supremo N° 031-2014-SA, Reglamento de Infracciones y Sanciones de SUSALUD, Anexo lll: Infracciones Aplicables a las IPRESS. Anexo III-A, Infracciones de Carácter General, Infracciones Leves, Numeral 16: “No admitir a trámite un reclamo”.</t>
  </si>
  <si>
    <t>Reglamento para la Gestión de Reclamos y Denuncias de los
Usuarios de las IAFAS, IPRESS y UGIPRESS, públicas, privadas o mixtas, aprobado mediante N° 002-2019-SA:
“Artículo 10.- De las etapas de atención
El proceso de atención de reclamos tiene las siguientes etapas:
1. Admisión y registro.
2. Evaluación e investigación.
3. Resultado y notificación.
4. Archivo y custodia del expediente.
Artículo 11.- Del plazo de atención
El plazo máximo de atención de los reclamos no excede de treinta días hábiles, contados desde el día siguiente de su recepción por la IAFAS, IPRESS o UGIPRESS, según corresponda. (…)
Artículo 14.- De la admisión de reclamos
14.1. Todo usuario o tercero legitimado tiene derecho a presentar su reclamo ante la IAFAS, IPRESS y UGIPRESS, por la insatisfacción con los servicios, prestaciones o coberturas relacionadas con su atención en salud.
14.2. Los reclamos son presentados mediante el llenado del Libro de Reclamaciones en Salud físico o virtual de la IAFAS, IPRESS o UGIPRESS.
14.3. En el caso de la IAFAS, IPRESS o UGIPRESS que implemente como mecanismo de reclamo la vía telefónica, dispone de los recursos necesarios a fin de garantizar la grabación del mismo e implementar mecanismos para preservar el adecuado trato de la información sensible del reclamante. Asimismo, recibido el reclamo, este es registrado en el Libro de Reclamaciones en Salud virtual.
14.4. En el caso de las IPRESS de Nivel I-1, I-2 y I-3 o su equivalente, reciben el reclamo, y lo remiten con sus descargos, dentro de los cinco días hábiles siguientes a la PAUS de su respectiva UGIPRESS para su procesamiento y atención, esta última es responsable de la verificación del envió de la
información de sus IPRESS de manera oportuna.
14.5 En el caso de las IPRESS de Nivel I-1, I-2 y I-3 o su equivalente, que no dependen de una UGIPRESS, la atención del reclamo se efectúa directamente por estas.
14.6 En el caso del Libro de Reclamaciones en Salud virtual, no es exigible la firma del reclamante. Su presentación está acreditada con el número del documento de identificación.
14.7. La recepción del reclamo no puede rechazarse por falta de pruebas que lo sustenten.
Artículo 15.- Del Libro de Reclamaciones en Salud
La IAFAS, IPRESS y UGIPRESS tiene la responsabilidad de cumplir con lo siguiente:
15.1. Poner a disposición de los usuarios el Libro de Reclamaciones en Salud físico, garantizando la accesibilidad y disponibilidad en el horario de funcionamiento de la respectiva IAFAS, IPRESS o UGIPRESS. Para el caso del Libro de Reclamaciones en Salud virtual, su disponibilidad y accesibilidad es las veinticuatro horas de cada uno de los siete días de la semana. (…).”</t>
  </si>
  <si>
    <t>HOSPITAL PRIVADO REFERENCIAL DOCENTE TUMÁN / EMPRESA AGROINDUSTRIAL TUMAN S.A.A</t>
  </si>
  <si>
    <t>PAS 4795-2021</t>
  </si>
  <si>
    <t>Tumán</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</si>
  <si>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 determinados.”</t>
  </si>
  <si>
    <t>PAS 0908-2020</t>
  </si>
  <si>
    <t>RESOLUCIÓN Nº 478-2025-SUSALUD/TRI-TSE
(PROCEDIMIENTO TRILATERAL)</t>
  </si>
  <si>
    <t>Infracción contenida en la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y Artículo 19°: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</si>
  <si>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26842, Ley General de Salud: Artículo 2°.
Ley N° 29571 que aprobó el Código de Protección y Defensa del Consumidor: Artículo 18°; Artículo 19°; Artículo 67° numeral 67.1; y Artículo 68°.
Decreto Supremo Nº 027-2015-SA que aprueba el Reglamento de la Ley N° 29414, Ley que establece los Derechos de las Personas Usuarias de los Servicios de Salud: Artículo 10°.
NTS 042/Minsa/DGSP-V-01 Norma Técnica de los servicios de salud de emergencia.</t>
  </si>
  <si>
    <t>CLINICA SAN BORJA / LA ESPERANZA DEL PERU S A</t>
  </si>
  <si>
    <t>CLINICA SAN FELIPE S.A. / CLINICA SAN FELIPE S A</t>
  </si>
  <si>
    <t>PAS 1521-2019</t>
  </si>
  <si>
    <t>Jesíus María</t>
  </si>
  <si>
    <t>Infracción contenida en el Reglamento de Infracciones y Sanciones de la Superintendencia Nacional de Salud - SUSALUD, aprobado por Decreto Supremo N° 031-2014-SA, Anexo III: Infracciones Aplicables a las IPRESS, Anexo III - Infracciones aplicables a las IPRESS, Anexo III-A, Infracciones de Carácter General, Infracciones leves, Numeral 5: “No cumplir con las disposiciones vigentes sobre el contenido de la historia clínica”.</t>
  </si>
  <si>
    <t>NTS N.º139-MINSA/2018/DGAIN
Norma Técnica de Salud para la Gestión de la Historia Clínica, aprobada por Resolución Ministerial N.º214-2018/MINSA.
“4.2.1. Las atenciones de salud brindadas a los usuarios de salud en las IPRESS públicas, privadas y mixtas deben registrarse obligatoriamente en una historia clínica [...].
NTS N.º 139-MINSA/2018/DGAIN
Norma Técnica de Salud para la Gestión de la Historia Clínica, aprobada por Resolución Ministerial N.º 214-2018/MINSA, dispone en su anexo N.º 7 lo siguiente:
“Elementos a Considerar en el Formato de Atención de Emergencias: a) N.º de Historia Clínica.
b) Fecha y hora de atención.
c) Filiación.
d) Anamnesis, enfermedad actual, motivo principal de la consulta.
e) Antecedentes.
f) Examen físico. [...]
j) Diagnóstico presuntivo.
k) Plan de trabajo.
I) Terapéutica y seguimiento.
m) Epicrisis y/o resumen de Historia Clínica.”</t>
  </si>
  <si>
    <t>PAS 1019-2021</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</si>
  <si>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</si>
  <si>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020-2016-SUSALUD/S. que dispone: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</si>
  <si>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PAS 1182-2020</t>
  </si>
  <si>
    <t>Infracción tipificada en el Decreto Supremo N° 031-2014-SA, Reglamento de Infracciones y Sanciones de SUSALUD, Anexo lll: Infracciones Aplicables a las IPRESS. Anexo III-A: Infracciones de Carácter General, Infracciones Leves, Numeral 11: “No contar con las unidades productoras de servicios implementadas según corresponda a su categoría”.</t>
  </si>
  <si>
    <t>Guía técnica para la categorización de establecimientos del sector salud, aprobada mediante Resolución Ministerial N° 076-2014/MINSA:
https://cdn.www.gob.pe/uploads/document/file/200685/197446_RM076_2014_MINSA.pdf20180926-32492-5bgh6c.pdf?v=1594242179</t>
  </si>
  <si>
    <r>
      <t>Mediante Proveido N° 008689-2025-SUSALUD-SAREFIS (29/12/2025), la SAREFIS indica “Actualizar estado de judicialización de acuerdo a lo
señalado en el MEMORANDO MÚLTIPLE Nº 0133-2025-OGA”. Cabe señalar que el citado memorándum múltiple señala que: “(…) el área de Gestión Financiera y Contable informa que, la Oficina de Asesoría Jurídica de la IPRESS: Hospital Nacional Alberto Sabogal Sologuren de la Red Asistencial Sabogal (Seguro Social de Salud), comunicó que el procedimiento administrativo que da lugar a la sanción en el PAS N° 0870-2018, se encuentra objeto de una Acción Contenciosa Administrativa (</t>
    </r>
    <r>
      <rPr>
        <b/>
        <sz val="14"/>
        <rFont val="Arial"/>
        <family val="2"/>
      </rPr>
      <t>Expediente N° 00395-2025-0-1853-SP-CA-04</t>
    </r>
    <r>
      <rPr>
        <sz val="14"/>
        <rFont val="Arial"/>
        <family val="2"/>
      </rPr>
      <t>), respecto de la Resolución Número Cuatro, que impuso sanción administrativa de multa a la referida IPRESS. (…)” [Sic].
Expediente Judicial N° 00948-2024-0-1853-SP-CA-04 - 4° Sala Contenciosa Administrativa de la Corte Superior de Justicia de Lima</t>
    </r>
  </si>
  <si>
    <t>CENTRO MEDICO SOLIDARIO - SOLIDARIO CAMP E.I.R.L.</t>
  </si>
  <si>
    <t>PAS 3687-2022</t>
  </si>
  <si>
    <t>Infracción tipificada en el Decreto Supremo N° 031-2014-SA, Reglamento de Infracciones y Sanciones de SUSALUD, Anexo III Infracciones aplicables a las IPRESS, Anexo III-A, Infracciones de Carácter General, Infracciones Leves, Numeral 24: “No cumplir con las disposiciones vigentes relacionadas a la gestión de residuos sólidos”</t>
  </si>
  <si>
    <r>
      <rPr>
        <b/>
        <sz val="14"/>
        <rFont val="Arial"/>
        <family val="2"/>
      </rPr>
      <t>SUBHECHO 1-A</t>
    </r>
    <r>
      <rPr>
        <sz val="14"/>
        <rFont val="Arial"/>
        <family val="2"/>
      </rPr>
      <t xml:space="preserve">
Ley N°26842, Ley General de Salud, que establece:
Artículo 37.- “Los establecimientos de salud y los servicios médicos de apoyo,
cualquiera sea su naturaleza o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Decreto Supremo N°013 2006-SA que aprueba el "Reglamento de Establecimientos de Salud y Servicios Médicos de Apoyo", establece lo siguiente:
Artículo 34.- Manejo de los residuos sólidos Todo establecimiento de salud de acuerdo a sus características debe asegurar el manejo y tratamiento adecuado de los residuos sólidos.
Resolución Ministerial N°1295 2018/MINSA, que aprueba la NTS N°144 MINSA/2018/DIGESA Norma Técnica de Salud Gestión Integral y Manejo de Residuos Sólidos en Establecimiento de Salud, servicios Médicos de Apoyo y Centros de Investigación", establece lo siguiente 
V. DISPOSICIONES ESPECÍFICAS (…)
5.6 ETAPAS DE MANEJO DE LOS RESIDUOS SOLIDOS EN EESS,SMA y CI.
Las etapas establecidas para el manejo de los residuos sólidos en EESS, SMA y CI son las siguientes:
5) RECOLECCIÓN Y TRANSPORTE INTERNO.
Consiste en trasladar los residuos al almacenamiento intermedio o central, según sea el caso, considerando la frecuencia de recojo de los residuos establecidos para cada servicio, utilizando vehículos apropiados.
5.1 Requerimientos para la recolección y transporte interno:
c. Rutas de transporte previamente determinadas, señalizadas y establecidas de acuerdo:
• Al menor recorrido posible entre un almacenamiento y otro.
• A horarios donde exista un bajo flujo de personas.
• Evitando el cruce con las rutas de alimentos, ropa limpia, traslado de pacientes.
• Las rutas deben cubrir la totalidad de la institución.
• En caso de usar los ascensores para el transporte interno de los residuos, debe ser en horarios de menor afluencia de personas colocando un rótulo con el horario.
• En ningún caso usar ductos para el transporte de residuos sólidos.
</t>
    </r>
    <r>
      <rPr>
        <b/>
        <sz val="14"/>
        <rFont val="Arial"/>
        <family val="2"/>
      </rPr>
      <t xml:space="preserve">
SUBHECHO 1-B</t>
    </r>
    <r>
      <rPr>
        <sz val="14"/>
        <rFont val="Arial"/>
        <family val="2"/>
      </rPr>
      <t xml:space="preserve">
Ley N°26842, Ley General de Salud, que establece:
Artículo 37.- “Los establecimientos de salud y los servicios médicos de apoyo, cualquiera sea su naturaleza o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Decreto Supremo N°013 2006-SA que aprueba el "Reglamento de Establecimientos de Salud y Servicios Médicos de Apoyo", establece lo siguiente:
Artículo 34.- Manejo de los residuos sólidos Todo establecimiento de salud de acuerdo a sus características debe asegurar el manejo y tratamiento adecuado de los residuos sólidos.
Resolución Ministerial N°1295 2018/MINSA, que aprueba la NTS N°144 MINSA/2018/DIGESA Norma Técnica de Salud Gestión Integral y Manejo de Residuos Sólidos en Establecimiento de Salud, servicios Médicos de Apoyo y Centros de Investigación", establece lo siguiente 
V. DISPOSICIONES ESPECÍFICAS (…)
5.5 DOCUMENTOS TÉCNICOS ADMINISTRATIVOS QUE DEBE ELABORAR TODO EESS, SMA Y CI
Los documentos técnicos administrativos que a continuación se señalan son obligatorio cumplimiento para todos los EESS, SMA y CI.
b) Plan de Minimización y manejo de residuos sólidos no municipales/Plan de Manejo Residuos Sólidos.
Documento de planificación de los generadores de residuos no municipales, que describe las acciones de minimización y gestión de los residuos sólidos que el generador debe seguir, con la finalidad de garantizar un manejo ambiental y sanitariamente adecuado.
Para todas aquellas actividades sujetas al Sistema Nacional de Evaluación de Impacto Ambiental (SETA), este plan se integra en el instrumento de Gestión Ambiental (IGA). (…)
c) Programa de Minimización y manejo de residuos sólidos no municipales/programa de manejo de residuos sólidos.
Documento de planificación de los generadores de residuos no municipales (EESS, SMA y CI) que describe las acciones de minimización y gestión de los residuos sólidos. Corresponde su elaboración a los EESS, SMA y CI que no cuenten con un IGA, quienes deben presentar el Programa de Minimización y Manejo de Residuos Sólidos a su autoridad competente, (DIGESA,
DIRESA/GERESA o quien haga sus veces), pudiendo considerar el último plan presentado por el EESS, SMA y CI, de corresponder, no siendo necesario la presentación anual del mismo. Sin embargo, se actualiza cada cinco (5) años y se presentan los primeros quince (15) días hábiles del mes enero del año en curso.
</t>
    </r>
    <r>
      <rPr>
        <b/>
        <sz val="14"/>
        <rFont val="Arial"/>
        <family val="2"/>
      </rPr>
      <t xml:space="preserve">
SUBHECHO 1-C</t>
    </r>
    <r>
      <rPr>
        <sz val="14"/>
        <rFont val="Arial"/>
        <family val="2"/>
      </rPr>
      <t xml:space="preserve">
Ley N°26842, Ley General de Salud, que establece:
Artículo 37.- “Los establecimientos de salud y los servicios médicos de apoyo,
cualquiera sea su naturaleza o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Decreto Supremo N°013 2006-SA que aprueba el "Reglamento de Establecimientos de Salud y Servicios Médicos de Apoyo", establece lo siguiente:
Artículo 34.- Manejo de los residuos sólidos Todo establecimiento de salud de acuerdo a sus características debe asegurar el manejo y tratamiento adecuado de los residuos sólidos.
Resolución Ministerial N°1295 2018/MINSA, que aprueba la NTS N°144 MINSA/2018/DIGESA Norma Técnica de Salud Gestión Integral y Manejo de Residuos Sólidos en Establecimiento de Salud, servicios Médicos de Apoyo y Centros de Investigación", establece lo siguiente 
V. DISPOSICIONES ESPECÍFICAS (…)
5.6 ETAPAS DE MANEJO DE LOS RESIDUOS SÖLIDOS EN EESS, SMA Y CI
Las etapas establecidas para el manejo de los residuos sólidos en EESS, SMA y CI son las siguientes:
1) ACONDICIONAMIENTO
Consiste en la preparación de los servicios u áreas del EESS, SMA y CI con materiales Recipientes (contenedores, tachos, recipientes rígidos, entre otros) e insumos (bolsas) necesarias y adecuados para la recepción o el depósito de las diversas clases de residuos que generan dichos servicios o áreas. Para realizar el acondicionamiento es necesario tener en cuenta la información del diagnóstico basal o inicial de residuos sólidos.
Requerimientos para el acondicionamiento:
1.2 Color de Bolsa y Símbolo según clase de residuo:
Los residuos sólidos que se generan en las EESS, SMA y CI deben ser segregados en cada bolsa y recipiente según su clase, debiendo considerar:
a. Residuos Biocontaminados: Bolsa Roja b. Residuos Comunes: Bolsa Negra c. Residuos Especiales: Bolsa Amarilla d. Residuos punzocortantes: recipiente rígido, rotulado según lo establecido en el Cuadro N° 3 de la presente Norma Técnica de Salud.
e. Los recipientes para residuos punzocortantes son desechables (no deben reutilizarse), los cuales deben descartarse al cumplir el límite del llenado (3/4 partes), estos recipientes son de uso exclusivo para material punzocortante En caso se evidencia la presencia de residuos biocontaminados que no correspondan a los punzocortantes (gasas, algodones, envolturas, entre otros) deben eliminarse el recipiente de inmediato (…)</t>
    </r>
  </si>
  <si>
    <t>Infracción tipificada en el Decreto Supremo N° 031-2014-SA, Reglamento de Infracciones y Sanciones de SUSALUD, Anexo III Infracciones aplicables a las IPRESS, Anexo III-A, Infracciones de Carácter General, Infracciones Leves, Numeral 11: “No contar con las unidades productoras de servicios implantadas según corresponda a su categoría”.</t>
  </si>
  <si>
    <t>Ley N° 26842, Ley General de Salud, establece lo siguiente:
Artículo 37°
Los establecimientos de salud y los servicios médicos de apoyo, cualquiera sea su naturaleza o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Resolución Ministerial N° 546 2011/MINSA que aprueba la Norma Técnica N°021 MINSA/DGSP - V.03 "Norma Técnica de Salud Categorías de establecimientos del sector salud, que indica en:
6. Disposiciones Específicas: (...)
6.2 Categorías de establecimientos de salud (...)
6.2.1. Primer nivel de atención (...)
Categorías I-3 (...)
Unidades Productoras de Servicios de Salud
Cumplimiento obligatorio para los establecimientos de salud de esta categoría: (…)
b) UPPS Patología Clínica (laboratorio clínico) Unidad básica del establecimiento de salud organizada para la forma, recepción, procesamiento de las muestras biológicas y emisión de resultados de los procedimientos de Patología Clínica.
Para su funcionamiento requiere de:
Recursos humanos:
Cuenta como mínimo como profesional de Tecnología Médica en Laboratorio Clínico y Anatomía Patológica o de Biología, Excepcionalmente, cuenta con Técnico de Laboratorio, (…)
Resolución Ministerial N° 627- 2008/MINSA que aprueba la NTS N°072- MINSA/DGSP-V.01 "Norma Técnica de Salud de la Unidad Productora de Servicios de Patología Clínica” que indica:
6. Disposiciones Especificas 6.1 De la organización y funcionamiento (…)
En establecimiento de salud categoría I-3 y I-4, el responsable ser el Tecnólogo Medico en Laboratorio Clínico y/o Biólogo</t>
  </si>
  <si>
    <t>Infracción tipificada en el Decreto Supremo N° 031-2014-SA, Reglamento de Infracciones y Sanciones de SUSALUD, Anexo III Infracciones aplicables a las IPRESS, Anexo III-A, Infracciones de Carácter General, Infracciones Leves, Numeral 7: “No realizar monitoreo del cumplimento de la normativa vigente o calidad de los procesos en las Unidades Productoras de Servicios de Salud (UPSS) de las IPRESS”</t>
  </si>
  <si>
    <t>Ley N° 26842, Ley General de Salud, establece lo siguiente:
Artículo 37°
Los establecimientos de salud y los servicios médicos de apoyo, cualquiera sea su naturaleza o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Decreto Supremo N° 013-2006-SA, que aprueba el Reglamento de Establecimiento de Salud y Servicios Médicos de Apoyo, que establece lo siguiente:
CAPÍTULO II
DE LA PLANTA FÍSICA
(...)
Artículo 31.- Seguridad radiológica [Los establecimientos de salud que cuenten con servicios de radiología, radioterapia o medicina nuclear, deben cumplir con las disposiciones de seguridad radiológica]. 
R,P. N° 123-13-PEN/PRES que aprueba la Norma Técnica R.003.2013 “Requisitos de Protección Radiológica en Diagnóstico Médico con Rayos X”, que establece lo siguiente:
CAPÍTULO II
DE LA PLANTA FÍSICA
[2. Alcance. 201. La norma es aplicable a toda persona natural o jurídica que realice actividades de diagnóstico médico con rayos X en el territorio nacional, (...)
7. Exposiciones médica (...)
7.2 Optimización (...)
712. Se debe realizar el control de calidad de los equipos de rayos X antes de iniciar su operación, anualmente y luego de un mantenimiento correctivo, según lo indicado en el Anexo V. 
713. El control de calidad de los equipos de rayos X debe ser realizado por persona natural o jurídica que cuente con la autorización de la OTAN].</t>
  </si>
  <si>
    <t>HOSPITAL ALBERTO LEONARDO BARTON THOMPSON - CALLAO SALUD S.A.C.</t>
  </si>
  <si>
    <t>PAS 0403-2022</t>
  </si>
  <si>
    <t>RESOLUCIÓN Nº 571-2024-SUSALUD/TRI-TSE rectificada por RESOLUCIÓN Nº 330-2025-SUSALUD/TRI-SSE (PROCEDIMIENTO TRILATERAL)</t>
  </si>
  <si>
    <t>27/12/2024
24/07/2025</t>
  </si>
  <si>
    <t>3/01/2025
22/10/2025</t>
  </si>
  <si>
    <t>Ley N° 26842, Ley General de Salud: Artículo 2°.
Ley N° 29414, Ley que establece los Derechos de las Personas Usuarias de los Servicios de Salud, artículo 15°, numeral 15.1, literal e).
Decreto Supremo Nº 013-2006-SA que aprueba el Reglamento de Establecimientos de Salud y Servicios Médicos de Apoyo: Artículo 9°.
Ley N° 29571 que aprobó el Código de Protección y Defensa del Consumidor: Artículo 18°, Artículo 19°, Artículo 67° inciso 67.1 y Artículo 68° inciso 68.1. 
Guía de práctica para el reconocimiento y manejo inicial de sepsis en adultos del “Instituto de Evaluación de Tecnologías en salud e investigación: Guía en Versión Extensa. Lama: ESSALUD: 2018</t>
  </si>
  <si>
    <t>HOSPITAL DE CAMANA - GERENCIA REGIONAL DE SALUD DEL GOBIERNO REGIONAL DE AREQUIPA</t>
  </si>
  <si>
    <t>PAS 2042-2024</t>
  </si>
  <si>
    <t>Resolución de Superintendencia N° 092- 2014-SUSALUD/S, que aprobó el Reglamento para la Recolección, Transferencia y difusión de información de las Prestaciones de Salud generadas por las IPRESS y UGIPRESS, modificada mediante la Resolución de Superintendencia N° 050- 2023-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</si>
  <si>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CENTRO MEDICO ESPECIALIZADO VERONESI SAC - VERONESI SOCIEDAD ANONIMA CERRADA</t>
  </si>
  <si>
    <t>PAS 1768-2023</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</si>
  <si>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</si>
  <si>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CENTRO DE DIÁLISIS NUESTRA SRA. DEL CARMEN / CENTRO DE DIALISIS NUESTRA SRA DEL CARMEN E.I.R.L.</t>
  </si>
  <si>
    <t>PAS 3689-2022</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</si>
  <si>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7: “No realizar monitoreo del cumplimento de la normativa vigente o calidad de los procesos en las Unidades Productoras de Servicios de Salud (UPSS) de las IPRESS.”</t>
  </si>
  <si>
    <t>Ley N° 26842 que aprueba la Ley General de Salud.
“Artículo 37. Los establecimientos de salud y los servicios médicos de apoyo, cualquiera sea su naturaleza o su modalidad de gestión, deben cumplir los requisitos que disponen los reglamentos y normas técnicas que dicta la Autoridad de Salud de nivel nacional en relación a planta física, equipamiento, personal asistencial, sistemas de saneamiento y control de riesgos relacionados con los agentes ambientales físicos, químicos, biológicos y ergonómicos y demás que proceden atendiendo a la naturaleza y complejidad de los mismos (…)”
Resolución Ministerial N° 845-2007/MINSA que aprueba la Norma técnica de salud de la unidad productora de servicios de hemodiálisis.
“5. Disposiciones Generales
(…)
5.16 La UPS de Hemodiálisis deberá contar con los siguientes documentos de gestión:
(…)
e) Registro de indicadores de producción y calidad.
(…)”</t>
  </si>
  <si>
    <t>VISTASALUD CENTRO OFTALMOLOGICO / OFTALMEDICA SUR S.A.C.</t>
  </si>
  <si>
    <t>PAS 1052-2021</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</si>
  <si>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 determinados.”</t>
  </si>
  <si>
    <t>Resolución de Superintendencia N° 020-
2016-SUSALUD/S, que dispone: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</si>
  <si>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CLÍNICA MONTE HOREB S.A. / CLINICA MONTE HOREB S.A.</t>
  </si>
  <si>
    <t>PAS 5883-2021</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</si>
  <si>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t>
  </si>
  <si>
    <t>Resolución de Superintendencia N° 020- 2016-SUSALUD/S,
que dispone:
“La información contenida en el modelo TEDEF- 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</si>
  <si>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PAS 1301-2019</t>
  </si>
  <si>
    <t>RESOLUCIÓN Nº 261-2025-SUSALUD/TRI-SSE
(PROCEDIMIENTO TRILATERAL)</t>
  </si>
  <si>
    <t>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Muy Graves, numeral 6: “(…) lesión grave de un paciente como resultado de la falta de diligencia en el seguimiento del caso (…)”</t>
  </si>
  <si>
    <t>Ley N° 26842, Ley General de Salud, Artículo N° 2°.
Reglamento de la Ley N° 29414, Ley que Establece Los Derechos de las Personas Usuarias de Los Servicios de Salud, aprobado por Decreto Supremo N° 027-2015-SA. Artículo 10°.
Guía de Práctica Clínica y de Procedimientos en Obstetricia y Perinatología del Instituto Nacional Materno Perinatal (pg. 171 - 173).</t>
  </si>
  <si>
    <t>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Leves, numeral 1: “No cumplir con las disposiciones vigentes relacionadas a la seguridad del paciente”.</t>
  </si>
  <si>
    <t>Ley N° 29344, Ley Marco del Aseguramiento Universal en Salud, aprobado por Decreto Supremo N° 008-2010-SA, artículo 24° y 25°.
Decreto Supremo N° 013-2006-SA que aprueba el Reglamento de los Establecimientos de Salud. Artículo 9°.
NT N° 101 RM 371-2012/MINSA, Norma Técnica de Salud de los Establecimientos de Salud que realizan Cirugía Ambulatoria y/o cirugía de corta estancia. Numeral 6.4 “Del proceso de atención al paciente”</t>
  </si>
  <si>
    <t>BELEN DE SANTIAGO / CENTRO DE ESPECIALIDADES MEDICAS Y QUIRURGICAS BELEN E.I.R.L.</t>
  </si>
  <si>
    <t>PAS 1049-2024</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</si>
  <si>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</si>
  <si>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r>
      <rPr>
        <b/>
        <sz val="14"/>
        <rFont val="Arial"/>
        <family val="2"/>
      </rPr>
      <t>Sub Hechos 1-A</t>
    </r>
    <r>
      <rPr>
        <sz val="14"/>
        <rFont val="Arial"/>
        <family val="2"/>
      </rPr>
      <t xml:space="preserve">
• Ley N° 29571, Código de Protección y Defensa del Consumidor, Artículos 18°, 19°, 67° y 68°.
• Ley N° 26842 Ley General de Salud, artículo 15°.
• Ley 29414, Ley que establece los Derechos de las Personas Usuarias de los Servicios de Salud, artículo 15°, numeral 15.1 literal a).
• Reglamento de la Ley N° 29414, Ley que establece los Derechos de las Personas Usuarias de los Servicios de Salud, aprobado por Decreto Supremo Nº 027- 2015-SA, artículo 10°.
• Guía de práctica clínica del servicio de Ortopedia y traumatología. Ministerio de Salud. Visto en: cdn.www.gob.pe/uploads/document/file/4302578/RD N°326-DG-HNAL-2011.pdf.pdf [Consultado el 18 de marzo de 2025]
</t>
    </r>
    <r>
      <rPr>
        <b/>
        <sz val="14"/>
        <rFont val="Arial"/>
        <family val="2"/>
      </rPr>
      <t>Sub Hechos 1-B</t>
    </r>
    <r>
      <rPr>
        <sz val="14"/>
        <rFont val="Arial"/>
        <family val="2"/>
      </rPr>
      <t xml:space="preserve">
• Ley N° 29571, Código de Protección y Defensa del Consumidor, Artículos 18°, 19°, 67° y 68°.
• Ley N° 26842 Ley General de Salud, artículo 15°.
• Ley 29414, Ley que establece los Derechos de las Personas Usuarias de los Servicios de Salud, artículo 15°, numeral 15.1 literal a).
• Reglamento de la Ley N° 29414, Ley que establece los Derechos de las Personas Usuarias de los Servicios de Salud, aprobado por Decreto Supremo Nº 027- 2015-SA, artículo 10°.
• Manual MSD Versión para profesionales. Evaluación prequirúrgica Visto en: https://www.msdmanuals.com/es/professional/temas-especiales/atenci%C3%B3n-del-paciente-quir%C3%BArgico/evaluaci%C3%B3n-prequir%C3%BArgica [Consultado el 24 de marzo de 2025].
</t>
    </r>
    <r>
      <rPr>
        <b/>
        <sz val="14"/>
        <rFont val="Arial"/>
        <family val="2"/>
      </rPr>
      <t>Sub Hechos 1-C</t>
    </r>
    <r>
      <rPr>
        <sz val="14"/>
        <rFont val="Arial"/>
        <family val="2"/>
      </rPr>
      <t xml:space="preserve">
• Ley N° 29571, Código de Protección y Defensa del Consumidor, Artículos 18°, 19°, 67° y 68°.
• Ley N° 26842 Ley General de Salud, artículo 15°.
• Ley 29414, Ley que establece los Derechos de las Personas Usuarias de los Servicios de Salud, artículo 15°, numeral 15.1 literal a).
• Reglamento de la Ley N° 29414, Ley que establece los Derechos de las Personas Usuarias de los Servicios de Salud, aprobado por Decreto Supremo Nº 027- 2015-SA, artículo 10°.
• Ley N° 26842 Ley General de Salud. ESSALUD. Visto en: https://www.essalud.gob. pe/transparencia/pdf/pub licacion/ley26842.pdf [Consultado el 24 de marzo de 2025]</t>
    </r>
  </si>
  <si>
    <t>Infracción contenida en el Reglamento de Infracciones y Sanciones de la Superintendencia Nacional de Salud - SUSALUD, aprobado por Decreto Supremo N° 031-2014-SA, Anexo III-B, Infracciones referidas a la seguridad del paciente, infracciones leves, Numeral 3: “No cumplir con solicitar al usuario (…) el consentimiento informado por escrito, previo a la realización de procedimientos médico-quirúrgicos, o de diagnóstico (…) en la forma prevista por la normatividad vigente’’.</t>
  </si>
  <si>
    <t>Decreto Supremo N° 027- 2015-SA que aprueba el Reglamento de la Ley N° 29414, Ley que establece los Derechos de las Personas Usuarias de los Servicios de Salud, señala:
“Artículo 24.-Toda persona tiene derecho a otorgar o negar su consentimiento, consignando su firma o huella digital, de forma informada, libre y voluntaria, sin admitirse mecanismo alguno que distorsione o vicie su voluntad, por lo que no cumplirse con estas condiciones se genera la nulidad del acto del consentimiento para el procedimiento o tratamiento de salud. (…) El médico tratante o el investigador, según corresponda, es el responsable de llevar a cabo el proceso de consentimiento informado, debiendo garantizar el derecho a la información y el derecho a la libertad de decisión de la persona usuaria. Este proceso debe constar necesariamente por escrito, en un documento que evidencie el proceso de información y decisión, el cual forma parte de la historia clínica de la persona usuaria, siendo responsabilidad de la IPRESS su gestión, custodia y archivo correspondiente. (…)
El consentimiento escrito deberá ejecutarse de forma obligatoria en las siguientes situaciones:
h. Cuando se trate de pruebas riesgosas, intervenciones quirúrgicas, anticoncepción quirúrgica o procedimientos que puedan afectar la integridad de la persona (…)”
Ley N° 26842 Ley General de Salud, establece lo siguiente:
“Artículo 15.- Toda persona, usuaria de los servicios de salud, tiene derecho: (…) h) A que se le comunique todo lo necesario para que pueda dar su consentimiento informado, previo a la aplicación de cualquier procedimiento o tratamiento, así como negarse a éste (…)” NTS N° 139- MINSA/2018/DGAIN Norma Técnica de Salud para la Gestión de la Historia Clínica” aprobada con la Resolución Ministerial N° 214-2018/MINSA y su modificatoria Resolución Ministerial N° 265- 2018/MINSA, señala:
“IV. DISPOSICIONES GENERALES 4.1 DEFINICIONES OPERATIVAS (…) Consentimiento informado.- Es la conformidad expresa del paciente o de su representante legal cuando el paciente está imposibilitado, con respecto a una atención médica, quirúrgica o algún otro procedimiento; en forma libre, voluntaria y consciente, después que el médico u otro profesional de salud competente le ha informado de la naturaleza de la atención, incluyendo los riesgos reales y potenciales, efectos colaterales y efectos adversos, así como los beneficios, lo cual debe ser registrado y firmado en el documento, por el paciente o su representante legal y el profesional responsable”.</t>
  </si>
  <si>
    <t xml:space="preserve">LAU OFTALMIC CENTER / LAU OFTALMIC CENTER S.A.C. </t>
  </si>
  <si>
    <t>PAS 2056-2021</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</si>
  <si>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27: “No entregar información requerida por SUSALUD dentro de la periodicidad (…) determinados”.</t>
  </si>
  <si>
    <t>HOSPITAL NACIONAL ALBERTO SABOGAL SOLOGUREN DE LA RED ASISTENCIAL SABOGAL / SEGURO SOCIAL DE SALUD</t>
  </si>
  <si>
    <t>PAS 2198-2021</t>
  </si>
  <si>
    <t>RESOLUCIÓN Nº 293-2025-SUSALUD/TRI-TSE
(PROCEDIMIENTO TRILATERAL)</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</si>
  <si>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</si>
  <si>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Artículo 2° de la Ley N° 26842, Ley General de Salud, establece lo siguiente:
“Toda persona (…) tiene derecho a exigir que los servicios que se le prestan para la atención de su salud cumplan con los estándares de calidad aceptados en los procedimientos y practicas institucionales y profesionales”
Artículo 10° del Reglamento de la Ley N° 29414, Ley que establece los Derechos de las Personas Usuarias de los Servicios de Salud, probado por Decreto Supremo N° 027-2015-SA:
“Artículo 10.- Derecho al acceso a servicios, medicamentos y productos sanitarios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
DS N.º 013-2006-SA, Reglamento de Establecimientos de Salud y Servicios Médicos de Apoyo: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Articulo Médico:
Fracturas del Tarso, Metatarso y Dedos Del Pie</t>
  </si>
  <si>
    <t>YAUYUCAN / DIRECCION REGIONAL DE SALUD - CAJAMARCA</t>
  </si>
  <si>
    <t>PAS 0598-2020</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</si>
  <si>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11: “No contar con las unidades productoras de servicios implementadas según corresponda a su categoría”.</t>
  </si>
  <si>
    <t>Ley N° 29414, Ley que Establece los Derechos de las Personas Quejosas de los Servicios de Salud, artículo 15.1, literal e).
Reglamento de la Ley N° 29414, Ley que establece los derechos de las personas Quejosas de los servicios de salud, aprobado por Decreto Supremo N° 027-2015 S.A, artículo 10°.
NTS N° 042-MINSA/DGSP-V.01, Norma Técnica de Salud de los Servicios de emergencia.
NTS N° 113-MINSA/DGIEM-V01, Norma Técnica de Salud, “Infraestructura y equipamiento de los establecimientos de salud del primer nivel de atención”.</t>
  </si>
  <si>
    <t>Santa Cruz</t>
  </si>
  <si>
    <t>Yauyucan</t>
  </si>
  <si>
    <t>HOSPITAL REGIONAL DR. DANIEL ALCIDES CARRION GARCIA / AIS HOSPITAL DANIEL A.CARRION</t>
  </si>
  <si>
    <t>PAS 3973-2021</t>
  </si>
  <si>
    <t>SR DE TORRECHAYOC - CLINICA SR. DE TORRECHAYOC E.I.R.L.</t>
  </si>
  <si>
    <t>PAS 4790-2021</t>
  </si>
  <si>
    <t>La Convención</t>
  </si>
  <si>
    <t>Santa Ana</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</si>
  <si>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</si>
  <si>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 xml:space="preserve">Resolución de Superintendencia N.° 043- 2020-SUSALUD/S,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057- 2020-SUSALUD/S: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V2043diagnóstico,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
</t>
  </si>
  <si>
    <t>OFTALMICA S.A. - OFTALMICA S.A.C.</t>
  </si>
  <si>
    <t>PAS 3299-2021</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</si>
  <si>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 idad o plazos determinados”.</t>
  </si>
  <si>
    <t xml:space="preserve">Resolución de Superintendencia N.° 043-2020-SUSALUD/S,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COVID19.
Anexo 1: Listado de IPRESS incluidas a nivel nacional por SUSALUD.
Anexo 2: Especificaciones Técnicas de Clasificación, Forma y Remisión de Información.
Anexo 3: Declaración Jurada de Exoneración de la obligación de remitir información a SUSALUD.
</t>
  </si>
  <si>
    <t>OFTALMOVISION - OFTALMOVISION S.A.C.</t>
  </si>
  <si>
    <t>PAS 3231-2021</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</si>
  <si>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</si>
  <si>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043-2020-SUSALUD/S, que dispone: 
“Artículo 1.- Objeto. Obligación de las Instituciones Prestadoras de Servicios de Salud (IPRESS) privadas de remitir información a la Superintendencia Nacional de Salud (SUSALUD) de los precios de venta de los productos, servicios y dispositivos médicos para la prevención, promoción, diagnóstico, tratamiento, rehabilitación, servicios complementarios o auxiliares, en el marco de las acciones preventivas y de control ante el riesgo de propagación del COVID-19.”
Resolución de Superintendencia N° 057-2020-SUSALUD/S: “Artículo 4.- Plazo de remisión de la información (…)
a) Entiéndase que el plazo de entrega de información es el día dieciocho (18) de cada mes o día hábil siguiente.
Esta obligación se mantiene hasta 30 días posteriores de finalizada la Declaratoria de Emergencia Sanitaria declarada por el Gobierno Nacional según el Decreto Supremo N° 008-2020-SA, y modificatorias. 
b) Si las IPRESS privadas modifican los precios de venta de los productos de los servicios y dispositivos médicos para la prevención, promoción, diagnóstico, tratamiento, rehabilitación, servicios complementarios o auxiliares, en el marco de las acciones preventivas y de control ante el riesgo de propagación del COVID-19, deberán comunicarlo en el día de realizada dicha modificación, incluyendo la remisión de todo el listado actualizado a SUSALUD.
Artículo 5.- Las IPRESS privadas de categorías III, II y las incluidas en el listado aprobado en el artículo 1 de la presente resolución, presenten la Declaración Jurada de Exoneración de la obligación de remitir información a SUSALUD, de manera mensual, siempre que no brinden atención a personas que cumplan criterios de casos sospechosos o confirmados para COVID 19. 
Anexo 1: Listado de IPRESS incluidas a nivel nacional por SUSALUD.
Anexo 2: Especificaciones Técnicas de Clasificación, Forma y Remisión de Información.
Anexo 3: Declaración Jurada de Exoneración de la obligación de remitir información a SUSALUD.</t>
  </si>
  <si>
    <t>POLICLINICO OSI / ORG. DE SALUD INTERCONTINENTAL S.A.</t>
  </si>
  <si>
    <t>PAS 0780-2021</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</si>
  <si>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t>
  </si>
  <si>
    <t>Resolución de Superintendencia N° 020-2016-SUSALUD/S. que dispone: “La información contenida en el modelo TEDEFSUSALUD, debe ser remitida por la IAFAS O IPRESS a SUSALUD con periodicidad mensual dentro de los primeros diez días hábiles del mes siguiente al reportado, con excepción del mes de V1977diciembre, el cual tiene como plazo máximo de presentación hasta el último día hábil de enero del año siguiente”.</t>
  </si>
  <si>
    <t>HOSPITAL NACIONAL GUILLERMO ALMENARA IRIGOYEN / SEGURO SOCIAL DE SALUD</t>
  </si>
  <si>
    <t>PAS 0952-2019</t>
  </si>
  <si>
    <t>RESOLUCIÓN Nº 320-2025-SUSALUD/TRI-TSE
(PROCEDIMIENTO TRILATERAL)</t>
  </si>
  <si>
    <t>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t>
  </si>
  <si>
    <t>Ley N° 26842, la Ley General de Salud, artículo 2°.
Ley N° 29414, Ley que Establece los Derechos de las Personas Usuarias de los Servicios de Salud, en el literal e) del artículo 15.1.
Decreto Supremo Nº 027-2015-SA, Reglamento de la Ley que establece los Derechos de las Personas Usuarias de los Servicios de Salud, artículo 10°.
Decreto Supremo Nº 013-2006-SA, que aprueba el Reglamento de Establecimientos de Salud y Servicios Médicos de Apoyo, artículo 9°.</t>
  </si>
  <si>
    <t>PAS 0657-2020</t>
  </si>
  <si>
    <t>RESOLUCIÓN N° 587-2024-SUSALUD/TRI-TSE</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</si>
  <si>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4): “No cumplir con las disposiciones vigentes sobre la administración y gestión de la Historia Clínica”.</t>
  </si>
  <si>
    <t>Reglamento de Establecimientos de Salud y Servicios Médicos de Apoyo, aprobado mediante D.S. Nº 013-2006-SA,
“Artículo 22.- Archivo de historias clínicas
El establecimiento de salud está obligado a organizar, mantener y administrar un archivo de historias clínicas en medios convencionales o electrónicos.
Artículo 23.- Responsable del archivo de historias clínicas El responsable del archivo de las historias clínicas debe adoptar las medidas de índole técnica y organizativas necesarias que garanticen la seguridad y confidencialidad de los datos de carácter personal y los relativos a la salud de los pacientes
(…)
Artículo 25.-
El plazo mínimo de conservación de las historias clínicas es de quince (15) años. La Norma Técnica de Historias Clínicas establece los plazos específicos de conservación.
(...)”
NTS N° 139-MINSA/2018/DGAIN, Norma Técnica De Salud para la Gestión de la Historia Clínica, aprobada por Resolución Ministerial N° 214-2018-MINSA
“4.2 DE LAS HISTORIAS CLÍNICAS (…) 4.2.14. Cuando el usuario de salud o su representante legal lo solicite, las IPRESS están obligadas a entregar copia autenticada de la historia clínica y epicrisis, el costo de reproducción será asumido por el interesado (artículo 44 de la Ley N° 26842, Ley General de Salud). El plazo máximo de entrega es de cinco (5) días; en situaciones en los cuales se requiere en un plazo menor a cuarenta y ocho (48) horas, deberá sustentarse en el documento de solicitud. (…) 4.3. DEL ARCHIVO DE LAS HISTORIAS CLÍNICAS (…) 4.3.5. Cuando se identifique la ausencia o se reporte el extravío de una historia clínica, el responsable del Archivo de Historias Clínicas o el órgano de Administración de Archivos pone inmediatamente en conocimiento a la Dirección /Jefatura de la IPRESS, en referencia a la pérdida para el deslinde de responsabilidades y para las acciones legales y administrativas pertinentes, según los procedimientos administrativos que corresponda (…)”</t>
  </si>
  <si>
    <t>POLICLINICO VIDA &amp; SALUD J.A.L. - POLICLINICO VIDA &amp; SALUD J.A.L. S.A.C.</t>
  </si>
  <si>
    <t>PAS 4207-2022</t>
  </si>
  <si>
    <t>Infracción tipificada en el Decreto Supremo N° 031-2014-SA, Reglamento de Infracciones y Sanciones de la Superintendencia Nacional de Salud – SUSALUD; Anexo III: Infracciones aplicables a las IPRESS; Anexo III-A, Infracciones de Carácter General, Infracciones Leves, Numeral 7: “No realizar monitoreo del cumplimiento de la normativa vigente o calidad de los procesos en las Unidades Productoras de Servicios de Salud (UPPS) de las IPRESS”.</t>
  </si>
  <si>
    <t>Resolución Ministerial 627-2008-MINSA, que aprueba NTS Nº 072-MINSA/DGSPV. 01. "Norma Técnica de Salud de la Unidad Productora de Servicios de Patología Clínica, que señala lo siguiente:
5. DISPOSICIONES GENERALES
(...)
5.9 Las UPS de Patología Clínica deben contar con los siguientes instrumentos de gestión:
(...)
Técnico Asistencial (...)
6. Registro de control de calidad.
6. DISPOSICIONES ESPECIFICAS
6.1 De la Organización y Funcionamiento (...)
Tabla N°2: Control de Calidad en la UPS de Patologia Clínica de los Establecimientos Salud: 1-3 (Control de calidad interno)
(...)
Tabla N°2: Control de Calidad en la UPS de Patologia Clínica de los Establecimientos de Salud: 1-3, 1-2, 1-1 (Control de calidad interlaboratorial y envió), III-2, -1, 1-2 (Control de calidad interno, interlaboratorial y externo),
(...)</t>
  </si>
  <si>
    <t>QUILLABAMBA - UNIDAD EJECUTORA 410: HOSPITAL DE QUILLABAMBA</t>
  </si>
  <si>
    <t>PAS 2164-2024</t>
  </si>
  <si>
    <t>Sant Ana</t>
  </si>
  <si>
    <t>Infracción tipificada en el Decreto Supremo N° 031-2014-SA, Reglamento de Infracciones y Sanciones de SUSALUD, Anexo III Infracciones Aplicables a las IPRESS Anexo III – A, Infracciones de Carácter General, Infracciones Leves, Numeral 27: “No entregar información requerida por SUSALUD dentro de la periodicidad o plazos determinados”.</t>
  </si>
  <si>
    <t xml:space="preserve">Resolución de Superintendencia N° 092- 2014-SUSALUD/S, que aprobó el Reglamento para la Recolección, Transferencia y difusión de información de las Prestaciones de Salud generadas por las IPRESS y UGIPRESS, modificada mediante la Resolución de Superintendencia N° 050- 2023-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
</t>
  </si>
  <si>
    <t>HOSPITAL DE APOYO CANGALLO / DIRECCIÓN REGIONAL DE SALUD AYACUCHO</t>
  </si>
  <si>
    <t>PAS 2868-2022</t>
  </si>
  <si>
    <t>Cangallo</t>
  </si>
  <si>
    <t>Infracción contenida en el Decreto Supremo N.° 031-2014-SA, que aprueba el Reglamento de Infracciones y Sanciones de la Superintendencia Nacional de Salud-SUSALUD SUSALUD: Anexo lll, infracciones aplicables a las IPRESS, anexo III-A, infracciones de carácter general, infracciones leves, numeral 11: “No contar con las unidades productoras de servicios implementadas según corresponda a su categoría”.</t>
  </si>
  <si>
    <t>Resolución Ministerial N° 386-2006-MINSA que aprueba la “Norma Técnica de salud de los Servicios de Emergencia”.</t>
  </si>
  <si>
    <t>HOSPITAL DE APOYO CANGALLO /DIRECCIÓN REGIONAL DE SALUD AYACUCHO</t>
  </si>
  <si>
    <t>Infracción contenida en el Decreto Supremo N.° 031-2014-SA, que aprueba el Reglamento de Infracciones y Sanciones de la Superintendencia Nacional de Salud-SUSALUD SUSALUD: Anexo lll, infracciones aplicables a las IPRESS, anexo III-A, infracciones de carácter general, infracciones leves, numeral 29: “No cumplir con implementar los compromisos asumidos en las diligencias de vigilancia realizadas por SUSALUD.”</t>
  </si>
  <si>
    <t xml:space="preserve">Decreto Supremo Nº 014-2011-SA, que aprueba el “Reglamento de Establecimientos Farmacéuticos” Artículo 31º. </t>
  </si>
  <si>
    <t xml:space="preserve">FEMIMEDIC MEDICINA FEMENINA INTEGRAL / MEDICINA FEMENINA INTEGRAL S.A.C. </t>
  </si>
  <si>
    <t>PAS 4814-2024</t>
  </si>
  <si>
    <t>Infracción contenida en el Reglamento de Infracciones y Sanciones de la Superintendencia Nacional de Salud - SUSALUD, aprobado por Decreto Supremo N° 031-2014-SA, Anexo lll, infracciones aplicables a las IPRESS, anexo III-A, infracciones de carácter general, infracciones muy graves, numeral 4: “Realizar atenciones de salud con fines de prevención, promoción, diagnóstico, tratamiento o rehabilitación (…), sin registro en SUSALUD”.</t>
  </si>
  <si>
    <t>Ley N° 26842-Ley General de Salud, precisa:
“Artículo 37°. - Los establecimientos de salud y los servicios médicos de apoyo, cualquiera sea su naturaleza o su modalidad de gestión, deben cumplir los requisitos que disponen los reglamentos y normas técnicas que dicta la Autoridad de Salud de nivel nacional (…). La Autoridad de Salud de nivel nacional o a quien éste delegue, verificará periódicamente el cumplimiento de los establecido den la presente disposición”.
Decreto Legislativo N° 1158, que dispone medidas destinadas al fortalecimiento y cambio de denominación de la Superintendencia Nacional de Aseguramiento en Salud, establece:
“Art. 7°. - Las instituciones Prestadoras de Servicios de Salud – IPRESS. (…) En adición al cumplimiento de las normas de carácter general del Ministerio de Salud, para brindar servicios de salud deberán encontrarse registradas en la Superintendencia Nacional de Salud”.
Resolución de Superintendencia N° 053- 2015-SUSALUD-S, que regula el Reglamento para el Registro Nacional de instituciones Prestadoras de Servicios de Salud, establece:
“Artículo 5°. – Del Registro
El RENIPRESS es el registro administrativo a cargo de SUSALUD que sistematiza la a información de todas las IPRESS púbicas, privadas y mixtas a nivel nacional, autorizadas para brindar servicios de salud según su nivel resolutivo.
Forman parte del RENIPRESS todos los establecimientos de salud y servicios médicos de apoyo inscritos en el RENASE que al 6 de diciembre del 2014 se encuentra con estado activo, incluyendo aquellos registrados en el RIPRESS.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está queda autorizado para brindar los servicios de salud según su nivel resolutivo.
Artículo 9°. - Actualización de información La IPRESS se encuentra obligadas a mantener actualizada la información obrante en su Registro. Cualquier inconsistencia entre la información obrante en el RENIPRESS y la realidad será pasible de sanción administrativa conforme a la norma vigente”.</t>
  </si>
  <si>
    <t>CLÍNICA RICARDO PALMA / ADMINISTRADORA RICARDO PALMA S.A.</t>
  </si>
  <si>
    <t>PAS 2699-2024</t>
  </si>
  <si>
    <t>RESOLUCIÓN N° 463-2025-SUSALUD/TRI-SSE
(PROCEDIMIENTO TRILATERAL)</t>
  </si>
  <si>
    <t xml:space="preserve">Reglamento de la Ley N° 29414, Ley que establece los Derechos de las Personas Usuarias de los Servicios de Salud, aprobado mediante Decreto Supremo N° 027-2015-SA: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013-2006-SA,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
Guía de Práctica Clínica para Diagnóstico y Tratamiento de Abdomen Agudo No quirúrgico” (2022) del Hospital Nacional Arzobispo Loayza, aprobada mediante Resolución Directoral N° 294-HNAL/D-2022:
https://cdn.www.gob.pe/uploads/document/file/3873043/R.D.%20N%C2%B0294-HNAL-D-2022.pdf.pdf
Ministerio de Salud. Guía de Práctica Clínica de Abdomen Agudo en el Adulto, aprobada mediante Resolución Ministerial N° 516-2004/MINSA: RM516-2005 Emergencia Adulto.pdf (saludarequipa.gob.pe)
</t>
  </si>
  <si>
    <t>Ley N° 26842, Ley General de Salud:
“Artículo 29°.- El acto médico debe estar sustentado en una historia clínica veraz y suficiente que contenga las prácticas y procedimientos aplicados al paciente para resolver el problema de salud diagnosticado.”
NTS N° 139-MINSA/2018/DGAIN: “Norma Técnica de Salud para la Gestión de la Historia Clínica”, aprobado mediante Resolución Ministerial N° 214-2018/MINSA y su modificatoria aprobada con Resolución Ministerial N° 265-2018/MINSA:
“4.2 DE LAS HISTORIAS CLÍNICAS
4.2.1. Las atenciones de salud brindadas a los usuarios de salud en las IPRESS públicas, privadas, y mixtas deben registrarse obligatoriamente en una historia clínica, debiendo consignarse: fecha, hora, nombre (s) apellidos completos, firma y número de colegiatura, registro de especialidad (de corresponder) del profesional que brinda la atención, independientemente de la modalidad de atención. (…)
(…)
3.6 Evolución
La frecuencia de las evoluciones se realiza, como mínimo, una vez al día, pudiendo ser mayor dependiendo del estado del paciente.
Contiene como mínimo:
● Fecha y hora de la evolución atención.
● Apreciación subjetiva.
● Apreciación objetiva.
● Verificación del tratamiento y dieta.
● Interpretación de exámenes y comentario.
● Terapéutica y plan de trabajo.
● Firma, sello y colegiatura del médico que brinda la atención.
(…)
19) Informe de Alta
El Informe de Alta se entrega a todo paciente al momento de su egreso de la Institución Prestadora de Servicios de Salud, sin ningún costo; el mismo es redactado en un lenguaje claro y sin uso de abreviaturas, contiene como mínimo:
● Nombres y apellidos del paciente, N° de HC, edad, sexo, servicio.
● Diagnóstico de ingreso.
● Procedimientos efectuados.
● Tratamiento.
● Diagnóstico de alta.
● Pronóstico.
● Recomendaciones para el manejo de la enfermedad, problema o condición del paciente que ameritó la hospitalización.
● Nombres y apellidos, firma, sello y colegiatura del médico tratante.”</t>
  </si>
  <si>
    <t>PAS 1704-2021</t>
  </si>
  <si>
    <t>RESOLUCIÓN N° 573-2025-SUSALUD/TRI-SSE
(PROCEDIMIENTO TRILATERAL)</t>
  </si>
  <si>
    <t>Infracción tipificada en el Decreto Supremo N° 031-2014-SA, Reglamento de Infracciones y Sanciones de la Superintendencia Nacional de Salud – SUSALUD, Anexo III: Infracciones Aplicables a las IPRESS, Anexo III-A, Infracciones de Carácter General, Infracciones Muy Grave, numeral 2: “Negar o condicionar la atención de salud de un usuario en situación de emergencia”.</t>
  </si>
  <si>
    <t>Ley General de Salud Nº 26842, modificada por la Ley Nº 29414, Art. 15°.
D.S. N° 016-2002-SA, que aprobó el reglamento de Ley Nº 27604 que modificó la Ley General de Salud Nº 26842, Arts. 3°, 4° y 11°
Reglamento de la Ley Nº 29414, Ley que establece los Derechos de las Personas Usuarias de los Servicios de Salud, aprobado por D.S. N° 027-2015-SA. Art. 6°.
NTS N° 042-MINSA/DGSP-V.01, aprobada por Resolución Ministerial N° 386-2006/MINSA, apartado 5.1</t>
  </si>
  <si>
    <t>PACÍFICO SA EPS - PACÍFICO S.A. ENT. PRESTADORA DE SALUD</t>
  </si>
  <si>
    <t>Infracción tipificada en el Decreto Supremo N° 031-2014-SA, Reglamento de Infracciones y Sanciones de la Superintendencia Nacional de Salud – SUSALUD, Anexo I: Infracciones Aplicables a las IAFAS, Anexo I-A: Infracciones Aplicables a las IAFAS contempladas en los numerales 1,2,3,4,5,8,9 y 10 del artículo 6 del D.L. 1158, Infracciones Graves, Numeral 1): “No brindar cobertura oportuna a los afiliados o sus beneficiarios de acuerdo a las condiciones pactadas y la normatividad vigente”.</t>
  </si>
  <si>
    <t>Ley General de Salud Nº 26842, modificada por la Ley Nº 29414,
“Artículo 15°
15.1 Acceso a los servicios de salud
(…)
a) A recibir atención de emergencia médica, quirúrgica y psiquiátrica en cualquier establecimiento de salud público o privado, conforme con los artículos 3 y 39, modificados por la Ley núm. 27604, Ley que Modifica la Ley General de Salud Nº 26842, Respecto de la Obligación de los Establecimientos de Salud a dar Atención Médica en Caso de Emergencias y Partos, y su Reglamento”
Contrato de prestación de servicios de salud entre Pacíficos S.A. Entidad Prestadora de Salud y Centro Médico Monte Carmelo S.C.R.L. (142 a 154),
CLÁUSULA SEXTA.- OBLIGACIONES DE LAS IAFAS
La IAFAS PACÍFICO EPS se encuentra obligada a:
(…)
3. Coordinar directamente la referencia a ESSALUD de los asegurados que le corresponda de acuerdo a ley cuyas contingencias no se encuentren cubiertas por el Plan de Salud contratado, no pudiendo delegar dicha obligación o responsabilidad a la IPRESS. La IAFAS PACIFICO EPS debe pagar a la IPRESS todas las atenciones brindadas al asegurado incluyendo su traslado a Essalud.
4. Coordinar directamente la referencia de los asegurados a otras IPRESS, de acuerdo a los mecanismos de articulación establecidos con otras IAFAS cuando por falta de infraestructura no sea posible prestar la atención en la IPRESS de origen, no pudiendo delegar dicha obligación o responsabilidad.</t>
  </si>
  <si>
    <t>OFTALMOVISION / OFTALMOVISION S.A.C.</t>
  </si>
  <si>
    <t>PAS 4270-2021</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</si>
  <si>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</si>
  <si>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020- 2016-SUSALUD/S, que dispone: “La información contenida en el modelo TEDEF-SUSALUD, debe ser remitida por la IAFAS O IPRESS a SUSALUD con periodicidad mensual dentro de los primeros diez días hábiles del mes siguiente al reportado, con excepción del mes de diciembre, el cual tiene como plazo máximo de presentación hasta el último día hábil de enero del año siguiente”</t>
  </si>
  <si>
    <t>HOSPITAL I VICTOR ALFREDO LAZO PERALTA /SEGURO SOCIAL DE SALUD</t>
  </si>
  <si>
    <t>PAS 1408-2023</t>
  </si>
  <si>
    <t>RESOUCIÓN NÚMERO TRES</t>
  </si>
  <si>
    <t>Infracción tipificada en el Decreto Supremo N° 031-2014-SA, que aprueba el Reglamento de Infracciones y Sanciones de SUSALUD, Anexo lII: Infracciones Aplicables a las IPRESS. Anexo III-A, Infracciones de Carácter General, Infracciones Leves, Numeral 27: “No entregar información requerida por SUSALUD dentro de la periodicidad o plazos determinados”.</t>
  </si>
  <si>
    <t>HOSPITAL DE APOYO CARAZ / DIRECCION REGIONAL DE SALUD ANCASH</t>
  </si>
  <si>
    <t>PAS 2038-2024</t>
  </si>
  <si>
    <t>Infracción tipificada en el Decreto Supremo N.º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</si>
  <si>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092-2014-SUSALUD/S, que aprobó el Reglamento para la Recolección, Transferencia y difusión de información de las Prestaciones de Salud generadas por las IPRESS y UGIPRESS, modificada mediante la Resolución de Superintendencia N° 050-2023-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</si>
  <si>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EMERGENCIA MEDIC SAC / EMERGENCIA MEDIC SAC</t>
  </si>
  <si>
    <t>PAS 0313-2022</t>
  </si>
  <si>
    <t>Infracción tipificada en el Decreto Supremo N° 031-2014-SA, Reglamento de Infracciones y Sanciones de SUSALUD, Anexo lll: Infracciones Aplicables a las IPRESS. Anexo III-A, Infracciones de Carácter General, Infracciones Muy graves, Numeral 1: “(…) obstaculizar de cualquier forma la realización y/o desarrollo de la diligencia de supervisión (…).</t>
  </si>
  <si>
    <t>Reglamento de Supervisión de SUSALUD, aprobado mediante Decreto Supremo Nº 034-2015-SA:
‘’Artículo 8°.- Obligación de las Instituciones bajo supervisión (…)
a) La máxima autoridad debe presentarse en las sesiones de inicio y cierre de la supervisión, pudiendo delegar en un representante la facultad de asistir durante todo el desarrollo de la supervisión dejando constancia de ello en el acta de sesión de inicio de la supervisión (…)”
“Artículo 28.- Obstrucción a la supervisión
Constituye obstrucción a la supervisión, la negativa o impedimento por parle de la institución supervisada o de su personal a la realización de la supervisión.
La obstrucción ocurre cuando el supervisado impide, perjudica, hostiliza, entorpece o dilata la labor al personal de SUSALUD durante la realización de la supervisión o cuando se niega al referido personal el apoyo o se oculta información para el cumplimiento de sus funciones, debiendo el supervisor dejar constancia del hecho en el acta respectiva, sin perjuicio de las acciones legales que pudieran corresponder.”
TUO de la Ley N° 27444, Ley de Procedimiento Administrativo General:
Artículo 243° Deberes de los administrados fiscalizados:
1. Realizar o brindar todas las facilidades para ejecutar las facultades listadas en el artículo 240.
2.Permitir el acceso a los funcionarios, servidores y terceros fiscalizados, a sus dependencias, instalaciones, bienes y/o equipos, de administración directa o no, sin perjuicio a su derecho fundamental a la inviolabilidad del domicilio cuando corresponda.</t>
  </si>
  <si>
    <t>CLINICA LIMATAMBO CAJAMARCA S.A.C./ CLINICA LIMATAMBO CAJAMARCA S.A.C.</t>
  </si>
  <si>
    <t>PAS 3683-2021</t>
  </si>
  <si>
    <t>Infracción contenida en el Reglamento de Infracciones y Sanciones de la Superintendencia Nacional de Salud - SUSALUD, aprobado por Decreto Supremo N° 031-2014-SA,Anexo III: Infracciones Aplicables a las IPRESS, Anexo III-A: Infracciones de carácter general, Infracciones Leves, Numeral 27): “No entregar la información requerida por SUSALUD dentro de la periodicidad o plazos determinados.”</t>
  </si>
  <si>
    <t>Con Memorando Múltiple N° 000002-2026-SUSALUD-SAREFIS (06/01/2026), la SAREFIS  indica que "(...) la Procuraduría Pública de SUSALUD informa que en el Expediente PAS N° 0059-2021 se presentó proceso judicial de nulidad de acto administrativo por el Seguro Social de Salud – EsSalud, contra la Superintendencia Nacional de Salud – SUSALUD, ante la Quinta Sala Especializada en lo Contencioso Administrativo con Subespecialidad en Temas de Mercado de la Corte Superior de Justicia de Lima(...)" [Sic]. 
Expediente N° 00474-2025-0-1853-SP-CA-01 -  QUINTA SALA ESPECIALIZADA EN LO CONTENCIOSO ADMINISTRATIVO CON SUBESPECIALIDAD EN TEMAS DE MERCADO</t>
  </si>
  <si>
    <t xml:space="preserve">RICARDO CRUZADO RIVAROLA DE NASCA / UNIDAD EJECUTORA 402 SALUD PALPA NASCA </t>
  </si>
  <si>
    <t>PAS 1728-2024</t>
  </si>
  <si>
    <t>Reglamento para la gestión de reclamos y denuncias de los usuarios de las IAFAS, IPRESS y UGIPRESS, públicas, privadas o mixtas, aprobado mediante Decreto Supremo N.º 002-2019 SA:
“Artículo 34. Del plazo para el requerimiento de información de la intervención
(…)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</si>
  <si>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MACSALUD / MEDICOS ASOCIADOS CUSCO SOCIEDAD ANONIMA - MAC S.A.</t>
  </si>
  <si>
    <t>PAS 0958-2025</t>
  </si>
  <si>
    <t>Wanchac</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</si>
  <si>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34: “No entregar la información relativa a la atención de reclamos
de sus usuarios dentro de los plazos o periodicidad requerida por SUSALUD”.</t>
  </si>
  <si>
    <t>Resolución de Superintendencia N° 030- 2020-SUSALUD/S,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</si>
  <si>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CLINICA LIMATAMBO / PROMOTORA ASISTENCIAL S.A.C CLINICA LIMATAMBO - PROMOSA SAC CLINICA LIMATAMBO</t>
  </si>
  <si>
    <t>PAS 4276-2021</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</si>
  <si>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27): “No entregar la información requerida por SUSALUD dentro de la periodicidad o plazos determinados.”</t>
  </si>
  <si>
    <t>DESSIE INES DAMMERT SILVA - DAMMERT SILVA DESSIE INES</t>
  </si>
  <si>
    <t>PAS 3281-2022</t>
  </si>
  <si>
    <t>Infracción tipificada en el Decreto Supremo N° 031-2014-SA, Reglamento de Infracciones y Sanciones de SUSALUD, Anexo lll: Infracciones Aplicables a las IPRESS. Anexo III-A, Infracciones de Carácter General, Infracciones Muy Graves, Numeral 4: “Realizar atenciones de salud con fines de prevención, promoción, diagnóstico, tratamiento o rehabilitación (…), sin registro en SUSALUD”</t>
  </si>
  <si>
    <t>Decreto Legislativo N° 1158, que aprueba las “Medidas destinadas al fortalecimiento y cambio de denominación de la Superintendencia Nacional de Aseguramiento en Salud.
“Artículo 7.- De las Instituciones Prestadoras de Servicios de Salud -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Reglamento de Infracciones y Sanciones de la Superintendencia Nacional de Salud, aprobado con Decreto Supremo N° 031 2014-SA:
“Novena. - Categorización y recategorización de IPRESS (…) Las IPRESS que no cuenten con Registro en el RENIPRESS no pueden brindar servicios de salud. (…)”.</t>
  </si>
  <si>
    <t>AUTOSEGURO DE ACCIDENTES PERSONALES DE LA UNIVERSIDAD NACIONAL MAYOR DE SAN MARCOS / UNIVERSIDAD NACIONAL MAYOR DE SAN MARCOS</t>
  </si>
  <si>
    <t>PAS 1448-2024</t>
  </si>
  <si>
    <t>Infracción tipificada en el Decreto Supremo N° 031-2014-SA, Reglamento de Infracciones y Sanciones de SUSALUD, Anexo I: Infracciones Aplicables a las IAFAS, Anexo I-A, Infracciones aplicables a las IAFAS contempladas en los numerales 1,2,3,4,5,8,9 y 10 del artículo 6° del DL 1158, Infracciones Leves, numeral 25): “No entregar la información relativa a la atención de reclamos de sus usuarios dentro de los plazos o periodicidad requerida por SUSALUD”.</t>
  </si>
  <si>
    <t>Resolución de Superintendencia N° 030-2020-SUSALUD/S,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</si>
  <si>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PAS 0606-2018</t>
  </si>
  <si>
    <t>RESOLUCIÓN Nº 447-2025-SUSALUD/TRI-PSE
(PROCEDIMIENTO TRILATERAL)</t>
  </si>
  <si>
    <t>Infracción contenida en el Reglamento de Infracciones y Sanciones de la Superintendencia Nacional de Salud - SUSALUD, aprobado por Decreto Supremo N° 031-2014-SA,Anexo I: Infracciones Aplicables a las IAFAS, Anexo I-B: Infracciones Aplicables a las IAFAS Empresas de Seguros Contempladas en el numeral 6 del artículo 6º del D.L. 1158, Infracciones Graves, Numeral 1: “No brindar cobertura oportuna a los afiliados (…) de acuerdo a las condiciones pactadas y la normatividad vigente”.</t>
  </si>
  <si>
    <t>Ley N° 29946, que aprueba la Ley de Contrato de Seguro, Artículos 117 y 118.
-Decreto Supremo N° 008-2010-SA, que aprueba el Reglamento de la Ley N°29344, Ley Marco de Aseguramiento Universal en Salud, Artículo 100.</t>
  </si>
  <si>
    <t>ELEAZAR GUZMAN BARRON / HOSPITAL REGIONAL ELEAZAR GUZMAN BARRON</t>
  </si>
  <si>
    <t>PAS 0758-2025</t>
  </si>
  <si>
    <t>Infracción tipificada en el Decreto Supremo N.º 031-2014-SA, que aprueba el Reglamento de Infracciones y Sanciones de la Superintendencia Nacional de Salud-SUSALUD, Anexo III: Infracciones aplicables a las IPRESS, anexo III-A: infracciones de carácter general, infracciones leves, numeral 34): “No entregar la información relativa a la atención de reclamos de sus usuarios dentro de los plazos o periodicidad requerida por SUSALUD”.</t>
  </si>
  <si>
    <t>Resolución de Superintendencia N° 030- 2020-SUSALUD/S,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 ’’</t>
  </si>
  <si>
    <t>HOSPITAL APLAO / RED DE SALUD APLAO DEL GOBIERNO REGIONAL DE AREQUIPA</t>
  </si>
  <si>
    <t>PAS 0762-2025</t>
  </si>
  <si>
    <t xml:space="preserve">Castilla </t>
  </si>
  <si>
    <t>Infracción tipificada en el Decreto Supremo N° 031-2014-SA -Reglamento de Infracciones y Sanciones de la Superintendencia Nacional de Salud -SUSALUD, Anexo III: Infracciones Aplicables a las IPRESS, Anexo III-A: Infracciones de Carácter General, Infracciones Leves, Numeral 34: “No entregar la información relativa a la atención de reclamos de sus usuarios dentro de los plazos o periodicidad requerida por SUSALUD”.</t>
  </si>
  <si>
    <t>Resolución de Superintendencia N° 030- 2020-SUSALUD/S,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</si>
  <si>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MEDAVAN / MEDICINA AVANZADA S.A.</t>
  </si>
  <si>
    <t>PAS 1705-2023</t>
  </si>
  <si>
    <t>Infracción tipificada en el Decreto Supremo N° 031-2014-SA - Reglamento de Infracciones y Sanciones de la Superintendencia Nacional de Salud - SUSALUD, Anexo III: Infracciones Aplicables a las IPRESS, Anexo III-A: Infracciones de carácter general, Infracciones Leves, Numeral 27: “No entregar información requerida por SUSALUD dentro de la periodicidad o plazos determinados”.</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</si>
  <si>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</si>
  <si>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CLINICA ZEGARRA / CLINICA ZEGARRA S.A.C.</t>
  </si>
  <si>
    <t>PAS 1197-2024</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</si>
  <si>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27): “No entregar la información requerida por SUSALUD dentro de la periodicidad o plazos determinados”.</t>
  </si>
  <si>
    <t>Reglamento para la gestión de reclamos y denuncias de los usuarios de las IAFAS, IPRESS y UGIPRESS, públicas, privadas o mixtas, aprobado mediante Decreto Supremo N° 002-2019-SA:
“Artículo 34. Del plazo para el requerimiento de información de la intervención
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Ley.”34.1 Recibida la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</si>
  <si>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Mediante Memorándum N° 000036-2026-SUSALUD-SAREFIS (07.01.2026), la SAREFIS señala: "(...) la Procuraduría Pública de SUSALUD informa que en el Expediente PAS N° 293-2020 se presentó proceso judicial de nulidad de acto administrativo por el señor Harvey Henrry Zelada Socola contra la Superintendencia Nacional de Salud – SUSALUD, ante la Quinta Sala Especializada en lo Contencioso Administrativo con Subespecialidad en Temas de Mercado de la Corte Superior de Justicia de Lima (Se adjunta documento). En ese sentido, al haberse remitido los actuados para el registro de sanción mediante el documento b) de la referencia, se procede a comunicar dicha situación para las acciones de actualización correspondientes en el marco de sus competencias” [Sic].
Expediente Judicial N° 00357-2025-0-1853-SP-CA-01 - Nulidad de Resolución o Acto Administrativo - 5ta. Sala Especializada en lo Contencioso Administrativa con Subespecialidad en Temas de Mercado de la Corte Superior de Justicia de Lima</t>
  </si>
  <si>
    <t>SAN MARTIN / UTES N06-SERVICIOS PERIFERICOS TRUJILLO</t>
  </si>
  <si>
    <t>PAS 1545-2024</t>
  </si>
  <si>
    <t>RESOLUCIÓN NÚMERO TRES rectificada con la RESOLUCIÓN NÚMERO CINCO</t>
  </si>
  <si>
    <t>21/04/2025
31/12/2025</t>
  </si>
  <si>
    <t>28/04/2025
07/01/2026</t>
  </si>
  <si>
    <t>Reglamento para la gestión de reclamos y denuncias de los usuarios de las IAFAS, IPRESS y UGIPRESS, públicas, privadas o mixtas, aprobado mediante Decreto Supremo N° 002-2019 SA:
“Artículo 34. Del plazo para el requerimiento de información de la intervención
34.1 Recibida a denuncia, la IPROT o los Órganos Desconcentrados de SUSALUD corre traslado de la misma a la IAFAS, IPRESS o UGIPRESS, a efectos que atienda el requerimiento de información y se pronuncie respecto de los hechos planteados en la misma, acompañando los documentos que sustenten sus afirmaciones y los que sean expresamente solicitados.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Su incumplimiento motiva el inicio de un PAS o las acciones legales previstas por Ley”.</t>
  </si>
  <si>
    <t>CLINICA SAN VICENTE S.A. / CLINICA SAN VICENTE S A</t>
  </si>
  <si>
    <t>PAS 0930-2025</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</si>
  <si>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34: “No entregar la información relativa a la atención de reclamos de sus usuarios dentro de los plazos o periodicidad requerida por SUSALUD”.</t>
  </si>
  <si>
    <t>HOSPITAL DISTRITAL EL ESFUERZO DE FLORENCIA DE MORA / UTES N06-SERVICIOS PERIFERICOS TRUJILLO</t>
  </si>
  <si>
    <t>PAS 0778-2025</t>
  </si>
  <si>
    <t>Florencia de Mora</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</si>
  <si>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34): “No entregar la información relativa a la atención de reclamos de sus usuarios dentro de los plazos o periodicidad requerida por SUSALUD”.</t>
  </si>
  <si>
    <t xml:space="preserve">INSTITUTO OFTALMOLOGICO LA LUZ SOCIEDAD ANONIMA CERRADA - INSTITUTO OFTALMOLOGICO LA LUZ S.A.C. (CLÍNICA LA LUZ OFTALMOLOGÍA LIMA ) / INSTITUTO OFTALMOLOGICO LA LUZ SOCIEDAD ANONIMA CERRADA - INSTITUTO OFTALMOLOGICO LA LUZ S.A.C. </t>
  </si>
  <si>
    <t>PAS 0985-2025</t>
  </si>
  <si>
    <t>Resolución de Superintendencia N° 030- 2020-SUSALUD/S,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</si>
  <si>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MAS VISION S.A.C. / MAS VISION S.A.C.</t>
  </si>
  <si>
    <t>PAS 1715-2023</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</si>
  <si>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27): “No entregar información requerida por SUSALUD dentro de la periodicidad o plazos determinados.”</t>
  </si>
  <si>
    <t xml:space="preserve">Proveído N° 000244-2026-SUSALUD-SAREFIS (09/01/2026), SAREFIS traslada el Informe N° 000005-2026-SUSALUD-PROCU,donde la Procuraduría Pública de SUSALUD comunica al Superintendente el resultado favorable para SUSALUD respecto al proceso judicial impulsado por el Ministerio de Interior en representación de la IPRESS Hospital Nacional PNP Luis N. Sáenz, señalando lo siguiente: "(...) 2. La Resolución Final en Procedimiento Trilateral Sancionador, fue apelada por la Procuraduría Publica del Ministerio del Interior (...) y mediante Resolución Nº 48-2023-SUSALUD/TRI-TSE (...) el Tribunal de SUSALUD, resolvió declarar infundado el recurso de apelación (...) 3. En base a ello, la Procuraduría Publica del Ministerio del Interior (...) interpuso su demanda ante la Tercera Sala Contenciosa Administrativa de la Corte Superior de Justicia de Lima (...) 8. En base a ello, mediante Resolución N° 04 de fecha 23 de noviembre de 2023, la Tercera Sala Contenciosa Administrativa de la Corte Superior de Justicia de Lima (...) resuelve declarar INFUNDADA LA DEMANDA en todos sus extremos (...)  Asimismo, mediante la Resolución Nº 05 de fecha 29 de diciembre de 2023, concede recurso de apelación a la demandante Procuraduría Pública del Ministerio del Interior (...) 12. En base a ello, la Sala Civil Transitoria de la Corte Suprema de Justicia de la República, mediante SENTENCIA DE VISTA (...) de fecha 17 de junio de 2025, resuelve CONFIRMAR LA SENTENCIA DE PRIMERA INSTANCIA contenida en la Resolución N° 04 (...). 13. Asimismo, con fecha 30 de diciembre de 2025, fuimos notificados con la RESOLUCIÓN N° 06 de fecha 13 de noviembre de 2025, que resuelve CUMPLASE LO EJECUTORIADO Y ARCHIVASE DEFINITIVAMENTE LOS ACTUADOS. (...) 15. Asimismo, estando a las actuaciones procesales descritas, podemos colegir que el presente proceso judicial ha culminado con un PRONUNCIAMIENTO FAVORABLE para los intereses de O793SUSALUD (...)" [Sic]
Proveído N° 007608-2025-SUSALUD-SAREFIS (14/11/2025), SAREFIS traslada el Informe N° 000112-2025-SUSALUD-PROCU, a través del cual, el Procurador Público de la SUSALUD comunica respecto al "(...) proceso judicial iniciado por la Procuraduría Pública del Ministerio del Interior, en representación de la IPRESS Hospital Nacional Policía Nacional del Perú Gral. PNP Luis. Sáenz, contra SUSALUD, sobre Revisión Judicial, seguido ante el Primer Juzgado Contencioso Administrativo de la Corte Superior de Justicia de Lima y Segunda Sala Contenciosa Administrativa de la Corte Superior de Justicia de Lima, bajo el Expediente N° 03605-2024-0-1853-JR-CA-01 (...)"" [Sic], lo siguiente: ""(...)  Estando a las actuaciones procesales descritas, podemos colegir que el presente proceso judicial ha culminado con un PRONUNCIAMIENTO FAVORABLE para los intereses de SUSALUD. Por lo que, cumplimos con remitir las piezas procesales pertinentes para su conocimiento y fines pertinentes. (....)"" [Sic]
Expediente Judicial N° 03605-2024-0-1853-JR-CA-01
</t>
  </si>
  <si>
    <t>Con Memorándum Múltiple N° 000009-2025-SUSALUD-SAREFIS (08/01/2026), la SAREFIS  indica que "(...) la Procuraduría Pública de SUSALUD informa que en el Expediente PAS N° 4757-2021 se interpuso demanda contenciosa administrativa por el Seguro Social de Salud en representación de la IPRESS Hospital II Lima Norte Callao “Luis Negreiros Vega” contra la Superintendencia Nacional de Salud – SUSALUD, ante la Quinta Sala Especializada en lo Contencioso Administrativo con Subespecialidad en Temas de Mercado de la Corte Superior de Justicia de Lima (Se adjunta documento). En ese sentido, al haberse remitido los actuados para la gestión de cobranza y registro de sanción mediante el documento b) de la referencia, se procede a comunicar dicha situación para las acciones de actualización correspondientes en el marco de sus competencias (...)" [Sic]. 
Expediente Judicial N° 00961-2024-0-1853-SP-CA-01 - Quinta Sala Especializada en lo Contencioso Administrativo con Subespecialidad en Temas de Mercado de la Corte Superior de Justicia de Lima</t>
  </si>
  <si>
    <t>Con Memorándum Múltiple N° 000010-2026-SUSALUD-SAREFIS (08/01/2026), la SAREFIS  indica que "(...)la Procuraduría Pública de SUSALUD informa que en el Expediente PAS N° 543-2020 se interpuso demanda contenciosa administrativa por el Seguro Social de Salud en representación de la IPRESS Servicios Médicos Integrales Famisalud SAC contra la Superintendencia Nacional de Salud – SUSALUD, ante la Octava Sala Especializada en lo Contencioso Administrativo con Sub Especialidad Tributaria y Aduanera de la Corte Superior de Justicia de Lima (...). En ese sentido, al haberse remitido los actuados para la gestión de cobranza y registro de sanción mediante el documento b) de la referencia, se procede a comunicar dicha situación para las acciones de actualización correspondientes en el marco de sus competencias" [Sic]
Expediente Judicial N° 00858-2025-0-1899-SP-CA-06 -  Octava Sala Especializada en lo Contenciosoa Administrativa con Subespecialidad Tributaria y Aduanera de la Corte Superior de Justicia de Lima</t>
  </si>
  <si>
    <t>HOSPITAL BELEN - LAMBAYEQUE / GOB.REG. LAMB - HOSPITAL BELEN LAMB.</t>
  </si>
  <si>
    <t>PAS 1818-2023</t>
  </si>
  <si>
    <t>Infracción tipificada en el Decreto Supremo N.º 031-2014 SA, Reglamento de Infracciones y Sanciones de SUSALUD, Anexo lII: Infracciones Aplicables a las IPRESS. Anexo III-A, Infracciones de Carácter General, Infracciones Leves, Numeral 27: “No entregar información requerida por SUSALUD dentro de la periodicidad o plazos determinados”.</t>
  </si>
  <si>
    <t>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</si>
  <si>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TG LASER OFTALMICA S.A.- TG LASER OFTALMICA S.A.</t>
  </si>
  <si>
    <t>PAS 3910-2024</t>
  </si>
  <si>
    <t>Resolución de Superintendencia N° 020- 2016-SUSALUD/S, que establece:
Artículo 8.- La información contenida en el modelo TEDEF-SUSALUD debe ser remitida por las IAFAS e IPRESS a SUSALUD con periodicidad mensual dentro de los primeros diez (10) días hábiles del mes siguiente al reportado, con excepción del mes de diciembre, el cual tiene como plazo máximo de presentación hasta el último día hábil de enero del año siguiente. (…).</t>
  </si>
  <si>
    <t>PAS 1288-2024</t>
  </si>
  <si>
    <t>RESOLUCIÓN N° 401-2025-SUSALUD/TRI-PSE
(PROCEDIMIENTO TRILATERAL)</t>
  </si>
  <si>
    <t>Ley 26842, Ley General de Salud: Artículo 2°.
Decreto Supremo Nº 027-2015-SA que aprueba el Reglamento de la Ley N° 29414, Ley que establece los Derechos de las Personas Usuarias de los Servicios de Salud:
“(…)Artículo 10.- Derecho al acceso a servicios, medicamentos y productos sanitarios, establece: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
Norma Técnica N° 042-MINSA/DGSP-V.01 “Norma Técnica de Salud de los Servicios de Emergencia”, aprobado por Resolución Ministerial N° 386-2006/MINSA.
(…)
Interconsulta.</t>
  </si>
  <si>
    <t>DR. VICTOR PAREDES / CLINICA DR VICTOR PAREDES E.I.R.L.</t>
  </si>
  <si>
    <t>PAS 3947-2021</t>
  </si>
  <si>
    <t>Infracción contenida en el Reglamento de Infracciones y Sanciones de la Superintendencia Nacional de Salud - SUSALUD, aprobado por Decreto Supremo N° 031-2014-SA, Anexo lll: Infracciones Aplicables a las IPRESS. Anexo III-A, Infracciones de Carácter General, Infracciones Leves, Numeral 37: “No cumplir con los plazos (…) para la atención (…) de los reclamos de sus usuarios”.</t>
  </si>
  <si>
    <t>Reglamento para la Gestión de Reclamos y Denuncias de los Usuarios de las IAFAS, IPRESS y UGIPRESS, públicas, privadas o mixtas, aprobado mediante N° 002-2019-SA:
‘’ Artículo 10.- De las etapas de atención
El proceso de atención de reclamos tiene las siguientes etapas:
1. Admisión y registro.
2. Evaluación e investigación.
3. Resultado y notificación.
4. Archivo y custodia del expediente.
Artículo 11.- Del plazo de atención
El plazo máximo de atención de los reclamos no excede de treinta días hábiles, contados desde el día siguiente de su recepción por la IAFAS, IPRESS o UGIPRESS, según corresponda.
(…)
Artículo 24.- De la comunicación del resultado del reclamo
24.1 Concluida la investigación, la IAFAS, IPRESS o UGIPRESS remite la comunicación al usuario o tercero legitimado, adjuntando el informe del resultado del reclamo en un plazo máximo de cinco días hábiles, contado desde el día siguiente de emitido este, al domicilio consignado en el Libro de Reclamaciones en Salud o a su dirección electrónica, en caso de haberlo autorizado expresamente.
24.2 Es responsabilidad del reclamante comunicar al reclamado la variación de los datos de contacto consignados en su reclamo, a efectos de notificársele la resolución del mismo.
(…).”</t>
  </si>
  <si>
    <t>PAS 6657-2021</t>
  </si>
  <si>
    <t>Ley N° 26842, Ley General de Salud
“Artículo 29.- El acto médico debe estar sustentado en una historia clínica veraz y suficiente que contenga las prácticas y procedimientos aplicados al paciente para resolver el problema de salud diagnosticado”.
Reglamento de la Ley N° 29414, aprobado por Decreto Supremo N° 027-2015-SA
“Artículo 26.- Información mínima de la historia clínica
La IPRESS debe garantizar que el acto médico esté sustentado en una historia clínica veraz y suficiente, observando la estructura y registros a consignarse en la misma y otros documentos vinculados.
Resolución Ministerial N° 214-2018/MINSA, que aprueba la NTS N° 139-MINSA/2018/DGAIN, Norma Técnica de Salud para la Gestión de la Historia Clínica
“V. Disposiciones Específicas
5.1 (…)
5.2. Formatos De La Historia Clínica
(…)
5.2.2. Formatos Especiales
(…)
8) Reporte Operatorio
Es el formato donde se registra la información referente al procedimiento quirúrgico obstétrico.
(…)
▪
Fecha, hora de inicio y término de la intervención (…).
▪
Diagnóstico pre y post operatorio. (…)</t>
  </si>
  <si>
    <t>SMA SERVICIOS MEDICOS AMBULATORIOS SA (CLINICA INTERNACIONAL MEDICENTRO BELLAVISTA) / SMA SERVICIOS MEDICOS AMBULATORIOS S.A.</t>
  </si>
  <si>
    <t>PAS 4727-2021</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</si>
  <si>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27):“No entregar la información requerida por SUSALUD dentro de la periodicidad o plazos determinados.”</t>
  </si>
  <si>
    <t>Resolución de Superintendencia N° 020- 2016-SUSALUD-8, que establece:
Artículo 8.- La información contenida en el modelo TEDEF-SUSALUD debe ser remitida por las IAFAS e IPRESS a SUSALUD con periodicidad mensual dentro de los primeros diez (10) días hábiles del mes siguiente al reportado, con excepción del mes de diciembre, el cual tiene como plazo máximo de presentación hasta el último día hábil de enero del año siguiente. (…).</t>
  </si>
  <si>
    <t>CENTRO ODONTOLÓGICO DE LA UNIVERSIDAD CIENTIFICA DEL SUR - DENTAL CIENTIFICA  / UNIVERSIDAD CIENTIFICA DEL SUR S.A.C.</t>
  </si>
  <si>
    <t>PAS 2359-2021</t>
  </si>
  <si>
    <t xml:space="preserve">RESOLUCIÓN NÚMERO CINCO
(PROCEDIMIENTO TRILATERAL)
</t>
  </si>
  <si>
    <t>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Leves, Numeral 3: “No cumplir con solicitar al usuario [...] consentimiento informado por escrito, previo a la realización de procedimientos médico-quirúrgicos […] en la forma prevista por la normatividad vigente”.</t>
  </si>
  <si>
    <t>Artículo 24 y 26 Reglamento de la Ley Nº 29414, Ley que establece los Derechos de las Personas Usuarias de los Servicios de Salud, aprobado por Decreto Supremo Nº 027-2015-SA.
Norma Técnica Nº 139-MINSA/2018/DGAIN “Norma Técnica de Salud para la Gestión de la Historia Clínica”.</t>
  </si>
  <si>
    <t>CLINICA HIGUERETA / GRUPO MEDICO HIGUERETA S.A.C.</t>
  </si>
  <si>
    <t>PAS 1867-2024</t>
  </si>
  <si>
    <t>Resolución de Superintendencia N° 020- 2016-SUSALUD-8, que establece: Artículo 8.- La información contenida en el modelo TEDEF-SUSALUD debe ser remitida por las IAFAS e IPRESS a SUSALUD con periodicidad mensual dentro de los primeros diez (10) días hábiles del mes siguiente al reportado, con excepción del mes de diciembre, el cual tiene como plazo máximo de presentación hasta el último día hábil de enero del año siguiente. (…).</t>
  </si>
  <si>
    <t>CONSULTORIOS MÉDICOS SANTA ROSA - CARREÑO CISNEROS JAIME MARTÍN</t>
  </si>
  <si>
    <t>PAS 2955-2022</t>
  </si>
  <si>
    <t>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Leves, numeral 18: “No contar o no cumplir con el plan de mantenimiento preventivo o correctivo de infraestructura o instalaciones o equipos médicos en cualquier área de la IPRESS a excepción de las áreas críticas”.</t>
  </si>
  <si>
    <t>Ley N°26842 que aprueba la “Ley General de Salud”.
“Artículo 37.- Los establecimientos de salud y los servicios médicos de apoyo, cualquiera que sea su naturaleza o modalidad de gestión, deben cumplir con los requisitos que disponen los reglamentos y normas técnicas que dicta la Autoridad de Salud de nivel nacional (…) la autoridad de salud de nivel nacional o quien ésta delegue, verificará periódicamente, el cumplimiento de los establecimientos en la presente disposición”.
Decreto Supremo N° 013-2006-SA, que aprueba el “Reglamento de Establecimientos de Salud y Servicios Médicos de Apoyo”.
Artículo 32.- Utilización y mantenimiento de los equipos médicos.
Los equipos médicos utilizados en los establecimientos de salud deben corresponder a los servicios que se prestan. Estos deberán mantenerse operativos, según el plan de mantenimiento preventivo elaborado por el establecimiento (…)”.</t>
  </si>
  <si>
    <t>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Leves, numeral 22: “No cumplir con las disposiciones de buenas prácticas de almacenamiento de productos farmacéuticos, sanitarios o dispositivos médicos”.</t>
  </si>
  <si>
    <t>Ley N° 29459, que aprueba la “Ley de Productos Farmacéuticos, dispositivos médicos y productos sanitarios”.
“Artículo 22. – De la obligación de cumplir con las Buenas Prácticas.
Para desarrollar sus actividades, las personas naturales o jurídicas públicas y privadas que se dedican para si o para terceros a la fabricación, la importación, la distribución, el almacenamiento (…)”.
Artículo 58. – De la responsabilidad de la calidad de los dispositivos médicos (…)
Los establecimientos públicos y privados de almacenamiento, distribución o expendio de dispositivos médicos están obligados, en el ámbito de su competencia, a asegurar la calidad del dispositivo médico hasta su entrega al usuario final”.
Decreto Supremo N° 013-2006-SA, que aprueba el “Reglamento de Establecimientos de Salud y Servicios Médicos de Apoyo”.
Artículo 91.- Conservación, almacenamiento y transporte de muestra. Los Servicios de patología deben contar con los medios necesarios para la toma, conservación, almacenamiento y transporte de las muestras, así como los que correspondan a la logística de los reactivos (…)”.</t>
  </si>
  <si>
    <t>PAS 0759-2025</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</si>
  <si>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34: “No entregar la información relativa a la atención de reclamos de sus usuarios dentro de los plazos o periodicidad requerida por SUSALUD”.</t>
  </si>
  <si>
    <t>HOSPITAL DE APOYO SIHUAS / DIRECCION REGIONAL DE SALUD ANCASH</t>
  </si>
  <si>
    <t>PAS 0755-2025</t>
  </si>
  <si>
    <t>SEGURO SOCIAL DE SALUD  - SEGURO SOCIAL DE SALUD - ESSALUD</t>
  </si>
  <si>
    <t>PAS 2353-2021</t>
  </si>
  <si>
    <t>Infracción contenida en el Reglamento de Infracciones y Sanciones de la Superintendencia Nacional de Salud - SUSALUD, aprobado mediante Decreto Supremo N° 031-2014-SA, Anexo I-A: Infracciones aplicables a las IAFAS contempladas en los numerales 1, 2, 3, 4, 5, 8, 9 y 10 del artículo 6º del DL 1158, Infracciones Leves, Numeral 28: “No cumplir con los plazos y formas para la atención, notificación o traslado de los reclamos de sus usuarios”</t>
  </si>
  <si>
    <t>Ley N° 29414, Ley que establece los derechos de las personas usuarias de los servicios de salud.
“Artículo 15.- Toda persona tiene derecho a lo siguiente:
(…)
15.3 Atención y recuperación de la salud
(…)
f) A ser escuchada y recibir respuesta por la instancia correspondiente cuando se encuentre disconforme con la atención recibida, para estos efectos la Ley proveerá de mecanismos alternativos y previos al proceso judicial para la solución de conflictos en los servicios de salud.
(…)”
Reglamento para la Gestión de Reclamos y Denuncias de los Usuarios de las Instituciones Administradoras de Fondos de Aseguramiento en Salud - IAFAS, Instituciones Prestadoras de Servicios de Salud-IPRESS y Unidades de Gestión de Instituciones
Prestadoras de Servicios de Salud - UGIPRESS, públicas, privadas y mixtas, aprobado por Decreto Supremo N° 002-2019-SA,
“Artículo 11.- Del plazo de atención 
El plazo máximo de atención de los reclamos no excede de treinta días hábiles, contados desde el día siguiente de su recepción por la IAFAS PRESS o UGIPRESS, según corresponda.”
“Artículo 23°. - Del resultado del reclamo
23.1. El resultado del reclamo contiene como mínimo lo siguiente: a. Canal de ingreso del reclamo.
b. Identificación del usuario afectado y de quien presente el reclamo.
c. Descripción y causa del reclamo.
(…)
23.2 La IAFAS, IPRESS y UGIPRESS está obligada a comunicar el resultado del reclamo, asimismo acredita la recepción de dicha
comunicación por el usuario o tercero legitimado.”
“Artículo 24.- De la comunicación del resultado del reclamo
24.1 Concluida la investigación, la IAFAS, IPRESS o UGIPRESS remite la comunicación al usuario o tercero legitimado, adjuntando el informe del resultado del reclamo en un plazo máximo de cinco días hábiles, contado desde el día siguiente de emitido este, al
domicilio consignado en el Libro de Reclamaciones en Salud o a su dirección electrónica, en caso de haberlo autorizado
expresamente.
(…)”</t>
  </si>
  <si>
    <t>CLINICA SANTA JULIA / CLINICA SANTA JULIA SOCIEDAD ANONIMA CERRADA - CLINICA SANTA JULIA S.A.C.</t>
  </si>
  <si>
    <t>PAS 1711-2023</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</si>
  <si>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</si>
  <si>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092-2014- SUSALUD/S, modificada e incorporando artículos mediante la Resolución de Superintendencia N° 050-2023- SUSALUD/S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Asimismo, lo dispuesto en el Manual del Usuario del SETI IPRESS:
“2. Consideraciones para la transferencia de información:
(…)
f) Un paquete de envío contiene archivos planos comprimidos y encriptados en formato zip.”</t>
  </si>
  <si>
    <t>PAS 1988-2022</t>
  </si>
  <si>
    <t>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Leves, numeral 27: “No entregar la información requerida por SUSALUD dentro de la periodicidad o plazos determinados”.</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</si>
  <si>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t>
  </si>
  <si>
    <t>HOSPITAL REGIONAL VIRGEN DE FATIMA - DIRECCION REGIONAL DE SALUD AMAZONAS</t>
  </si>
  <si>
    <t>PAS 1967-2024</t>
  </si>
  <si>
    <t>Infracción tipificada en el Decreto Supremo N.º 031-2014-SA, que aprueba el Reglamento de Infracciones y Sanciones de la Superintendencia Nacional de Salud-SUSALUD, Anexo III: Infracciones aplicables a las IPRESS, Anexo III-A, Infracciones Aplicables a las IPRESS, Infracciones de Carácter General, Infracciones Leves, numeral 27): "No entregar información requerida por SUSALUD dentro de la periodicidad (…) determinados”.</t>
  </si>
  <si>
    <t>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</si>
  <si>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PAS 1590-2023</t>
  </si>
  <si>
    <t>RESOLUCIÓN N° 542-2025-SUSALUD/TRI-SSE</t>
  </si>
  <si>
    <t>Reglamento para la Gestión de Reclamos y Denuncias de los Usuarios de las IAFAS, IPRESS y UGIPRESS, públicas, privadas o mixtas, aprobado por D.S. N° 002-2019-SA.
“Artículo 34: (…) 
34.2. La información detallada en el numeral anterior es remitida por la máxima autoridad de la IAFAS, IPRESS o UGIPRESS, en físico o a través de medios electrónicos, en un plazo máximo de diez días hábiles, contados desde el día siguiente de notificado al requerimiento. Dicho plazo es improrrogable. Su incumplimiento motiva el inicio de un PAS o las acciones legales previstas por Ley. (…)”</t>
  </si>
  <si>
    <t>CLÍNICA MONTE HOREB S.A. - CLINICA MONTE HOREB S.A.</t>
  </si>
  <si>
    <t>PAS 1892-2024</t>
  </si>
  <si>
    <t>Resolución de Superintendencia N° 020- 2016-SUSALUD-8, que establece: 
Artículo 8.- La información contenida en el modelo TEDEF-SUSALUD debe ser remitida por las IAFAS e IPRESS a SUSALUD con periodicidad mensual dentro de los primeros diez (10) días hábiles del mes siguiente al reportado, con excepción del mes de diciembre, el cual tiene como plazo máximo de presentación hasta el último día hábil de enero del año siguiente. (…).</t>
  </si>
  <si>
    <t>HOSPITAL JESUS NAZARENO - DIRECCION REGIONAL DE SALUD AYACUCHO</t>
  </si>
  <si>
    <t>PAS 1946-2024</t>
  </si>
  <si>
    <t>Jesus Nazareno</t>
  </si>
  <si>
    <t>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</si>
  <si>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FUTURO VISIÓN / CENTRO DE CATARATA Y LASER E.I.R.L.</t>
  </si>
  <si>
    <t>PAS 0627-2024</t>
  </si>
  <si>
    <t>Infracción tipificada en el Decreto Supremo N° 031-2014-SA, Reglamento de Infracciones y Sanciones de SUSALUD; Anexo III: Infracciones aplicables a las IPRESS; Anexo III-A: Infracciones de Carácter General; Infracciones Leves; Numeral 27: “No entregar la información requerida por SUSALUD dentro de la periodicidad o plazos determinados”.</t>
  </si>
  <si>
    <t>Resolución de Superintendencia N° 092- 2014-SUSALUD/S,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</si>
  <si>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CLINICA GINMEDIC / GINMEDIC E.I.R.L.</t>
  </si>
  <si>
    <t>PAS 0920-2025</t>
  </si>
  <si>
    <t>CENTRO MEDICO ESPECIALIZADO VERONESI SAC / VERONESI SOCIEDAD ANONIMA CERRADA</t>
  </si>
  <si>
    <t>PAS 0965-2025</t>
  </si>
  <si>
    <t>CLINICA SAN MIGUEL S.A.C. - CLINICA ESPECIALIZADA DE CIRUGIA PLASTICA Y RECONSTRUCTIVA Y ESTETICA SAN MIGUEL S.A.C.</t>
  </si>
  <si>
    <t>PAS 0639-2024</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</si>
  <si>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</si>
  <si>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092-2014-SUSALUD/S, que aprueba el Reglamento del SETI IPRESS:
Artículo 7°:
“Obligatoriedad, Plazo y Periodicidad para remitir la información: Dentro de los diez (10) días hábiles siguientes al término de cada mes reportado, las IPRESS y UGIPRESS están obligadas a presentar a SUSALUD la información de las prestaciones de salud otorgadas en el mes previo conforme a los anexos de la presente norma. Las IPRESS y UGIPRESS deberá adoptar las acciones que resulten necesarias para el cumplimiento de lo dispuesto en el presente reglamento.” (…)”</t>
  </si>
  <si>
    <t>CLINICA VIRGEN DEL ROSARIO SRL / CLINICA MATERNO INFANTIL VIRGEN DEL ROSARIO S.R.L.</t>
  </si>
  <si>
    <t>PAS 0957-2025</t>
  </si>
  <si>
    <t>INVERSIONES GENERALES SALOMON S.A. (CLINICA VIRGEN MILAGROSA) - INVERSIONES GENERALES SALOMON S.A.</t>
  </si>
  <si>
    <t>PAS 0922-2025</t>
  </si>
  <si>
    <t>Infracción tipificada en el Decreto Supremo N° 031-2014-SA -Reglamento de Infracciones y Sanciones de la Superintendencia Nacional de Salud - SUSALUD, Anexo III: Infracciones Aplicables a las IPRESS, Anexo III-A, Infracciones de carácter general, Infracciones leves, Numeral 34: “No entregar la información relativa a la atención de reclamos de sus usuarios dentro de los plazos o periodicidad requerida por SUSALUD”.</t>
  </si>
  <si>
    <t>Resolución de Superintendencia N° 030- 2020-SUSALUD/S,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</si>
  <si>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PERUANO SUIZA / GRUPO PERUANO SUIZA SOCIEDAD ANONIMA</t>
  </si>
  <si>
    <t>PAS 0606-2022</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</si>
  <si>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5): “No cumplir con las disposiciones vigentes sobre el contenido de la historia clínica”</t>
  </si>
  <si>
    <t>Ley N° 26842 Ley General de Salud:
“Artículo 29°.- El acto médico debe estar sustentado en una historia clínica veraz y suficiente que contenga las prácticas y procedimientos aplicados al paciente para resolver el problema de salud diagnosticado. (…)”
Ley 29414, Ley que establece los Derechos de las Personas Usuarias de los Servicios de Salud:
“Artículo 29.- El acto médico debe estar sustentado en una historia clínica veraz y suficiente que contenga las prácticas y procedimientos aplicados al paciente para resolver el problema de salud diagnosticado.
La información mínima que debe contener la historia clínica se rige por el reglamento de la presente Ley. (…)”
Resolución Ministerial N° 214-2018/MINSA, que aprueba la NTS N° 139- MINSA/2018/DGAIN: “Norma Técnica de Salud para la Gestión de la Historia Clínica”</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</si>
  <si>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</si>
  <si>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002- 2019- SA., que establece:
“34.2 La información detallada en el numeral anterior es remitida por la máxima autoridad de la IAFAS, IPRESS o UGIPRESS, en físico o a través de medios electrónicos, en un plazo máximo de diez días hábiles, contados desde el día siguiente de notificado el requerimiento. Dicho plazo es improrrogable y su incumplimiento motiva el inicio de un PAS o a las acciones legales previstas por Ley”.</t>
  </si>
  <si>
    <t>CLINICA GONZALEZ S.A. / CLINICA GONZALEZ SA</t>
  </si>
  <si>
    <t>PAS 7040-2021</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</si>
  <si>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</si>
  <si>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Reglamento de la Ley N° 29414, Ley que establece los Derechos de las Personas Usuarias de los Servicios de Salud, aprobado por el Decreto Supremos N° 027 2015-SA que establece:
“Artículo 10.- Derecho al acceso a servicios, medicamentos y productos sanitarios
Toda persona tiene derecho a obtener servicios adecuados y necesarios para prevenir, promover, conservar o restablecer su salud, según lo requiera la salud de la persona usuaria (...)”.
Reglamento de Establecimientos de Salud y Servicios Médicos de Apoyo, aprobado mediante Decreto Supremo N° 013- 2006-SA, establece:
“Artículo 9°.-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Directiva Sanitaria N° 105- MINSA/2020/DIGEMIND “Directiva Sanitaria que dicta las disposiciones y Medidas para la Atención Oportuna y Segura de Medicamentos, otros Productos Farmacéuticos, Dispositivos Médicos y Productos Sanitarios durante la emergencia sanitaria declarada ante la existencia del COVID-19”, aprobada por la Resolución Ministerial N° 351-2020- MINSA que establece:
“6.1.7. La receta debe cumplir con lo establecido en la normativa vigente, y contener cuanto menos: a) Nombre y número de colegiatura del profesional que la prescribe, así como nombre y dirección del establecimiento de salud.
Dichos datos deben figurar en forma impresa o sellada; b) Nombre, apellido y edad del paciente;
c) Denominación Común Internacional (DCI) y, opcionalmente, el nombre de marca, si lo tuviera. Para el caso de productos compuestos por más de un ingrediente farmacéutico activo y de aquellos que no tienen DCI, se prescribe de acuerdo a lo que establezca la Autoridad Nacional de Productos Farmacéuticos, Dispositivos Médicos y Productos Sanitarios (ANM) en la regulación respectiva.
d) Concentración del ingrediente farmacéutico activo-IFA;
e) Forma farmacéutica;
f) Unidad de dosis, indicando el número de unidades por toma y día, así como la duración del tratamiento;
g) Vía de administración; h) Indicaciones;
i) Información dirigida al profesional Químico Farmacéutico que el facultativo estime pertinente; y,
j) Lugar, fecha de expedición, vigencia de la receta y firma del facultativo que prescribe. (...)”</t>
  </si>
  <si>
    <t>CLINICA AVIVA SEDE LOS OLIVOS / CENTROS DE SALUD PERUANOS S.A.C.</t>
  </si>
  <si>
    <t>PAS 3280-2022</t>
  </si>
  <si>
    <t>Olivos</t>
  </si>
  <si>
    <t>Infracción contenida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</si>
  <si>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29414, Ley de los Derechos de los Usuarios de los Servicios de Salud, Artículo 15.2 numeral c).
Resolución Ministerial N° 1041-2019/MINSA, Guía de Práctica Clínica para el diagnóstico y tratamiento de la Neumonía en la niña y el niño.
NTS N° 139- MINSA/2018/DGAIN, Norma Técnica de Salud para la Gestión de la Historia Clínica.</t>
  </si>
  <si>
    <t>CLÍNICA PERUANA DE LA VISION - INSTITUTO PERUANO DE LA VISION S.A.C.</t>
  </si>
  <si>
    <t>PAS 0925-2025</t>
  </si>
  <si>
    <t>M</t>
  </si>
  <si>
    <t>Infracción tipificada en el Decreto Supremo N.º 031-2014-SA -Reglamento de Infracciones y Sanciones de la Superintendencia Nacional de Salud -SUSALUD, Anexo III: Infracciones Aplicables a las IPRESS, Anexo III-A, Infracciones de Carácter General, Infracciones Leves, Numeral 34: “No entregar la información relativa a la atención de reclamos de sus usuarios dentro de los plazos o periodicidad requerida por SUSALUD”.</t>
  </si>
  <si>
    <t>Resolución de Superintendencia N.º 030-2020-SUSALUD/S, que aprueba la “Clasificación, Lineamientos y Aplicativo Informático para la Remisión de la Información de Reclamos de los Usuarios de las IAFAS, IPRESS o UGIPRESS”:
Artículo 17°. De la obligatoriedad, plazo y periodicidad de la información de los reclamos a remitir a SUSALUD
Las IAFAS, IPRESS o UGIPRESS deben remitir a través del SETI 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</si>
  <si>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MÉDICA OCULAR / OPTICASUNO S.A.C.</t>
  </si>
  <si>
    <t>PAS 0641-2024</t>
  </si>
  <si>
    <t>CHENET CLINICA ESPECIALIZADA / INVERSIONES M &amp; M VALENTINA S.A.C.</t>
  </si>
  <si>
    <t>PAS 1811-2023</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</si>
  <si>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5: “No cumplir con las disposiciones vigente sobre el contenido de la historia clínica”.</t>
  </si>
  <si>
    <t>Decreto Supremo N.º 027-2015-SA – Derechos de las Personas Usuarias de los Servicios de Salud
Artículo 24.- Derecho al consentimiento informado
“Toda persona tiene derecho a otorgar o negar su consentimiento, consignando su firma o huella digital, de forma informada, libre y voluntaria, sin admitirse mecanismo alguno que distorsione o vicie su voluntad, por lo que de no cumplirse con estas condiciones se genera la nulidad del acto del consentimiento para el procedimiento o tratamiento de salud.
(…)
Este proceso debe constar necesariamente por escrito, en un documento que evidencie el proceso de información y decisión, el cual forma parte de la historia clínica de la persona usuaria, siendo responsabilidad de la IPRESS su gestión, custodia y archivo correspondiente (…).”
NTS N.º 139-MINSA/2018/DGAIN – Norma Técnica de Salud para la Gestión de la Historia Clínica
4.2. FORMATOS DE LA HISTORIA CLÍNICA 5.2.2. Formatos Especiales
16) Formato de Consentimiento Informado:
(…)
● Nombre de la intervención quirúrgica o procedimiento a realizar o modalidad de atención.
(…)
● Riesgos reales y potenciales del procedimiento, o intervención quirúrgica o modalidad de atención.
(…)
● Nombre de la intervención quirúrgica o procedimiento a realizar o modalidad de atención
(…).</t>
  </si>
  <si>
    <t>Infracción contenida en la Ley N° 29571, Código de Protección y Defensa del Consumidor: Código de Protección y Defensa del Consumidor, artículos 18.º (Idoneidad) y 19.º (Obligación de los proveedores).</t>
  </si>
  <si>
    <t>Ley N.º 26842 – Ley General de Salud, que establece lo siguiente:
“Artículo 2°. - Toda persona tiene derecho a exigir que los bienes destinados a la atención de su salud correspondan a las características y atributos indicados en su presentación y a todas aquellas que se acreditaron para su autorización.
Asimismo, tiene derecho a exigir que los servicios que se le prestan para la atención de su salud cumplan con los estándares de calidad aceptados en los procedimientos y prácticas institucionales y profesionales”.
El Reglamento de Establecimientos de Salud y Servicios Médicos de Apoyo, promulgado mediante Decreto Supremo N.º 013-2006-SA:
Artículo 9° – Garantía de la calidad y seguridad de la atención: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
El Decreto Supremo N.º 027-2015-SA, Reglamento de la Ley N.º 29414, Ley que establece los Derechos de las Personas Usuarias de los Servicios de Salud:
Artículo 10° – Respecto al derecho al acceso a servicios, medicamentos y productos sanitarios, lo siguiente: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y cobertura contratada con la IAFAS. (…)”.</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</si>
  <si>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37: “No cumplir con los plazos para la (…) notificación (…) de los reclamos de sus usuarios.”</t>
  </si>
  <si>
    <t>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 aprobado mediante Decreto Supremo N.º 002-2019-SA, que dispone:
“DEL RECLAMO Artículo 10.- De las etapas de atención El proceso de atención de reclamos tiene las siguientes etapas:
1.Admisión y registro.
2.Evaluación e investigación.
3.Resultado y notificación.
4.Archivo y custodia del expediente.
Artículo 24.- De la comunicación del resultado del reclamo
24.1. Concluida la investigación, la IAFAS, IPRESS o UGIPRESS remite la comunicación al usuario o tercero legitimado, adjuntando el informe de resultado del reclamo en un plazo máximo de cinco días hábiles, contado desde el día siguiente de emitido este, al domicilio consignado en el Libro de Reclamaciones en Salud o a su dirección electrónica, en caso de haberlo autorizado expresamente.”</t>
  </si>
  <si>
    <t>Mediante Proveido 000693-2026-SUSALUD-SAREFIS, la SAREFIS dispone "Actualizar estado de cancelación de sanción de acuerdo a lo señalado en el MEMORANDUM Nº 0084-2026-OGA" , en ese sentido el Memorándum Nº 0084-2026-OGA de la Oficina General de Administración que señala: "(...) la IPRESS: Clínica San Judas Tadeo (Centro Médico Clínica San Judas Tadeo S.A.), ha efectuado el pago total de la multa impuesta en el PAS N° 0852-2019 y de los intereses generados a la fecha de pago, por el importe total de S/ 43,318.18 (Cuarenta y Tres Mil Trescientos Dieciocho y 18/100 Soles, según Recibo de Ingreso N° 000575 del 1 de diciembre de 2025 (adjunto al presente).
Por lo expuesto, se da por concluido el procedimiento de cobranza a la IPRESS: Clínica San Judas Tadeo (Centro Médico Clínica San Judas Tadeo S.A.), al haber cancelado la totalidad de la multa impuesta e intereses, quedando cerrado el expediente PAS N° 0852-2019" [Sic]
Se adjunta Recibo de Ingreso N° 000575 por el importe de S/ 43,318.18</t>
  </si>
  <si>
    <t>SERVICIOS MEDICOS CLINICA SANTA ANITA SRL / SERVICIOS MEDICOS CLINICA SANTA ANITA SR L</t>
  </si>
  <si>
    <t>PAS 0959-2025</t>
  </si>
  <si>
    <t>Resolución de Superintendencia N.º 030-2020-SUSALUD/S,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</si>
  <si>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INSTITUTO NACIONAL DE CIENCIAS NEUROLOGICAS / INSTITUTO NACIONAL DE CIENCIAS NEUROLOGICAS</t>
  </si>
  <si>
    <t>Infracción tipificada en el Decreto Supremo N°031- 2014-SA - Reglamento de Infracciones y Sanciones de SUSALUD Anexo III, Infracciones Aplicables a las IPRESS, Anexo III-A- Infracciones de Carácter General - Infracciones leves, Numeral 28: “Entregar la información requerida por SUSALUD de manera parcial o incompleta”.</t>
  </si>
  <si>
    <t>Decreto Supremo N° 034-2015- SA, que aprueba el Reglamento de Supervisión de la Superintendencia Nacional de Salud, que señala lo siguiente:
Artículo 8. – Obligaciones de las instituciones bajo supervisión
Son obligaciones de las instituciones bajo supervisión:
(…)
b) Proporcionar la información y documentación requerida dentro de los plazos y condiciones establecidas, asumiendo los costos de la misma (…).</t>
  </si>
  <si>
    <t>PAS 0070-2022</t>
  </si>
  <si>
    <t>HOSPITAL JESUS NAZARENO / DIRECCIÓN REGIONAL DE SALUD AYACUCHO</t>
  </si>
  <si>
    <t>PAS 0738-2025</t>
  </si>
  <si>
    <t>Jesús Nazareno</t>
  </si>
  <si>
    <t>Infracción tipificada en el Decreto Supremo N.º 031-2014-SA, que aprueba el Reglamento de Infracciones y Sanciones de la Superintendencia Nacional de Salud – SUSALUD, Anexo III: Infracciones aplicables a las IPRESS, Anexo III-A, Infracciones de Carácter General, Infracciones Leves, numeral 34, referida a: “No entregar la información relativa a la atención de reclamos de sus usuarios dentro de los plazos o periodicidad requerida por SUSALUD”.</t>
  </si>
  <si>
    <t>Resolución de Superintendencia N.º 030-2020-SUSALUD/S,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</si>
  <si>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ESSALUD - HOSPITAL III SUÁREZ ANGAMOS - SEGURO SOCIAL DE SALUD</t>
  </si>
  <si>
    <t>PAS 2137-2022</t>
  </si>
  <si>
    <t>RESOLUCIÓN N° 304-2025-SUSALUD/TRI-TSE
(PROCEDIMIENTO TRILATERAL)</t>
  </si>
  <si>
    <t>Ley N° 26842, Ley General de Salud, artículo 2°.
Ley 29414, Ley que establece los Derechos de las Personas Usuarias de los Servicios de Salud, artículos 9° y 10°.
Reglamento de la Ley N° 29414, Ley que establece los Derechos de las Personas Usuarias de los Servicios de Salud, aprobado por Decreto Supremo Nº 027-2015-SA, artículo 10°.
Decreto Supremo N° 013-2006-SA, Reglamento de Establecimientos de Salud y Servicios Médicos de Apoyo, artículo 9°.
Ley N° 29571, Código de Protección y Defensa del Consumidor; Artículo 20°, 67°, numerales 67.1 y 68º, numeral 68.1</t>
  </si>
  <si>
    <t>Infracción contenida en el Decreto Supremo N° 031-2014-SA, que aprueba el Reglamento de Infracciones y Sanciones de la Superintendencia Nacional de Salud-SUSALUD, Anexo III: Infracciones aplicables a las IPRESS. Anexo III-A Infracciones de Carácter General, Infracciones Leves, Numeral 5: “No cumplir con las disposiciones vigentes sobre el contenido de la historia clínica”.</t>
  </si>
  <si>
    <t>Ley N° 26842, Ley General de Salud, artículo 2º.
Reglamento de la Ley N° 29414, Ley que establece los Derechos de las Personas Usuarias de los Servicios de Salud, aprobado por Decreto Supremo N° 027-2015-SA, artículo 9º y 10º.
Decreto Supremo N° 013-2006-SA, Reglamento de Establecimientos de Salud y Servicios Médicos de Apoyo, artículo 9°.
La NTS N° 139-MINSA/2018/DGAIN, Norma Técnica de Salud para la Gestión de la Historia Clínica, Numeral 4.2.1 De las historias clínicas.</t>
  </si>
  <si>
    <t>Ley N° 26842, Ley General de Salud, artículo 2º. 
Reglamento de la Ley N° 29414, Ley que establece los Derechos de las Personas Usuarias de los Servicios de Salud, aprobado por Decreto Supremo N° 027-2015-SA, artículo 9º y 10º. 
Decreto Supremo N° 013-2006-SA, Reglamento de Establecimientos de Salud y Servicios Médicos de Apoyo, artículo 9°. 
La NTS N° 139-MINSA/2018/DGAIN, Norma Técnica de Salud para la Gestión de la Historia Clínica, Numeral 3. Formatos de hospitalización y 5.2. Formatos de la historia clínica, 16) Consentimiento informado.</t>
  </si>
  <si>
    <t>AUTOSEGURO DE ACCIDENTES PERSONALES DE LA UNIVERSIDAD NACIONAL MAYOR DE SAN MARCOS</t>
  </si>
  <si>
    <t>PAS 0006-2024</t>
  </si>
  <si>
    <t>Infracción contenida en el 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Decreto Legislativo 1158, Infracciones Leves, Numeral 11: No entregar información relativa al Registro de Afiliados dentro de los plazos o periodicidad requerida por SUSALUD.</t>
  </si>
  <si>
    <t>Resolución de Superintendencia N° 010- 2021-SUSALUD/S, que establece:
Artículo 16. Plazo de Actualización
Los casos ingresados en la plataforma “Resuelve tu Afiliación” son resueltos por las IAFAS correspondientes en un plazo máximo de un (01) día hábil a partir del registro del mismo, a efectos de no limitar el acceso de las personas a los servicios de salud; su inobservancia se considera infracción conforme a lo previsto en el RIS de SUSALUD.
Resolución de Superintendencia N° 010- 2021-SUSALUD/S., que establece:
Artículo 18. Plazo de Remisión:
El plazo para remitir el RMPA es hasta el décimo (10) día hábil del mes siguiente del período a reportar; su inobservancia se considera infracción conforme a lo previsto en el RIS de SUSALUD. El envío de la información se realiza de acuerdo a lo establecido en el artículo 5 del presente Reglamento.</t>
  </si>
  <si>
    <t>PAS 0737-2025</t>
  </si>
  <si>
    <t>Infracción contenida en el 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Decreto Legislativo 1158, Infracciones Leves, Numeral 25: “No entregar la información relativa a la atención de reclamos de sus usuarios dentro de los plazos o periodicidad requerida por SUSALUD.”.</t>
  </si>
  <si>
    <t>Resolución de Superintendencia N° 030- 2020-SUSALUD/S, que aprueba la ‘’Clasificación, Lineamientos y Aplicativo Informático para la remisión de reclamos de la información de reclamos de los usuarios de las IAFAS, IPRESS o UGIPRESS”:
” Artículo 17°. De la obligatoriedad, plazo y periodicidad de la información de los reclamos a remitir a SUSALUD.
Remitir a través del SETI 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</si>
  <si>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CLINICA FERNANDEZ S.R.L / CLINICA FERNANDEZ S.R.L</t>
  </si>
  <si>
    <t>PAS 0963-2025</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</si>
  <si>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34, referida a: “No entregar la información relativa a la atención de reclamos de sus usuarios dentro de los plazos o periodicidad requerida por SUSALUD”.</t>
  </si>
  <si>
    <t>CLINICA JAVIER PRADO/ CLINICA JAVIER PRADRO SA</t>
  </si>
  <si>
    <t>PAS 0976-2021</t>
  </si>
  <si>
    <t>RESOLUCIÓN Nº 283-2025-SUSALUD/TRI-SSE rectificada con la RESOLUCIÓN Nº 389-2025-SUSALUD/TRI-SSE
(PROCEDIMIENTO TRILATERAL)</t>
  </si>
  <si>
    <t>15/05/2025
25/06/2025</t>
  </si>
  <si>
    <t>28/05/2025
24/10/2025</t>
  </si>
  <si>
    <t>Infracción contenida en los artículos 18, 19  de la Ley N.° 29571, Código de Protección y Defensa del Consumidor.</t>
  </si>
  <si>
    <t>SUB HECHO 1A
Decreto Supremo N° 027-2015-SA, Reglamento de la Ley N° 29414, Ley que establece los Derechos de las Personas Usuarias de los Servicios de Salud, Artículo 10°.
NTS N° 139-MINSA/2018/DGAIN, Norma Técnica de Salud para la Gestión de la Historia Clínica, respecto de la atención en hospitalización, Formatos de Historia Clínica.
SUB HECHO 1B
NT N° 042-MINSA/DGSP-V.01, Norma Técnica de Salud de los Servicios de Emergencia, Lista de daños según prioridad.</t>
  </si>
  <si>
    <t>CLINICA SANTO DOMINGO / COMPAÑIA ANCAG-CANDELARIA S.A.C.</t>
  </si>
  <si>
    <t>PAS 2357-2025</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</si>
  <si>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27: “No entregar la información requerida por SUSALUD dentro de la periodicidad o plazos determinados.”</t>
  </si>
  <si>
    <t>Resolución de Superintendencia N° 092-2014-SUSALUD/S, que aprobó el Reglamento para la Recolección, Transferencia y Difusión de Información de las Prestaciones de Salud generadas por las IPRESS y UGIPRESS, modificada mediante la Resolución de Superintendencia N° 050-2023-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</si>
  <si>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HOSPITAL II HUAMANGA / SEGURO SOCIAL DE SALUD</t>
  </si>
  <si>
    <t>PAS 0021-2024</t>
  </si>
  <si>
    <t>Sann Juan Bautista</t>
  </si>
  <si>
    <t>Resolución de Superintendencia N° 092- 2014-SUSALUD/S, que aprobó el Reglamento para la Recolección, Transferencia y difusión de información de las Prestaciones de Salud generadas por las IPRESS y UGIPRESS, modificada mediante la Resolución de Superintendencia N° 050- 2023-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</si>
  <si>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HOSPITAL DE APOYO CHEPEN / RED INTEGRADA DE SALUD CHEPEN - UNIDAD EJECUTORA N¿ 404</t>
  </si>
  <si>
    <t>PAS 0051-2024</t>
  </si>
  <si>
    <t xml:space="preserve">Chepen </t>
  </si>
  <si>
    <t>Chepen</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</si>
  <si>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27: “No entregar información requerida por SUSALUD dentro de la periodicidad (…) determinados”.</t>
  </si>
  <si>
    <t>Resolución de Superintendencia N.º 092-2014-SUSALUD/S, que aprobó el Reglamento para la Recolección, Transferencia y Difusión de Información de las Prestaciones de Salud generadas por las IPRESS y UGIPRESS, modificada mediante la Resolución de Superintendencia N.º 050-2023-SUSALUD/S, que dispone lo siguiente: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Dicha información tiene carácter de declaración jurada y es publicada en la página web de SUSALUD. (…)
La IPRESS pública tiene plazo, para el envío mensual de información, desde el primer (01) día hasta el vigésimo (20) día calendario de cada mes; mientras que, para las IPRESS privadas, el plazo es desde el vigésimo primer (21) día hasta el último día calendario de cada mes. Las IPRESS deben gestionar los accesos correspondientes a través del Administrador SUSALUD.”</t>
  </si>
  <si>
    <t>CLINICA SAN GABRIEL ARCANGEL / CLINICA SAN GABRIEL ARCANGEL EMPRESA INDIVIDUAL DE RESPONSABILIDAD LIMITADA</t>
  </si>
  <si>
    <t>PAS 2356-2025</t>
  </si>
  <si>
    <t xml:space="preserve">Huánuco </t>
  </si>
  <si>
    <t>Infracción tipificada en el Decreto Supremo N° 031-2014-SA, que aprueba el Reglamento de Infracciones y Sanciones de la Superintendencia Nacional de Salud-SUSALUD, Anexo III: Infracciones Aplicables a las IPRESS, Anexo III-A: Infracciones de carácter general, Infracciones Leves, Numeral 27: “No entregar la información requerida por SUSALUD dentro de la periodicidad o plazos determinados.</t>
  </si>
  <si>
    <t>Resolución de Superintendencia N° 092-2014-SUSALUD/S, que aprobó el Reglamento para la Recolección, Transferencia y Difusión de Información de las Prestaciones de Salud generadas por las IPRESS y UGIPRESS, modificada mediante la Resolución de Superintendencia N° 050 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Administrador aplicativo Web de SUSALUD.</t>
  </si>
  <si>
    <t>CLINICA MEDICAP SAC / MEDICAP SOCIEDAD ANONIMA CERRADA</t>
  </si>
  <si>
    <t>Resolución de Superintendencia N° 092-2014-SUSALUD/S, que aprobó el Reglamento para la Recolección, Transferencia y Difusión de Información de las Prestaciones de Salud generadas por las IPRESS y UGIPRESS, modificada mediante la Resolución de Superintendencia N° 050-2023-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</si>
  <si>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PAS 0080-2024</t>
  </si>
  <si>
    <t>Con Memorándum  N° 000038-2026-SUSALUD-SAREFIS, SAREFIS  indica que en atención al MEMORANDUM N° 000454-2025-SUSALUD-PROCU "(...) la Procuraduría Pública de SUSALUD informa que en el Expediente PAS N° 657-2020 se presentó proceso judicial de nulidad de acto administrativo por el Seguro Social de Salud – EsSalud, contra la Superintendencia Nacional de Salud – SUSALUD, ante la Quinta Sala Especializada en lo Contencioso Administrativo con Subespecialidad en Temas de Mercado de la Corte Superior de Justicia de Lima(...)" [Sic]. 
Expediente N° 00264-2025-0-1853-SP-CA-01 -  Quinta Sala Especializada en lo Contencioso Administrativo con Sub Especialidad en Temas de Mercado de la Corte Superior de Lima</t>
  </si>
  <si>
    <t>Con el  Memorándum Múltiple N° 000011-2026-SUSALUD-OGA, la SAREFIS señala lo siguiente: "(…) la Procuraduría Pública de SUSALUD informa que en el Expediente PAS N° 2705-2021 se interpuso demanda Contenciosa Administrativa por el Seguro Social de Salud en representación de la IPRESS PADOMI contra la Superintendencia Nacional de Salud – SUSALUD, ante la Quinta Sala Especializada en lo Contencioso Administrativo con Subespecialidad en Temas de Mercado de la Corte Superior de Justicia de Lima (...)"[Sic] Expediente N° 00814-2024-0-1899-SP-CA-05.</t>
  </si>
  <si>
    <t>PAS 4952-2021</t>
  </si>
  <si>
    <t>RESOLUCIÓN Nº 363-2025-SUSALUD/TRI-SSE
(PROCEDIMIENTO TRILATERAL)</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</si>
  <si>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8): “Negar al usuario el derecho de acceso a la información de los servicios de salud (…).</t>
  </si>
  <si>
    <t>Artículo 16 y 25 del Reglamento de la Ley que establece los Derechos de las Personas Usuarias de los Servicios de Salud, aprobado por D.S. N°027-2015-SA.
- Texto Único de Procedimientos Administrativos del Seguro Social de Salud (Decreto Supremo N° 014-2016-TR) Simplificado por Resolución Ministerial N° 109-2019- TR.</t>
  </si>
  <si>
    <t>HOSPITAL HIGOS URCO / SEGURO SOCIAL DE SALUD</t>
  </si>
  <si>
    <t>PAS 0033-2024</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</si>
  <si>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SUSALUD dentro de la periodicidad o plazos determinados”.</t>
  </si>
  <si>
    <t>Resolución de Superintendencia N° 092- 2014-SUSALUD/S, que aprobó el Reglamento para la Recolección, Transferencia y difusión de información de las Prestaciones de Salud generadas por las IPRESS y UGIPRESS, modificada mediante la Resolución de Superintendencia N° 050- 2023-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</si>
  <si>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PAS 0088-2024</t>
  </si>
  <si>
    <t>Infracción contenida en el Reglamento de Infracciones y Sanciones de la Superintendencia Nacional de Salud - SUSALUD, aprobado por Decreto Supremo N° 031-2014-SA, Anexo III: Infracciones Aplicables a las IPRESS, Anexo III: Infracciones Aplicables a las IPRESS, Anexo III-A: Infracciones de carácter general, Infracciones Leves, Numeral 27: “No entregar información requerida por SUSALUD dentro de la periodicidad o plazos determinados”.</t>
  </si>
  <si>
    <t>Resolución de Superintendencia N° 092- 2014-SUSALUD/S, que aprobó el Reglamento para la Recolección, Transferencia y Difusión de Información de las Prestaciones de Salud generadas por las IPRESS y UGIPRESS, modificada mediante la Resolución de Superintendencia N° 050-2023-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</si>
  <si>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LA CLINICA DE ICA DR. JULIO TATAJE BARRIGA SRL - LA CLINICA DE ICA DR. JULIO TATAJE BARRIGA SOCIEDAD COMERCIAL DE RESPONSABILIDAD LIMITADA</t>
  </si>
  <si>
    <t>PAS 0137-2022</t>
  </si>
  <si>
    <t>Infracción tipificada en el Decreto Supremo N° 031-2014-SA, Reglamento de Infracciones y Sanciones de la Superintendencia Nacional de Salud – SUSALUD, Anexo III Infracciones aplicables a las IPRESS, Anexo III-A Infracciones de Carácter General, Infracciones Leves, Numeral 5: “No cumplir con las disposiciones vigentes sobre el contenido de la historia clínica”.</t>
  </si>
  <si>
    <t>Ley N.º 26842 – Ley General de Salud, establece:
“Artículo 15.1.- Toda persona tiene derecho (…) a obtener servicios, medicamentos y productos sanitarios adecuados y necesarios para prevenir, promover, conservar o restablecer su salud, según lo requiera la salud del usuario, garantizando su acceso en forma oportuna y equitativa.”
Decreto Supremo N.º 027- 2015-SA – Reglamento de la Ley N.º 29414, establece:
“Artículo 10: Toda persona tiene derecho a obtener servicios, medicamentos y productos sanitarios adecuados y necesarios para prevenir, promover, conservar o restablecer su salud, según lo requiera la salud de la persona usuaria, de acuerdo a las guías de práctica clínica, el uso racional de los recursos y según la capacidad de oferta de la IPRESS.”
Decreto Supremo N.º 013- 2006-SA – Reglamento de Establecimientos de Salud y Servicios Médicos de Apoyo:
“Artículo 9: Los establecimientos de salud y servicios médicos de apoyo están obligados a garantizar la calidad y seguridad de la atención que ofrecen a sus pacientes, a proporcionar los mayores beneficios posibles en su salud, a protegerlos integralmente contra riesgos innecesarios y satisfacer sus necesidades y expectativas en lo que corresponda.”
Norma técnica N° 089- 2021-MINSA/DGSP-V.01, Norma Técnica de salud para la atención Anestesiológica.
Norma Técnica de Salud N° 139-MINSA/2018/DGAIN, Norma Técnica de Salud para la Gestión de la Historia clínica.</t>
  </si>
  <si>
    <t>Infracción tipificada en el Decreto Supremo Nro. 031-2014-SA, Reglamento de Infracciones y Sanciones de la Superintendencia Nacional de Salud SUSALUD, Anexo III Infracciones aplicables a las IPRESS, Anexo III-A, Infracciones de Carácter General, Infracciones Muy Graves, Numeral 5: “Brindar el servicio de salud con personal no autorizado por la normativa vigente”</t>
  </si>
  <si>
    <t>Ley N° 27669, Ley del Trabajo de la Enfermera(o), establece:
“Artículo 5.- Requisitos para el ejercicio de la profesión Para el ejercicio de la profesión se requiere necesariamente el título universitario de Licenciatura en Enfermería, a nombre de la Nación. El ingreso a la Carrera Pública se realiza mediante concurso de méritos y evaluación permanente, con la finalidad de asegurar la calificación profesional requerida. (…) 
Artículo 6.- Responsabilidad de la enfermera (o) La Enfermera(o) es la (el) profesional de la Ciencia de la Salud con grado y título universitario a nombre de la Nación, colegiada(o), a quien la presente Ley reconoce en las áreas de su competencia y responsabilidad, como son la defensa de la vida, la promoción y cuidado integral de la salud, su participación conjunta en el equipo multidisciplinario de salud, en la solución de la problemática sanitaria del hombre, la familia y la sociedad, así como en el desarrollo socio-económico del país. Se prohibe la utilización de la denominación de Enfermera(o) u otra análoga, a quien carezca del título correspondiente. Es de aplicación lo dispuesto por el Artículo 363 del Código Penal a quien ejerza ilegalmente la profesión de Enfermera(o).”</t>
  </si>
  <si>
    <t>PAS 2402-2025</t>
  </si>
  <si>
    <t xml:space="preserve"> 
Infracción tipificada en el Decreto Supremo N° 031-2014-SA - Reglamento de Infracciones y Sanciones de la Superintendencia Nacional de Salud - SUSALUD, Anexo III: Infracciones Aplicables a las IPRESS, Anexo III-A: Infracciones de carácter general, Infracciones Leves, Numeral 27: “No entregar información requerida por SUSALUD dentro de la periodicidad o plazos determinados”</t>
  </si>
  <si>
    <t>Resolución de Superintendencia N° 092- 2014-SUSALUD/S, que aprobó el Reglamento para la Recolección, Transferencia y difusión de información de las Prestaciones de Salud generadas por las IPRESS y UGIPRESS, modificada mediante la Resolución de Superintendencia N° 050- 2023-SUSALUD/S,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</si>
  <si>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CENTRO MEDICO CLÍNICA SAN JUDAS TADEO S.A.</t>
  </si>
  <si>
    <t>PAS 1792-2022</t>
  </si>
  <si>
    <t>Infracción contenida en el 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Nº 1158, Infracción Leve 13: “Entregar información relativa al Registro de Afiliados de manera parcial, incompleta, con errores de validación o inconsistencia, en exceso a los ratios establecidos normativamente”.</t>
  </si>
  <si>
    <t>Resolución de Superintendencia N° 010- 2021- SUSALUD/S., que establece:
Artículo 23. Indicadores de Cumplimiento
SUSALUD establece los siguientes Indicadores de Cumplimiento a que se obligan las IAFAS para la remisión y actualización de la información para el RAAUS, de conformidad con lo señalado en el artículo 7 del presente reglamento.</t>
  </si>
  <si>
    <t>BAMBAMARCA - TITO VILLAR CABEZAS / DIRECCION REGIONAL DE SALUD - CAJAMARCA</t>
  </si>
  <si>
    <t>PAS 0026-2024</t>
  </si>
  <si>
    <t>Hualgayoc</t>
  </si>
  <si>
    <t>Bambamarca</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</si>
  <si>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t>
  </si>
  <si>
    <t>PAS 0046-2024</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</si>
  <si>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SUSALUD dentro de la periodicidad o plazos determinados”.</t>
  </si>
  <si>
    <t>SOLUCIONES MEDICAS NATURALES S.A.C. (CLINICA MISPIRETA) / SOLUCIONES MEDICAS NATURALES SAC - SOMNA SAC</t>
  </si>
  <si>
    <t>PAS 2275-2023</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</si>
  <si>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SUSALUD dentro de la periodicidad o plazos determinados.”</t>
  </si>
  <si>
    <t>MARIA AUXILIADORA / DIRECCION REGIONAL DE SALUD AMAZONAS</t>
  </si>
  <si>
    <t>PAS 0058-2024</t>
  </si>
  <si>
    <t>Rodriguez de Mendoza</t>
  </si>
  <si>
    <t xml:space="preserve">Sann Nicolas </t>
  </si>
  <si>
    <t>Resolución de Superintendencia N.° 092- 2014-SUSALUD/S, modificada e incorporando artículos mediante la Resolución de Superintendencia N.° 050- 2023-SUSALUD/S, que establece:
Artículo 7-B°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t>
  </si>
  <si>
    <r>
      <t xml:space="preserve">Mediante Proveido N° 001051-2026-SUSALUD-SAREFIS (03/02/2026), la SAREFIS indica “Actualizar estado de judicialización de acuerdo a lo señalado en el MEMORANDO MÚLTIPLE N° 0010-026-OGA”. Cabe señalar que el citado memorándum múltiple señala que: </t>
    </r>
    <r>
      <rPr>
        <i/>
        <sz val="12"/>
        <rFont val="Arial"/>
        <family val="2"/>
      </rPr>
      <t>"(...) el área de Gestión Financiera y Contable, informa que IPRESS: Seguro Social de Salud (Hospital Nacional Edgardo Rebagliati Martins), comunica que su representada ha interpuesto, una Demanda Contenciosa Administrativa, en contra de la resolución de SUSALUD, que impone una sanción
administrativa de multa a la IPRESS del PAS N° 5634-2021, ascendente a 59 UIT (Expediente Judicial N° 00873-2025-0-1853-SP-CA-04), por lo que la cobranza queda suspendida hasta que se encuentre expedita para su reinicio, archivándose la documentación (...)"</t>
    </r>
    <r>
      <rPr>
        <sz val="14"/>
        <rFont val="Arial"/>
        <family val="2"/>
      </rPr>
      <t xml:space="preserve"> [Sic]
Expediente N° 00873-2025-0-1853-SP-CA-04 -  Quinta Sala Especializada en lo Contencioso Administrativo con Sub Especialidad en Temas de Mercado de la Corte Superior de Lima</t>
    </r>
  </si>
  <si>
    <r>
      <t xml:space="preserve">Mediante Proveido N° 001052-2026-SUSALUD-SAREFIS (03/02/2026), la SAREFIS indica “Actualizar estado de judicialización de acuerdo a lo
señalado en el MEMORANDUM Nº 0173-2026-OGA”. Cabe señalar que el citado memorándum señala que: </t>
    </r>
    <r>
      <rPr>
        <i/>
        <sz val="12"/>
        <rFont val="Arial"/>
        <family val="2"/>
      </rPr>
      <t>"(...) el área de Gestión Financiera y Contable, informa que el apoderado judicial de la IPRESS: Hospital Nacional Edgardo Rebagliati Martins (Seguro Social de Salud), comunicó que su representada ha interpuesto, Demanda Contencioso Administrativo (Expediente Judicial N° 00101-2024-0-1899-SP-CA-05), en contra de la resolución de SUSALUD, que confirmó la sanción administrativa de multa impuesta a la referida IPRESS en el PAS N° 0052-2018, ascendente a 13 UIT. Por lo expuesto, la gestión de cobranza queda suspendida hasta que se encuentre expedita para su reinicio, archivándose la documentación del expediente PAS N° 0052-2018 - IPRESS: Hospital Nacional Edgardo Rebagliati Martins (Seguro Social de Salud). (...)"</t>
    </r>
    <r>
      <rPr>
        <sz val="14"/>
        <rFont val="Arial"/>
        <family val="2"/>
      </rPr>
      <t xml:space="preserve"> [Sic]
Expediente N° 00101-2024-0-1899-SP-CA-05 -  Quinta Sala Especializada en lo Contencioso Administrativo con Sub Especialidad en Temas de Mercado de la Corte Superior de Lima</t>
    </r>
  </si>
  <si>
    <r>
      <t xml:space="preserve">Mediante Proveido N° 001053-2026-SUSALUD-SAREFIS (03/02/2026), la SAREFIS indica “Actualizar estado de judicialización de acuerdo a lo
señalado en el MEMORANDUM Nº 0175-2026-OGA”. Cabe señalar que el citado memorándum señala que: </t>
    </r>
    <r>
      <rPr>
        <i/>
        <sz val="12"/>
        <rFont val="Arial"/>
        <family val="2"/>
      </rPr>
      <t>"(...) el área de Gestión Financiera y Contable, informa que el apoderado judicial de la IPRESS: Hospital Nacional Edgardo Rebagliati Martins (Seguro Social de Salud), comunicó que su representada ha interpuesto, Demanda Contencioso Administrativo (Expediente Judicial N° 00237-2025-0-1853-SP-CA-04), en contra de la resolución de SUSALUD, que confirmó la sanción administrativa de multa impuesta a la referida IPRESS en el PAS N° 0502-2021, ascendente a 78 UIT.
Por lo expuesto, la gestión de cobranza queda suspendida hasta que se encuentre expedita para su reinicio, archivándose la documentación del expediente PAS N° 0502-2021 - IPRESS: Hospital Nacional Edgardo Rebagliati Martins (Seguro Social de Salud) (...)"</t>
    </r>
    <r>
      <rPr>
        <sz val="14"/>
        <rFont val="Arial"/>
        <family val="2"/>
      </rPr>
      <t xml:space="preserve"> [Sic]
Expediente N° 00237-2025-0-1853-SP-CA-04 -  Cuarta Sala Contenciosa Administrativa de la Corte Superior de Justicia de Lima</t>
    </r>
  </si>
  <si>
    <t>GUSTAVO LANATTA LUJAN - DIRECCION REGIONAL DE SALUD AMAZONAS</t>
  </si>
  <si>
    <t>PAS 0056-2024</t>
  </si>
  <si>
    <t>Bagua</t>
  </si>
  <si>
    <t>Resolución de Superintendencia N° 092- 2014-SUSALUD/S, modificada e incorporando artículos mediante la Resolución de Superintendencia N° 050- 2023-SUSALUD/S, que establece:
Artículo 7-B°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t>
  </si>
  <si>
    <t>CLINICA DR. VALLA E.I.R.L. / CLINICA DR VALLA E.I.R.L.</t>
  </si>
  <si>
    <t>PAS 2352-2025</t>
  </si>
  <si>
    <t xml:space="preserve">Morropón </t>
  </si>
  <si>
    <t>Chulucanas</t>
  </si>
  <si>
    <t>Infracción tipificada en el Decreto Supremo N° 031-2014-SA - Reglamento de Infracciones y Sanciones de la Superintendencia Nacional de Salud – SUSALUD; Anexo III: Infracciones Aplicables a las IPRESS; Anexo III-A: Infracciones de carácter general; Infracciones Leves; Numeral 27: “No entregar información requerida por SUSALUD dentro de la periodicidad o plazos determinados”.</t>
  </si>
  <si>
    <t>Resolución de Superintendencia N° 092- 2014-SUSALUD/S, que aprobó el Reglamento para la Recolección, Transferencia y difusión de información de las Prestaciones de Salud generadas por las IPRESS y UGIPRESS, modificada mediante la Resolución de Superintendencia N° 050- 2023- SUSALUD/S, que dispone:
‘Artículo 7-B.- Obligatoriedad y Plazos de presentar información de los turnos asistenciales de Profesionales de la Salud en las IPRESS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
La IPRESS pública para el envío mensual de información tienen plazo desde el primer (01) día hasta el vigésimo (20) día calendario de cada mes y, para las IPRESS privadas es a partir del vigésimo primer (21) día hasta el último día calendario de cada mes; debiendo las IPRESS gestionar los accesos correspondientes a través del aplicativo Administrador Web de SUSALUD.”</t>
  </si>
  <si>
    <t>HOSPITAL REGIONAL DE ICA  / HOSPITAL REGIONAL DE ICA</t>
  </si>
  <si>
    <t>PAS 0115-2018</t>
  </si>
  <si>
    <t>RESOLUCIÓN N° 591-2024-SUSALUD/TRI-TSE
(PROCEDIMIENTO TRILATERAL)</t>
  </si>
  <si>
    <t>Infracción tipificada en el Decreto Supremo N° 031-2014-SA, Reglamento de Infracciones y Sanciones de SUSALUD, Anexo III: Infracciones Aplicables a las IPRESS, Anexo III-A: Infracciones de Carácter General, Infracciones Graves, Numeral 1) “Postergar Injustificadamente el acceso de los pacientes a las prestaciones de salud, provocando o no el agravamiento de su enfermedad (…)”.</t>
  </si>
  <si>
    <t>Ley N° 26842 Ley General de Salud, Artículo 2.
Ley N° 29414, Ley que Establece los Derechos de las Personas Usuarias de los Servicios de Salud, Artículo 15.1, literal e).
NTS N° 018-MINSA/DGSP-V.01, aprobada por Resolución Ministerial N° 751-2004, “Norma Técnica del Sistema de Referencia y Contrarreferencia de los Establecimientos del Ministerio de Salud”. Numeral 8.6.3.</t>
  </si>
  <si>
    <t>BIOSYNTHESIS &amp; BIOGENETICA ADN CENTER SOCIEDAD ANONIMA CERRADA - BIOSYN ADN S.A.C. / BIOSYNTHESIS &amp; BIOGENETICA ADN CENTER SOCIEDAD ANONIMA CERRADA - BIOSYN ADN S.A.C.</t>
  </si>
  <si>
    <t>PAS 1433-2023</t>
  </si>
  <si>
    <t xml:space="preserve">RESOLUCIÓN NÚMERO CINCO </t>
  </si>
  <si>
    <t>Infracción tipificada en el Reglamento de Infracciones y Sanciones de la Superintendencia Nacional de Salud-SUSALUD, aprobado por Decreto Supremo N° 031-2014-SA, Anexo III -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t>
  </si>
  <si>
    <t>Decreto Legislativo N° 1158 que dispone medidas destinadas al fortalecimiento y cambio de denominación de la Superintendencia Nacional de Aseguramiento en Salud, que establece:
Artículo 7.- De las Instituciones Prestadoras de Servicios de Salud - IPRESS.
Las Instituciones Prestadoras de Servicios de Salud (IPRESS) son aquellos establecimientos de salud y servicios médicos de apoyo, públicos, privados o mixtos, creados o por crearse, que realizan atención de salud con fines de prevención, promoción, diagnóstico, tratamiento y/o rehabilitación; así como aquellos servicios complementarios o auxiliares de la atención médica, que tienen por finalidad coadyuvar en la prevención, promoción, diagnóstico, tratamiento y/o rehabilitación de la salud.
En adición al cumplimiento de las normas de carácter general del Ministerio de Salud, para brindar servicios de salud deberán encontrarse registradas en la Superintendencia Nacional de Salud.
Decreto Supremo N° 013-2006-SA, que aprueba el Reglamento de Establecimientos de Salud y Servicios Médicos de Apoyo.
Artículo 7.- Presentación de comunicación por inicio de actividades. Dentro de los treinta (30) días calendario de iniciada sus actividades, el propietario del establecimiento de salud o del servicio médico de apoyo, conjuntamente con quién ejercerá la responsabilidad técnica del mismo, debe presentar a la Dirección Regional de Salud o Dirección de Salud correspondiente, una comunicación con carácter de declaración jurada garantizando la calidad y seguridad de los servicios que brinda [...].
Artículo 8.- Categorización de los establecimientos de salud y servicios médicos de apoyo. Los establecimientos de salud y servicios médicos de apoyo luego de haber presentado la comunicación a que se refiere el primer párrafo del artículo 7°, tendrán un plazo de noventa (90) días calendario para solicitar a la Dirección Regional de Salud o Dirección de Salud correspondiente su categorización.
Los procedimientos y requisitos para la categorización se sujetan a lo dispuesto en la norma técnica sobre categorías que aprueba el Ministerio de Salud.
Artículo 100.- Proceso de categorización y re categorización. Los establecimientos de salud y servicios médicos de apoyo deben someterse a procesos de categorización y re categorización de acuerdo a normas técnico-sanitarias establecidas por el Ministerio de Salud. [...].
Resolución de Superintendencia N° 004-2021-SUSALUD/S. Que aprueba el "Reglamento para el Registro Nacional de Instituciones Prestadoras de Servicios de Salud"., que establece:
(...) CAPÍTULO II REGISTRO NACIONAL DE IPRESS Y C.U.I
Artículo 5. RENIPRESS. Para brindar servicios de salud, las IPRESS deben encontrarse registradas con su C.U.I en el RENIPRESS de la SUSALUD. EI RENIPRESS es el registro administrativo a cargo de SUSALUD que sistematiza la información de todas las IPRESS públicas, privadas y mixtas a nivel nacional, autorizadas para brindar servicios de salud según su nivel resolutivo. (...).
Artículo 8.- Código Único de IPRESS. EI C.U.I. identifica a la IPRESS autorizadas para brindar servicios de salud dentro del territorio nacional, frente a todas las instancias del sector salud, incluyendo a las IAFAS, IPRESS 0 UGIPRESS con las que mantenga vínculo contractual o convencional y población en general.
Artículo 14.- Actualización de Información. Mediante este procedimiento las IPRESS se encuentran habilitadas para actualizar su información contenida en el RENIPRESS. (...). Las IPRESS están obligadas a mantener actualizada su información en el RENIPRESS. Ante su incumplimiento, SUSALUD ejerce su potestad fiscalizadora y sancionadora en el marco de sus competencias.
Reglamento de Infracciones y Sanciones de la Superintendencia Nacional de Salud SUSALUD, aprobado con el Decreto Supremo nro. 031-2014-SA, modificado por Decreto Supremo N° 028-2019-SA., que establece:
Novena. Categorización y re categorización de IPRESS
Las IPRESS que a la publicación del presente Reglamento se encuentren registradas en el Registro Nacional de IPRESS RENIPRESS de SUSALUD o hayan iniciado su trámite de inscripción en el mencionado Registro y, no se encuentren categorizadas o no cuenten con categorización vigente, tendrán plazo para categorizarse o re categorizarse hasta el 31 de diciembre de 2020.
Las IPRESS que no cuenten con Registro en el RENIPRESS no pueden brindar servicios de salud.
SUSALUD procede a cancelar de oficio el Registro de las IPRESS que a partir del 1 de enero del 2021 no cuenten con categorización vigente.
Reglamento para el Registro Nacional de Instituciones Prestadoras de Servicios de Salud, aprobado mediante la Resolución de Superintendencia nro. 053-2015- SUSALUD-S.
Artículo 5.- Del Registro
EI RENIPRESS es el registro administrativo a cargo de SUSALUD que sistematiza la información de todas las IPRESS públicas, privadas y mixtas a nivel nacional, autorizadas para brindar servicios de salud según su nivel resolutivo.
Artículo 7.- Código Único de IPRESS
El Código Único de IPRESS tiene por objeto identificar a la IPRESS frente a la Autoridad Sanitaria, SUSALUD y/o demás instancias competentes del Sector Salud, así como frente a las IAFAS, IPRESS o UGIPRESS con las que mantenga vínculo contractual o convencional.
Una vez asignado el Código Único de IPRESS, ésta queda autorizada para brindar los servicios de salud según su nivel resolutivo.</t>
  </si>
  <si>
    <t>HOSPITAL DE CLINICAS LAMBAYEQUE SAC / HOSPITAL DE CLINICAS LAMBAYEQUE S.A.C.</t>
  </si>
  <si>
    <t>PAS 0994-2025</t>
  </si>
  <si>
    <t>Resolución de Superintendencia N° 030- 2020-SUSALUD/S, que aprueba la ‘’Clasificación, Lineamientos y Aplicativo Informático para la remisión de reclamos de la información de reclamos de los usuarios de las IAFAS, IPRESS o UGIPRESS’’:
‘’Artículo 17°. De la obligatoriedad, plazo y periodicidad de la información de los reclamos a remitir a SUSALUD
Remitir a través del SETIRECLAMOS a SUSALUD, dentro de los diez (10) días hábiles siguientes al término de cada mes, la información de los reclamos presentados en el mes previo por un usuario o su tercero legitimado (…). Asimismo, deben remitir la información de las medidas adoptadas o por adoptar cuando se tenga información de algún reclamo cuyo resultado haya sido considerado fundado.’’</t>
  </si>
  <si>
    <t>CLINICA SAN GABRIEL /  
CLINICA SAN GABRIEL 
S A C</t>
  </si>
  <si>
    <t>PAS 2933-2022</t>
  </si>
  <si>
    <t xml:space="preserve">RESOLUCIÓN N° 339-2025-SUSALUD/TRI-PSE
(PROCEDIMIENTO TRILATERAL)
</t>
  </si>
  <si>
    <t>Infracción tipificada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</si>
  <si>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Decreto Supremo N° 027-2015-SA, Reglamento de la Ley N° 29414, Ley que establece los Derechos de las Personas Usuarias de los Servicios de Salud, en su artículo 10° prescribe:
“Toda persona tiene derecho a obtener servicios, medicamentos y productos sanitarios adecuados y necesarios para prevenir, promover, conservar o reestablecer su salud, según lo requiera a salud de la persona usuaria, de acuerdo a las guías de práctica clínica, el uso racional de los recursos y según la capacidad de oferta de la IPRESS (…)”:
Ley N° 29571, Código de Protección y Defensa del Consumidor.
Artículo 18°: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Manual de Medicina Física. M. Martínez Morillo J.M. Pastor Vega F. Sandra Portero. Harcourt Brace Capitulo 26 y 27.
“(…) el calentamiento de tejidos con un inadecuado riego sanguíneo se encuentra contraindicado, dado que la elevación de la temperatura aumenta las demandas metabólicas sin adaptación vasculares asociadas, con el riesgo de producción de una necrosis isquémica. (…)
Analgesia por medios físicos, Plaja Juan, MCGRAW-Hill Interamericana, p. 35.
“Una buena percepción de la temperatura es imprescriptible para que el paciente note signos de calentamiento excesivo; por tanto, la termoterapia está contraindicada, o exige especiales precauciones, en los casos de anestesia por lesiones nerviosas, en las zonas de injertos cutáneos, en las cicatrices extensas o en la disminución fisiológica de la sensibilidad en niños y ancianos. Una práctica aconsejable es explorar la sensibilidad cutánea. (…)”
Agentes Físicos Terapéuticos. Dr. Martín Cordero Jorge, Editorial Ciencias médicas, p. 38
“Precauciones y contraindicaciones en la aplicación de calor.
Estas precauciones y contraindicaciones son validadas para cualquiera de las fuentes de calor que se utilizan a diario en la especialidad:
1. Es importante tener cuidado en zonas de pérdida o trastorno de la sensibilidad de la piel, así como vigilar la aparición de dolor durante la aplicación.
2. Está contraindicado en los tejidos con irrigación inadecuada, tampoco cuando exista tendencia al sangramiento “.</t>
  </si>
  <si>
    <t>CLINICA SAN GABRIEL / 
CLINICA SAN GABRIEL 
S A C</t>
  </si>
  <si>
    <t>RESOLUCIÓN N° 339-2025-SUSALUD/TRI-PSE
(PROCEDIMIENTO TRILATERAL)</t>
  </si>
  <si>
    <t>Infracción tipificada en el Decreto Supremo N° 031-2014-SA - Reglamento de Infracciones y Sanciones de la Superintendencia Nacional de Salud - SUSALUD, Anexo III: Infracciones Aplicables a las IPRESS, Anexo III-A, Infracciones Leves, Numeral 37: “No cumplir con (…) formas para la atención (…) de los reclamos de sus usuarios”.</t>
  </si>
  <si>
    <t>Mediante Proveido N° 000731-2026-SUSALUD-SAREFIS, la SAREFIS indica “Actualizar estado de judicialización de acuerdo a lo
señalado en el MEMORANDUM Nº 00181-2026-OGA”. Cabe señalar que el citado memorándum señala que: “(…) el área de Gestión Financiera y Contable, informa que el apoderado judicial de la IPRESS: Clínica Internacional (Clínica Internacional S.A.), comunicó que su representada ha interpuesto, Demanda Contencioso Administrativo (Expediente Judicial N° 00125-2025-0-1899-SP-CA-05), en contra de la resolución de SUSALUD, que confirmó la sanción administrativa de multa impuesta a la referida IPRESS en el PAS N° 1083-2019, ascendente a 15 UIT.
Por lo expuesto, la gestión de cobranza queda suspendida hasta que se encuentre expedita para su reinicio, archivándose la documentación del expediente PAS N° 1083-2019 – IPRESS: Clínica Internacional (Clínica Internacional S.A.). (…)” [Sic].
Expediente Judicial N°00125-2025-0-1899-SP-CA-05 - 5° Sala Contenciosa Administrativa Sub Especialidad en Temas de Mercado</t>
  </si>
  <si>
    <t>Reglamento para la Gestión de Reclamos y Denuncias de los Usuarios de las Instituciones Administradoras de Fondos de Aseguramiento en Salud - IAFAS, Instituciones Prestadoras de Servicios de Salud - IPRESS y Unidades de Gestión de Instituciones Prestadoras de Servicios de Salud - UGIPRESS, públicas, privadas o mixtas, aprobado mediante Decreto Supremo N° 002-2019-SA, que dispone:
Artículo 23.- Del resultado de reclamo
23.1 El resultado del reclamo contiene como mínimo lo siguiente:
a. Canal de ingreso del reclamo
b. Identificación del usuario afectado y de quien presente el reclamo.
c. Descripción y causa del reclamo
d. Análisis de los hechos que sustentan el reclamo, conteniendo las investigaciones realizadas por la IAFAS, IPRESS y UGIPRESS, así como las actuaciones probatorias practicadas, de ser el caso.
e. Conclusiones, donde se emite pronunciamiento motivado respecto a los hechos que sustentan el reclamo, declarándolo según corresponda.
i. Fundado: Declaración de resultado del reclamo cuando se ha probado la afirmación de los hechos alegados por el reclamante.
ii. Improcedente: Declaración de resultado del reclamo cuando no corresponde la atención del mismo por no acreditar la legitimidad para obrar; no existir conexión lógica entre los hechos expuestos y el reclamo; o, carecer de competencia (…)
iii. Infundado: Declaración de resultado del reclamo cuando no se acreditan los hechos que sustentan el mismo.
f. Medidas a adoptar o adoptadas por la IAFAS, IPRESS o UGIPRESS según corresponda, cuando se declare fundado el reclamo, así como el plazo razonable para su implementación”.</t>
  </si>
  <si>
    <t>Mediante Proveidos N° 001392-2026-SUSALUD-SAREFIS y N° 001396-2026-SUSALUD-SAREFIS, la SAREFIS dispone: Actualizar estado de cancelación de sanción de acuerdo a lo señalado en los MEMORANDUMS Nº 0398-2026-OGA y Nº 0405-2026-OGA , en ese sentido los citados Memorandums remitidos por la Oficina General de Administración señalan: que la IPRESS: Administradora Clínica Ricardo Palma S.A. (Clínica Ricardo Palma), ha efectuado el pago de total de la multa impuesta.  Recibo de Ingreso N° 000212 de fecha 28/05/2025 y Recibo de Ingreso N° 000463 de fecha 23/09/2025, quedando a la fecha cancelada en su totalidad la deuda de la IPRESS en mención y se da por concluida la cobranza y como tal queda cerrado el expediente PAS N° 0383-2019. Se adjunta Recibo de Ingreso N° 000212 por el importe de S/ 37,450.00</t>
  </si>
  <si>
    <t>PAS 0579-2021</t>
  </si>
  <si>
    <t>RESOLUCIÓN N° 415-2025-SUSALUD/TRI-PSE
(PROCEDIMIENTO TRILATERAL)</t>
  </si>
  <si>
    <t>• Ley N° 26842 – Ley General de Salud, que establece:
“Artículo 2°.- Toda persona (…) tiene derecho a exigir que los servicios que se le prestan para la atención de su salud cumplan con los estándares de calidad aceptados en los procedimientos y prácticas institucionales y profesionales
• Ley N° 29414, Ley que Establece los Derechos de las Personas Usuarias de los Servicios de Salud, que modifica la Ley General de Salud. Artículo 15.1, Acceso a los Servicios de Salud, literal e): “A obtener servicios, medicamentos y productos sanitarios adecuados y necesarios para prevenir, promover, conservar o restablecer su salud según lo requiera la salud de los usuarios, garantizando su acceso en forma oportuna y equitativa”</t>
  </si>
  <si>
    <t>Infracción tipificada en el Decreto Supremo N° 031-2014-SA, Reglamento de Infracciones y Sanciones de SUSALUD, Anexo III: Infracciones Aplicables a las IPRESS, Anexo III-A: Infracciones de Carácter General, Infracciones Leves, Numeral 28: “Entregar la información requerida por SUSALUD de manera parcial o incompleta”</t>
  </si>
  <si>
    <t>Numeral 34.1 del artículo 34° del Decreto Supremo N° 002-2019-SA que establece:
“34.1 Recibida la denuncia, la IPROT (…) corre traslado de la misma a la IAFAS, IPRESS o UGIPRESS, a efectos que atienda el requerimiento de información y se pronuncie respecto de los hechos planteados en la misma, acompañando los documentos que sustenten sus afirmaciones y los que sean expresamente solicitados”</t>
  </si>
  <si>
    <t>CLINICA DANIEL A. CARRION S.A.C. /  CLINICA DANIEL A. CARRION S.A.C.</t>
  </si>
  <si>
    <t>PAS 0074-2024</t>
  </si>
  <si>
    <t>Resolución de Superintendencia N° 092- 2014-SUSALUD/S, modificada e incorporando artículos mediante la Resolución de Superintendencia N° 050- 2023-SUSALUD/S, que establece:
Artículo 7-B° Las IPRESS y UGIPRESS registradas en SUSALUD están obligadas a presentar de manera mensual, la información de la programación de los turnos asistenciales de los profesionales de la Salud, con la precisión de la ejecución en el lugar, servicio y horario programado, la cual tiene carácter de declaración jurada y es publicada en la página Web de SUSALUD (...)</t>
  </si>
  <si>
    <r>
      <t xml:space="preserve">Mediante Proveido N° 001329-2026-SUSALUD-SAREFIS (10/02/2026), la SAREFIS indica “Actualizar estado de judicialización de acuerdo a lo
señalado en el MEMORANDO MÚLTIPLE Nº 013-2026-OGA”. Cabe señalar que el citado memorándum múltiple señala que: </t>
    </r>
    <r>
      <rPr>
        <i/>
        <sz val="12"/>
        <rFont val="Arial"/>
        <family val="2"/>
      </rPr>
      <t>"(...) el área de Gestión Financiera y Contable, informa que IPRESS: Clínica Santa Isabel S.A.C., comunica que su representada ha interpuesto, una Demanda Contenciosa Administrativa, en contra de la resolución de SUSALUD, que impone una sanción administrativa de multa a la IPRESS del PAS N° 4284-2022, ascendente a 59 UIT (Expediente Judicial N° 00984-2025-0-1899-SP-CA-05), por lo que la cobranza queda suspendida hasta que se encuentre expedita para su reinicio, archivándose la documentación (...)"</t>
    </r>
    <r>
      <rPr>
        <sz val="14"/>
        <rFont val="Arial"/>
        <family val="2"/>
      </rPr>
      <t xml:space="preserve"> [Sic]
Expediente N° 00984-2025-0-1899-SP-CA-05 -  Quinta Sala Especializada en lo Contencioso Administrativo con Sub Especialidad en Temas de Mercado de la Corte Superior de Justicia de Lima</t>
    </r>
  </si>
  <si>
    <t>CLINICA ONCOSALUD/ ONCOCENTER PERU S.A.C.</t>
  </si>
  <si>
    <t>PAS 2551-2022</t>
  </si>
  <si>
    <t>Infracción contenida en la Ley N° 29571, Código de Protección y Defensa del Consumidor: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</si>
  <si>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Ley 29414, Ley que establece los Derechos de las Usuarias Personas de los Servicios de Salud, artículo 15°, numeral 15.1, literal a). Reglamento de la Ley N° 29414, Ley que establece los Derechos de las Personas Usuarias de los Servicios de Salud, aprobado por Decreto Supremo Nº 027-2015 SA, artículo 10°. Documento Técnico denominado Recomendaciones para trasfusión de hemocomponentes de emergencia en el paciente oncológico del Instituto Nacional de Enfermedades Neoplásicas – INEN, aprobado por Resolución Jefatural N° 345-20202-J/INEN</t>
  </si>
  <si>
    <t>HOSPITAL II PUCALLPA- ESSALUD / SEGURO SOCIAL DE SALUD</t>
  </si>
  <si>
    <t>PAS 1419-2022</t>
  </si>
  <si>
    <t>Infracción tipificada en la Ley N° 29571, Código de Protección y Defensa del Consumidor, artículos 18° y 19°: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 Artículo 19º.- Obligación de los proveedores. El proveedor responde por la idoneidad y calidad de los productos y servicios ofrecidos (…).”</t>
  </si>
  <si>
    <t>Sub Hecho 1-B:
Ley N° 26842 Ley General de Salud:
“Artículo 2.- Toda persona tiene derecho a exigir que los bienes destinados a la atención de su salud correspondan a las características y atributos indicados en su presentación y a todas aquellas que se acreditaron para su autorización.
Así mismo, tiene derecho a exigir que los servicios que se le prestan para la atención de su salud cumplan con los estándares de calidad aceptados en los procedimientos y prácticas institucionales y profesionales.”
Ley 29414, Ley que establece los Derechos de las Personas Usuarias de los Servicios de Salud:
“Artículo 15.- Toda persona tiene derecho a lo siguiente:
15.1 Acceso a los servicios de salud (…)
e) A obtener servicios, medicamentos y productos sanitarios adecuados y necesarios para prevenir, promover, conservar o restablecer su salud, según lo requiera la salud del usuario, garantizando su acceso en forma oportuna y equitativa.”
Asociación Española de Pediatría (s/f). Dimenhidrinato. Recuperado de: https://www.aeped.es/comites/cm/pediamecum/principios-activos/dimenhidrinato [Consultado el 3 de septiembre de 2025].
Asociación Española de Pediatría (s/f). Metamizol. Recuperado de: https://www.aeped.es/comites/cm/pediamecum/principios-activos/metamizol [Consultado el 3 de septiembre de 2025].</t>
  </si>
  <si>
    <t>CLINICA LIMATAMBO CAJAMARCA S.A.C. / CLINICA LIMATAMBO CAJAMARCA S.A.C.</t>
  </si>
  <si>
    <t>PAS 0898-2019</t>
  </si>
  <si>
    <t>RESOLUCIÓN N° 046-2022-SUSALUD/TRI-TSE
(PROCEDIMIENTO TRILATERAL)</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</si>
  <si>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“No cumplir con los plazos y formas para la atención (…) de los reclamos de sus usuarios.”</t>
  </si>
  <si>
    <t>Decreto Supremo N° 030-2016-S.A, Reglamento para la Atención de Reclamos y Quejas de Usuarios de las IAFAS e IPRESS, públicas, privadas o mixtas.
Artículo 9. Del plazo de atención.
El plazo máximo de atención de los reclamos no debe exceder de los treinta (30) días hábiles, contados desde el día siguiente de su recepción por las IAFAS, IPRESS o UGIPRESS, según corresponda.
Articulo 24.-De la notificación.
Las IAFAS, IPRESS o UGIPRESS deben notificar al usuario o tercero legitimado, el informe de resultado de reclamo mediante Carta, en un plazo máximo de cinco (5) días hábiles, al domicilio consignado por éste en el Libro de Reclamaciones en Salud, o a su dirección electrónica en caso de haberlo autorizado expresamente.</t>
  </si>
  <si>
    <t>RESOLUCIÓN Nº 121-2025-SUSALUD/TRI-TSE
(PROCEDIMIENTO TRILATERAL)</t>
  </si>
  <si>
    <t>Infracción contenida en el Reglamento de Infracciones y Sanciones de la Superintendencia Nacional de Salud - SUSALUD, aprobado por Decreto Supremo N° 031-2014-SA, Anexo III: Infracciones Aplicables a las IPRESS, Anexo III-A: Infracciones de Carácter General, Infracciones Leves, Numeral 4: “No cumplir con las disposiciones vigentes sobre la administración y gestión de la historia clínica.”</t>
  </si>
  <si>
    <t>Decreto Supremo N° 027-2015-S.A Reglamento de la Ley N° 29414, Ley que establece los Derechos de las Personas Usuarias de los Servicios de Salud,
Articulo 25.- Derecho a acceder a copia de la historia clínica: “Toda persona usuaria de los servicios de salud o su representante tiene derecho a solicitar copia completa de su historia clínica, la cual debe ser entregada en un plazo no mayor de cinco (5) días hábiles de recibida la solicitud. El solicitante asume los costos de reproducción que supone el pedido”.</t>
  </si>
  <si>
    <t>infracción contenida en la Ley N° 29571, Código de Protección y Defensa del Consumidor, artículos 18°, 19° y 67°, numeral 67.3, 67.4 y 68°. “Artículo 18º.- Idoneidad Se entiende por idoneidad la correspondencia entre lo que un consumidor espera y lo que efectivamente recibe, en función a lo que se le hubiera ofrecido, la publicidad e información transmitida, las condiciones y circunstancias de la transacción, las características y naturaleza del producto o servicio, el precio, entre otros factores, atendiendo a las circunstancias del caso. La idoneidad es evaluada en función a la propia naturaleza del producto o servicio y a su aptitud para satisfacer la finalidad para la cual ha sido puesto en el mercado. Las autorizaciones por parte de los organismos del Estado para la fabricación de un producto o la prestación de un servicio, en los casos que sea necesario, no eximen de responsabilidad al proveedor frente al consumidor. Artículo 19º.- Obligación de los proveedores El proveedor responde por la idoneidad y calidad de los productos y servicios ofrecidos; por la autenticidad de las marcas y leyendas que exhiben sus productos o del signo que respalda al prestador del servicio, por la falta de conformidad entre la publicidad comercial de los productos y servicios y éstos, así como por el contenido y la vida útil del producto indicado en el envase, en lo que corresponda.”</t>
  </si>
  <si>
    <t>Ley N° 26842 Ley General de Salud, Artículo 29, en su artículo 15.1.
Ley N° 29414, Ley que Establece los Derechos de las Personas Pacientes de los Servicios de Salud.
Código de Protección y Defensa del Consumidor, en su Artículo 18º, de Idoneidad, y artículo 19° de Obligación de los proveedores.
Reglamento de la Ley N° 29414, Ley que Establece los Derechos de las Personas Pacientes de los Servicios de Salud, aprobado por Decreto Supremo N° 027-2015-SA, artículo 10.
Reglamento de Establecimientos de Salud y Servicios Médicos de Apoyo, aprobado por Decreto Supremo N° 013-2006-SA. Título Primero: Disposiciones Generales, Artículo 9°.</t>
  </si>
  <si>
    <t>PAS 02951-2022</t>
  </si>
  <si>
    <t>RESOLUCIÓN Nº 581-2025-SUSALUD/TRI-PSE</t>
  </si>
  <si>
    <t>No se resportó</t>
  </si>
  <si>
    <t>Infracción tipificada en el Decreto Supremo N° 031- 2014-SA -Reglamento de Infracciones y Sanciones de SUSALUD, Anexo III, Infracciones Aplicables a las IPRESS, Anexo III-A, Infracciones de Carácter General, Infracciones Leves, Numeral 27: “No entregar la información requerida por SUSALUD dentro de la periodicidad o plazos determinados</t>
  </si>
  <si>
    <t>Numeral 34.2 del artículo 34° del Decreto Supremo N° 002-2019-SA que establece: “34.2 La información (…) es remitida por la máxima autoridad de la IAFAS, IPRESS o UGIPRESS, en físico o por medios electrónicos, en un plazo máximo de diez días hábiles, contados desde el día siguiente de notificado el requerimiento. Dicho plazo es improrrogable. Su incumplimiento motiva el inicio de una PAS o las acciones legales previstas por Ley.”</t>
  </si>
  <si>
    <t>HOSPITAL DE VENTANILLA / HOSPITAL DE VENTANILLA</t>
  </si>
  <si>
    <t>PAS 0290-2017</t>
  </si>
  <si>
    <t>RESOLUCIÓN Nº 374-2025-SUSALUD/TRI-SSE</t>
  </si>
  <si>
    <t>Infracción contenida en el Reglamento de Infracciones y Sanciones de la Superintendencia Nacional de Salud - SUSALUD, aprobado por Decreto Supremo N° 031-2014-SA, Anexo III: Infracciones Aplicables a las IPRESS, Anexo III – A Infracciones de Carácter General, Infracción Leve, numeral 7: “No realizar el monitoreo del cumplimiento de la normativa vigente o calidad de los procesos en las Unidades Productoras de Servicios de Salud (UPSS) DE LAS IPRESS”.</t>
  </si>
  <si>
    <t>Resolución Ministerial N° 022-0211/MINSA, que aprueba la Norma Técnica de Salud N° 089-
MINSA/DGSP-V.01 “Norma Técnica de Salud para la Atención Anestesiológica”, Numeral 5, Subnumeral 5.11: “El médico jefe de anestesiología debe evaluar periódicamente los indicadores de su servicio tales como:
● Porcentaje de pacientes complicados por causa anestésica.
● Porcentaje de complicaciones por causa anestésica en pacientes pediátricos.
● Porcentaje de complicaciones por causa anestésica obstétricos.
● Porcentaje de operaciones suspendidas por causa de atención anestesiológica. ● Tasa de pacientes que presentan encefalopatía hipoxica.
● Tasa de mortalidad por causa anestésica.
● Porcentaje de quejas de los usuarios.”
Resolución Ministerial N° 1472-2002-SA/DM, que aprueba el “Manual de Desinfección y Esterilización Hospitalaria”, Capitulo VII, Numeral 7.5, Subnumerales 7.5.1, 7.5.2 y 7.5.3
Resolución Ministerial N° 753-2004/MINSA, que aprueba la NT N° 020-
MINSA/DGSP-V.01:
“Norma Técnica de Prevención y Control de Infecciones Intrahospitalarias”,
Numeral 4, Subnumeral 4.2, el cual dispone: “La Central de Esterilización y los departamentos involucrados en el proceso de esterilización deberán incluir controles de calidad y reportarán los hallazgos al Comité de Control de IIH”.</t>
  </si>
  <si>
    <t>Infracción contenida en el Reglamento de Infracciones y Sanciones de la Superintendencia Nacional de Salud - SUSALUD, aprobado por Decreto Supremo N° 031-2014-SA, Anexo III: Infracciones Aplicables a las IPRESS, Anexo III – A: Infracciones de Carácter General, Infracciones Graves, Numeral 7: “No (…) cumplir con el plan de mantenimiento preventivo (…) de (…) equipos médicos en áreas críticas”.</t>
  </si>
  <si>
    <t>Decreto Supremo N° 013-
2006-SA, que aprueba el Reglamento de Establecimientos de Salud y Servicios Médicos de Apoyo, Artículo 32: “Los equipos médicos utilizados en los establecimientos de salud deben corresponder a los servicios que prestan. Estos deberán mantenerse operativos, según el plan de mantenimiento
preventivo elaborado por el establecimiento.”</t>
  </si>
  <si>
    <t>Infracción contenida en el Reglamento de Infracciones y Sanciones de la Superintendencia Nacional de Salud - SUSALUD, aprobado por Decreto Supremo N° 031-2014-SA, Anexo I, Infracciones Aplicables a las IAFAS, Anexo III: Infracciones Aplicables a las IPRESS, Anexo III-A. Infracciones de Carácter General, Infracciones leves, Numeral 24: “No cumplir con las disposiciones vigentes relacionadas a la gestión de residuos sólidos”.</t>
  </si>
  <si>
    <t>Resolución Ministerial N° 554-2012/MINSA, que aprueba la Norma Técnica de Salud N° 096-
MINSA/DIGESA-V.01,
Norma Técnica de Salud: “Gestión y Manejo de Residuos Sólidos en Establecimientos de Salud y Servicios Médicos de Apoyo”, 2), 2.1.: “SEGREGACIÓN. Consiste en la separación de los
residuos en el punto de generación ubicándolos de acuerdo a su clase en el recipiente correspondiente. El cumplimiento es obligatorio para todo el personal que labora en un EESS y un 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</si>
</sst>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00"/>
    <numFmt numFmtId="166" formatCode="00000000"/>
    <numFmt numFmtId="167" formatCode="###.#0"/>
    <numFmt numFmtId="168" formatCode="###"/>
    <numFmt numFmtId="169" formatCode="##.#0"/>
  </numFmts>
  <fonts count="32" x14ac:knownFonts="1">
    <font>
      <sz val="11"/>
      <color theme="1"/>
      <name val="Calibri"/>
      <family val="2"/>
      <scheme val="minor"/>
    </font>
    <font>
      <sz val="8"/>
      <name val="Calibri"/>
      <family val="2"/>
    </font>
    <font>
      <sz val="14"/>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b/>
      <sz val="16"/>
      <color theme="0"/>
      <name val="Calibri"/>
      <family val="2"/>
      <scheme val="minor"/>
    </font>
    <font>
      <sz val="14"/>
      <name val="Arial"/>
      <family val="2"/>
    </font>
    <font>
      <b/>
      <sz val="14"/>
      <name val="Arial"/>
      <family val="2"/>
    </font>
    <font>
      <b/>
      <sz val="14"/>
      <color theme="0"/>
      <name val="Arial"/>
      <family val="2"/>
    </font>
    <font>
      <b/>
      <sz val="11"/>
      <color theme="0"/>
      <name val="Arial"/>
      <family val="2"/>
    </font>
    <font>
      <sz val="8"/>
      <name val="Calibri"/>
      <family val="2"/>
      <scheme val="minor"/>
    </font>
    <font>
      <sz val="14"/>
      <color theme="1"/>
      <name val="Arial"/>
      <family val="2"/>
    </font>
    <font>
      <sz val="10"/>
      <name val="Arial"/>
      <family val="2"/>
    </font>
    <font>
      <i/>
      <sz val="14"/>
      <name val="Arial"/>
      <family val="2"/>
    </font>
    <font>
      <i/>
      <sz val="12"/>
      <name val="Arial"/>
      <family val="2"/>
    </font>
    <font>
      <sz val="12"/>
      <name val="Arial"/>
      <family val="2"/>
    </font>
    <font>
      <sz val="14"/>
      <name val="Calibri"/>
      <family val="2"/>
      <scheme val="minor"/>
    </font>
    <font>
      <sz val="13"/>
      <name val="Arial"/>
      <family val="2"/>
    </font>
    <font>
      <i/>
      <sz val="13"/>
      <name val="Arial"/>
      <family val="2"/>
    </font>
    <font>
      <i/>
      <sz val="11"/>
      <name val="Arial"/>
      <family val="2"/>
    </font>
    <font>
      <i/>
      <u/>
      <sz val="12"/>
      <name val="Arial"/>
      <family val="2"/>
    </font>
    <font>
      <u/>
      <sz val="14"/>
      <name val="Arial"/>
      <family val="2"/>
    </font>
    <font>
      <b/>
      <u/>
      <sz val="14"/>
      <name val="Arial"/>
      <family val="2"/>
    </font>
    <font>
      <b/>
      <i/>
      <sz val="12"/>
      <name val="Arial"/>
      <family val="2"/>
    </font>
    <font>
      <b/>
      <i/>
      <sz val="13"/>
      <name val="Arial"/>
      <family val="2"/>
    </font>
    <font>
      <b/>
      <i/>
      <sz val="14"/>
      <name val="Arial"/>
      <family val="2"/>
    </font>
    <font>
      <b/>
      <sz val="14"/>
      <name val="Calibri"/>
      <family val="2"/>
      <scheme val="minor"/>
    </font>
    <font>
      <i/>
      <sz val="9"/>
      <name val="Arial"/>
      <family val="2"/>
    </font>
    <font>
      <sz val="11"/>
      <name val="Calibri"/>
      <family val="2"/>
      <scheme val="minor"/>
    </font>
    <font>
      <sz val="10"/>
      <name val="Calibri"/>
      <family val="2"/>
      <scheme val="minor"/>
    </font>
    <font>
      <sz val="9"/>
      <name val="Arial"/>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3"/>
      </left>
      <right style="thin">
        <color theme="3"/>
      </right>
      <top style="thin">
        <color theme="3"/>
      </top>
      <bottom style="thick">
        <color rgb="FFFF0066"/>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theme="3"/>
      </left>
      <right/>
      <top style="thin">
        <color theme="3"/>
      </top>
      <bottom style="thick">
        <color rgb="FFFF006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54">
    <xf numFmtId="0" fontId="0" fillId="0" borderId="0" xfId="0"/>
    <xf numFmtId="0" fontId="2" fillId="0" borderId="0" xfId="0" applyFont="1"/>
    <xf numFmtId="0" fontId="3" fillId="0" borderId="0" xfId="0" applyFont="1"/>
    <xf numFmtId="0" fontId="3" fillId="0" borderId="0" xfId="0" pivotButton="1" applyFont="1"/>
    <xf numFmtId="0" fontId="3" fillId="0" borderId="0" xfId="0" applyFont="1" applyAlignment="1">
      <alignment horizontal="center"/>
    </xf>
    <xf numFmtId="0" fontId="3" fillId="0" borderId="0" xfId="0" applyFont="1" applyAlignment="1">
      <alignment horizontal="left"/>
    </xf>
    <xf numFmtId="0" fontId="6" fillId="4" borderId="0" xfId="0" applyFont="1" applyFill="1" applyAlignment="1">
      <alignment horizontal="center" vertical="center" wrapText="1"/>
    </xf>
    <xf numFmtId="0" fontId="4" fillId="4" borderId="0" xfId="0" applyFont="1" applyFill="1" applyAlignment="1">
      <alignment horizontal="center" vertical="center" wrapText="1"/>
    </xf>
    <xf numFmtId="49" fontId="7" fillId="0" borderId="0" xfId="0" applyNumberFormat="1" applyFont="1" applyAlignment="1">
      <alignment horizontal="center" vertical="center" wrapText="1"/>
    </xf>
    <xf numFmtId="166"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justify" vertical="center" wrapText="1"/>
    </xf>
    <xf numFmtId="0" fontId="10" fillId="5" borderId="1" xfId="0" applyFont="1" applyFill="1" applyBorder="1" applyAlignment="1">
      <alignment horizontal="center" vertical="center" wrapText="1" shrinkToFit="1"/>
    </xf>
    <xf numFmtId="0" fontId="10" fillId="4" borderId="1" xfId="0" applyFont="1" applyFill="1" applyBorder="1" applyAlignment="1">
      <alignment horizontal="center" vertical="center" wrapText="1" shrinkToFit="1"/>
    </xf>
    <xf numFmtId="0" fontId="10" fillId="4" borderId="1" xfId="0" applyFont="1" applyFill="1" applyBorder="1" applyAlignment="1">
      <alignment horizontal="center" vertical="center" wrapText="1"/>
    </xf>
    <xf numFmtId="0" fontId="3" fillId="0" borderId="1" xfId="0" applyFont="1" applyBorder="1"/>
    <xf numFmtId="0" fontId="3" fillId="0" borderId="4" xfId="0" applyFont="1" applyBorder="1"/>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0" xfId="0" applyFont="1" applyFill="1"/>
    <xf numFmtId="0" fontId="12" fillId="0" borderId="1" xfId="0" applyFont="1" applyBorder="1" applyAlignment="1">
      <alignment horizontal="center" vertical="center"/>
    </xf>
    <xf numFmtId="0" fontId="12" fillId="7" borderId="1" xfId="0" applyFont="1" applyFill="1" applyBorder="1" applyAlignment="1">
      <alignment horizontal="left" vertical="center" wrapText="1"/>
    </xf>
    <xf numFmtId="0" fontId="12" fillId="0" borderId="1" xfId="0" applyFont="1" applyBorder="1" applyAlignment="1">
      <alignment vertical="center" wrapText="1"/>
    </xf>
    <xf numFmtId="0" fontId="12" fillId="0" borderId="0" xfId="0" applyFont="1"/>
    <xf numFmtId="0" fontId="12" fillId="8"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10" borderId="1" xfId="0" applyFont="1" applyFill="1" applyBorder="1" applyAlignment="1">
      <alignment horizontal="left" vertical="center" wrapText="1"/>
    </xf>
    <xf numFmtId="0" fontId="7" fillId="0" borderId="0" xfId="0" applyFont="1" applyAlignment="1">
      <alignment horizontal="center"/>
    </xf>
    <xf numFmtId="0" fontId="12" fillId="0" borderId="0" xfId="0" applyFont="1" applyAlignment="1">
      <alignment horizontal="center"/>
    </xf>
    <xf numFmtId="0" fontId="12" fillId="0" borderId="0" xfId="0" applyFont="1" applyAlignment="1">
      <alignment wrapText="1"/>
    </xf>
    <xf numFmtId="166" fontId="7" fillId="2" borderId="2"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49"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166" fontId="7" fillId="2" borderId="7" xfId="0" applyNumberFormat="1" applyFont="1" applyFill="1" applyBorder="1" applyAlignment="1">
      <alignment horizontal="center" vertical="center" wrapText="1"/>
    </xf>
    <xf numFmtId="14" fontId="7" fillId="2" borderId="7" xfId="0" applyNumberFormat="1" applyFont="1" applyFill="1" applyBorder="1" applyAlignment="1">
      <alignment horizontal="center" vertical="center" wrapText="1"/>
    </xf>
    <xf numFmtId="0" fontId="7" fillId="2" borderId="8" xfId="0" applyFont="1" applyFill="1" applyBorder="1" applyAlignment="1">
      <alignment horizontal="justify" vertical="center" wrapText="1"/>
    </xf>
    <xf numFmtId="0" fontId="7" fillId="2" borderId="7" xfId="0" applyFont="1" applyFill="1" applyBorder="1" applyAlignment="1">
      <alignment horizontal="justify"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justify" vertical="top" wrapText="1"/>
    </xf>
    <xf numFmtId="0" fontId="17"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wrapText="1"/>
    </xf>
    <xf numFmtId="0" fontId="7" fillId="2" borderId="2"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7" fillId="2" borderId="2" xfId="0" applyFont="1" applyFill="1" applyBorder="1" applyAlignment="1">
      <alignment horizontal="justify" vertical="top" wrapText="1"/>
    </xf>
    <xf numFmtId="14" fontId="7" fillId="2" borderId="0" xfId="0" applyNumberFormat="1" applyFont="1" applyFill="1" applyAlignment="1">
      <alignment horizontal="center" vertical="center" wrapText="1"/>
    </xf>
    <xf numFmtId="0" fontId="7" fillId="2" borderId="8"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7" fillId="2" borderId="7" xfId="0" applyFont="1" applyFill="1" applyBorder="1" applyAlignment="1">
      <alignment horizontal="center" vertical="center"/>
    </xf>
    <xf numFmtId="49" fontId="7" fillId="2" borderId="2" xfId="0" applyNumberFormat="1" applyFont="1" applyFill="1" applyBorder="1" applyAlignment="1">
      <alignment horizontal="center" vertical="center" wrapText="1"/>
    </xf>
    <xf numFmtId="0" fontId="7" fillId="2" borderId="1" xfId="0" applyFont="1" applyFill="1" applyBorder="1" applyAlignment="1">
      <alignment horizontal="justify" vertical="justify" wrapText="1"/>
    </xf>
    <xf numFmtId="164"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0" fontId="7" fillId="2" borderId="2" xfId="0" applyFont="1" applyFill="1" applyBorder="1" applyAlignment="1">
      <alignment horizontal="justify" vertical="center" wrapText="1"/>
    </xf>
    <xf numFmtId="0" fontId="7" fillId="2" borderId="1" xfId="0" applyFont="1" applyFill="1" applyBorder="1" applyAlignment="1">
      <alignment horizontal="center" vertical="center" wrapText="1" shrinkToFit="1"/>
    </xf>
    <xf numFmtId="164" fontId="7" fillId="2" borderId="1" xfId="0" applyNumberFormat="1"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167" fontId="7" fillId="2" borderId="1" xfId="0" applyNumberFormat="1" applyFont="1" applyFill="1" applyBorder="1" applyAlignment="1">
      <alignment horizontal="center" vertical="center" wrapText="1"/>
    </xf>
    <xf numFmtId="168"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0" xfId="0" applyFont="1" applyFill="1" applyAlignment="1">
      <alignment horizontal="justify" vertical="center" wrapText="1"/>
    </xf>
    <xf numFmtId="169" fontId="7" fillId="2" borderId="1" xfId="0"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166" fontId="7"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wrapText="1"/>
    </xf>
    <xf numFmtId="0" fontId="7" fillId="2" borderId="0" xfId="0" applyFont="1" applyFill="1" applyAlignment="1">
      <alignment vertical="center" wrapText="1"/>
    </xf>
    <xf numFmtId="0" fontId="7" fillId="2" borderId="7" xfId="0" applyFont="1" applyFill="1" applyBorder="1" applyAlignment="1">
      <alignment vertical="center" wrapText="1"/>
    </xf>
    <xf numFmtId="0" fontId="7" fillId="2" borderId="7" xfId="0" applyFont="1" applyFill="1" applyBorder="1" applyAlignment="1">
      <alignment vertical="top" wrapText="1"/>
    </xf>
    <xf numFmtId="0" fontId="7" fillId="2" borderId="1" xfId="0" applyFont="1" applyFill="1" applyBorder="1" applyAlignment="1">
      <alignment horizontal="justify" vertical="center"/>
    </xf>
    <xf numFmtId="0" fontId="7" fillId="2" borderId="1" xfId="0" applyFont="1" applyFill="1" applyBorder="1" applyAlignment="1">
      <alignment horizontal="justify" wrapText="1"/>
    </xf>
    <xf numFmtId="0" fontId="7" fillId="2" borderId="9" xfId="0" applyFont="1" applyFill="1" applyBorder="1" applyAlignment="1">
      <alignment horizontal="justify" vertical="center" wrapText="1"/>
    </xf>
    <xf numFmtId="0" fontId="7" fillId="2" borderId="4"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justify" vertical="center" wrapText="1"/>
    </xf>
    <xf numFmtId="0" fontId="7" fillId="11" borderId="0" xfId="0" applyFont="1" applyFill="1" applyAlignment="1">
      <alignment horizontal="center" vertical="center" wrapText="1"/>
    </xf>
    <xf numFmtId="0" fontId="7" fillId="2" borderId="1" xfId="0" applyFont="1" applyFill="1" applyBorder="1" applyAlignment="1">
      <alignment horizontal="center" vertical="top" wrapText="1"/>
    </xf>
    <xf numFmtId="0" fontId="7" fillId="0" borderId="1" xfId="0" applyFont="1" applyBorder="1" applyAlignment="1">
      <alignment horizontal="justify" vertical="top" wrapText="1"/>
    </xf>
    <xf numFmtId="0" fontId="7" fillId="0" borderId="1" xfId="0" applyFont="1" applyBorder="1" applyAlignment="1">
      <alignment horizontal="justify" vertical="justify" wrapText="1"/>
    </xf>
    <xf numFmtId="0" fontId="18" fillId="0" borderId="1" xfId="0" applyFont="1" applyBorder="1" applyAlignment="1">
      <alignment horizontal="justify" vertical="top" wrapText="1"/>
    </xf>
    <xf numFmtId="0" fontId="7" fillId="0" borderId="1" xfId="0" applyFont="1" applyBorder="1" applyAlignment="1">
      <alignment vertical="center" wrapText="1"/>
    </xf>
    <xf numFmtId="0" fontId="7" fillId="0" borderId="1" xfId="0" applyFont="1" applyBorder="1" applyAlignment="1">
      <alignment horizontal="left" vertical="top" wrapText="1"/>
    </xf>
    <xf numFmtId="0" fontId="7"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17" fillId="0" borderId="1" xfId="0" applyFont="1" applyBorder="1" applyAlignment="1">
      <alignment horizontal="left" vertical="top" wrapText="1"/>
    </xf>
    <xf numFmtId="0" fontId="17" fillId="2" borderId="1" xfId="0" applyFont="1" applyFill="1" applyBorder="1" applyAlignment="1">
      <alignment horizontal="left" vertical="top" wrapText="1"/>
    </xf>
    <xf numFmtId="0" fontId="7" fillId="2" borderId="0" xfId="0" applyFont="1" applyFill="1" applyAlignment="1">
      <alignment horizontal="justify" vertical="center"/>
    </xf>
    <xf numFmtId="0" fontId="7" fillId="0" borderId="4" xfId="0" applyFont="1" applyBorder="1" applyAlignment="1">
      <alignment horizontal="center" vertical="center" wrapText="1"/>
    </xf>
    <xf numFmtId="0" fontId="7" fillId="2" borderId="11" xfId="0" applyFont="1" applyFill="1" applyBorder="1" applyAlignment="1">
      <alignment horizontal="center" vertical="center" wrapText="1"/>
    </xf>
    <xf numFmtId="0" fontId="7" fillId="2" borderId="7" xfId="0" applyFont="1" applyFill="1" applyBorder="1" applyAlignment="1">
      <alignment horizontal="justify" vertical="top" wrapText="1"/>
    </xf>
    <xf numFmtId="0" fontId="17" fillId="2" borderId="0" xfId="0" applyFont="1" applyFill="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7" fillId="0" borderId="2" xfId="0" applyFont="1" applyBorder="1" applyAlignment="1">
      <alignment horizontal="center" vertical="center" wrapText="1"/>
    </xf>
    <xf numFmtId="166" fontId="7" fillId="0" borderId="2" xfId="0" applyNumberFormat="1" applyFont="1" applyBorder="1" applyAlignment="1">
      <alignment horizontal="center" vertical="center" wrapText="1"/>
    </xf>
    <xf numFmtId="49" fontId="7" fillId="2" borderId="12"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justify" wrapText="1"/>
    </xf>
    <xf numFmtId="49" fontId="7" fillId="0" borderId="1" xfId="0" applyNumberFormat="1" applyFont="1" applyBorder="1" applyAlignment="1">
      <alignment horizontal="center" vertical="center"/>
    </xf>
    <xf numFmtId="14" fontId="17" fillId="0" borderId="1" xfId="0" applyNumberFormat="1" applyFont="1" applyBorder="1" applyAlignment="1">
      <alignment horizontal="center" vertical="center" wrapText="1"/>
    </xf>
    <xf numFmtId="0" fontId="17" fillId="0" borderId="1" xfId="0" applyFont="1" applyBorder="1" applyAlignment="1">
      <alignment vertical="center" wrapText="1"/>
    </xf>
    <xf numFmtId="14" fontId="17" fillId="0" borderId="1" xfId="0" applyNumberFormat="1" applyFont="1" applyBorder="1" applyAlignment="1">
      <alignment horizontal="center" vertical="center"/>
    </xf>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0" fontId="7" fillId="2" borderId="2" xfId="0" applyFont="1" applyFill="1" applyBorder="1" applyAlignment="1">
      <alignment vertical="center" wrapText="1"/>
    </xf>
    <xf numFmtId="0" fontId="17" fillId="2" borderId="1" xfId="0" applyFont="1" applyFill="1" applyBorder="1" applyAlignment="1">
      <alignment vertical="center" wrapText="1"/>
    </xf>
    <xf numFmtId="0" fontId="7" fillId="2" borderId="1" xfId="0" applyFont="1" applyFill="1" applyBorder="1" applyAlignment="1">
      <alignment wrapText="1"/>
    </xf>
    <xf numFmtId="14" fontId="7" fillId="2" borderId="1"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0" fontId="7" fillId="12" borderId="0" xfId="0" applyFont="1" applyFill="1" applyAlignment="1">
      <alignment horizontal="center" vertical="center" wrapText="1"/>
    </xf>
    <xf numFmtId="0" fontId="13" fillId="2" borderId="1" xfId="0" applyFont="1" applyFill="1" applyBorder="1" applyAlignment="1">
      <alignment horizontal="justify" vertical="center"/>
    </xf>
    <xf numFmtId="14" fontId="7" fillId="2" borderId="10" xfId="0" applyNumberFormat="1" applyFont="1" applyFill="1" applyBorder="1" applyAlignment="1">
      <alignment horizontal="center" vertical="center"/>
    </xf>
    <xf numFmtId="0" fontId="30" fillId="2" borderId="0" xfId="0" applyFont="1" applyFill="1" applyAlignment="1">
      <alignment horizontal="justify" vertical="center"/>
    </xf>
    <xf numFmtId="0" fontId="7" fillId="2" borderId="0" xfId="0" applyFont="1" applyFill="1" applyAlignment="1">
      <alignment horizontal="justify" vertical="top" wrapText="1"/>
    </xf>
    <xf numFmtId="0" fontId="7" fillId="0" borderId="1" xfId="0" applyFont="1" applyBorder="1" applyAlignment="1">
      <alignment wrapText="1"/>
    </xf>
    <xf numFmtId="0" fontId="7" fillId="0" borderId="1" xfId="0" applyFont="1" applyBorder="1" applyAlignment="1">
      <alignment vertical="top" wrapText="1"/>
    </xf>
    <xf numFmtId="0" fontId="7" fillId="2" borderId="1" xfId="0" applyFont="1" applyFill="1" applyBorder="1" applyAlignment="1">
      <alignment vertical="top" wrapText="1"/>
    </xf>
    <xf numFmtId="0" fontId="17" fillId="0" borderId="0" xfId="0" applyFont="1" applyAlignment="1">
      <alignment horizontal="center" vertical="top" wrapText="1"/>
    </xf>
    <xf numFmtId="0" fontId="17" fillId="2" borderId="1" xfId="0" applyFont="1" applyFill="1" applyBorder="1" applyAlignment="1">
      <alignment horizontal="left" vertical="center" wrapText="1"/>
    </xf>
    <xf numFmtId="0" fontId="7" fillId="2" borderId="0" xfId="0" applyFont="1" applyFill="1" applyAlignment="1">
      <alignment horizontal="center" vertical="center"/>
    </xf>
    <xf numFmtId="0" fontId="17" fillId="2" borderId="7" xfId="0" applyFont="1" applyFill="1" applyBorder="1" applyAlignment="1">
      <alignment horizontal="left" vertical="center" wrapText="1"/>
    </xf>
    <xf numFmtId="0" fontId="9" fillId="5" borderId="3" xfId="0" applyFont="1" applyFill="1" applyBorder="1" applyAlignment="1">
      <alignment horizontal="center" vertical="center" wrapText="1" shrinkToFit="1"/>
    </xf>
    <xf numFmtId="0" fontId="9" fillId="4" borderId="3" xfId="0" applyFont="1" applyFill="1" applyBorder="1" applyAlignment="1">
      <alignment horizontal="center" vertical="center" wrapText="1" shrinkToFit="1"/>
    </xf>
    <xf numFmtId="0" fontId="9" fillId="6" borderId="3" xfId="0" applyFont="1" applyFill="1" applyBorder="1" applyAlignment="1">
      <alignment horizontal="center" vertical="center" wrapText="1"/>
    </xf>
    <xf numFmtId="166"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14" fontId="9" fillId="6" borderId="3" xfId="0" applyNumberFormat="1" applyFont="1" applyFill="1" applyBorder="1" applyAlignment="1">
      <alignment horizontal="center" vertical="center" wrapText="1"/>
    </xf>
    <xf numFmtId="0" fontId="9" fillId="4" borderId="6" xfId="0" applyFont="1" applyFill="1" applyBorder="1" applyAlignment="1">
      <alignment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5" fillId="3" borderId="0" xfId="0" applyFont="1" applyFill="1" applyAlignment="1">
      <alignment horizontal="center"/>
    </xf>
  </cellXfs>
  <cellStyles count="1">
    <cellStyle name="Normal" xfId="0" builtinId="0"/>
  </cellStyles>
  <dxfs count="30">
    <dxf>
      <font>
        <b/>
        <sz val="16"/>
        <color theme="0"/>
      </font>
      <fill>
        <patternFill patternType="solid">
          <fgColor indexed="64"/>
          <bgColor theme="2" tint="-0.89999084444715716"/>
        </patternFill>
      </fill>
      <alignment horizontal="center" vertical="center" wrapText="1"/>
    </dxf>
    <dxf>
      <fill>
        <patternFill>
          <bgColor theme="2" tint="-0.89999084444715716"/>
        </patternFill>
      </fill>
    </dxf>
    <dxf>
      <font>
        <sz val="12"/>
      </font>
    </dxf>
    <dxf>
      <font>
        <sz val="12"/>
      </font>
    </dxf>
    <dxf>
      <font>
        <sz val="12"/>
      </font>
    </dxf>
    <dxf>
      <font>
        <sz val="12"/>
      </font>
    </dxf>
    <dxf>
      <fill>
        <patternFill>
          <bgColor rgb="FF0070C0"/>
        </patternFill>
      </fill>
    </dxf>
    <dxf>
      <font>
        <sz val="18"/>
      </font>
    </dxf>
    <dxf>
      <font>
        <b/>
        <sz val="20"/>
      </font>
      <alignment vertical="center" wrapText="1" readingOrder="0"/>
    </dxf>
    <dxf>
      <fill>
        <patternFill>
          <bgColor rgb="FF00B0F0"/>
        </patternFill>
      </fill>
    </dxf>
    <dxf>
      <alignment horizontal="center" readingOrder="0"/>
    </dxf>
    <dxf>
      <alignment horizontal="center" readingOrder="0"/>
    </dxf>
    <dxf>
      <fill>
        <patternFill>
          <bgColor theme="1" tint="0.14999847407452621"/>
        </patternFill>
      </fill>
    </dxf>
    <dxf>
      <alignment horizontal="center" readingOrder="0"/>
    </dxf>
    <dxf>
      <fill>
        <patternFill patternType="none">
          <fgColor indexed="64"/>
          <bgColor indexed="65"/>
        </patternFill>
      </fill>
    </dxf>
    <dxf>
      <fill>
        <patternFill>
          <bgColor rgb="FFFF0066"/>
        </patternFill>
      </fill>
    </dxf>
    <dxf>
      <alignment horizontal="center" readingOrder="0"/>
    </dxf>
    <dxf>
      <font>
        <color theme="0"/>
      </font>
    </dxf>
    <dxf>
      <fill>
        <patternFill>
          <bgColor rgb="FF00B0F0"/>
        </patternFill>
      </fill>
    </dxf>
    <dxf>
      <font>
        <color rgb="FF002060"/>
      </font>
    </dxf>
    <dxf>
      <fill>
        <patternFill patternType="solid">
          <bgColor rgb="FFFFFF00"/>
        </patternFill>
      </fill>
    </dxf>
    <dxf>
      <alignment horizontal="center" readingOrder="0"/>
    </dxf>
    <dxf>
      <font>
        <sz val="18"/>
      </font>
    </dxf>
    <dxf>
      <font>
        <sz val="18"/>
      </font>
    </dxf>
    <dxf>
      <border>
        <bottom/>
      </border>
    </dxf>
    <dxf>
      <fill>
        <patternFill>
          <bgColor rgb="FFFF0066"/>
        </patternFill>
      </fill>
    </dxf>
    <dxf>
      <font>
        <sz val="10"/>
      </font>
    </dxf>
    <dxf>
      <font>
        <sz val="10"/>
      </font>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0" indent="0" justifyLastLine="0" shrinkToFit="0" readingOrder="0"/>
    </dxf>
    <dxf>
      <border>
        <bottom style="thin">
          <color rgb="FF000000"/>
        </bottom>
      </border>
    </dxf>
  </dxfs>
  <tableStyles count="0" defaultTableStyle="TableStyleMedium2" defaultPivotStyle="PivotStyleLight16"/>
  <colors>
    <mruColors>
      <color rgb="FFFF3300"/>
      <color rgb="FFFFCCFF"/>
      <color rgb="FFCC99FF"/>
      <color rgb="FF000000"/>
      <color rgb="FFFF0066"/>
      <color rgb="FF009B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app20.susalud.gob.pe:8080/wb-ugipress-consulta/inicio.htm" TargetMode="External"/><Relationship Id="rId1" Type="http://schemas.openxmlformats.org/officeDocument/2006/relationships/hyperlink" Target="http://portal.susalud.gob.pe/riafas/" TargetMode="External"/><Relationship Id="rId5" Type="http://schemas.openxmlformats.org/officeDocument/2006/relationships/hyperlink" Target="http://renipress.susalud.gob.pe:8080/wb-renipress/inicio.htm" TargetMode="External"/><Relationship Id="rId4" Type="http://schemas.openxmlformats.org/officeDocument/2006/relationships/hyperlink" Target="ftp://ftp2.minsa.gob.pe/normaslegales/2015/ResSuper098-2014-SUSALUD-S_EP.pdf" TargetMode="External"/></Relationships>
</file>

<file path=xl/drawings/drawing1.xml><?xml version="1.0" encoding="utf-8"?>
<xdr:wsDr xmlns:xdr="http://schemas.openxmlformats.org/drawingml/2006/spreadsheetDrawing" xmlns:a="http://schemas.openxmlformats.org/drawingml/2006/main">
  <xdr:twoCellAnchor>
    <xdr:from>
      <xdr:col>0</xdr:col>
      <xdr:colOff>11906</xdr:colOff>
      <xdr:row>11</xdr:row>
      <xdr:rowOff>23813</xdr:rowOff>
    </xdr:from>
    <xdr:to>
      <xdr:col>3</xdr:col>
      <xdr:colOff>119426</xdr:colOff>
      <xdr:row>12</xdr:row>
      <xdr:rowOff>83344</xdr:rowOff>
    </xdr:to>
    <xdr:sp macro="" textlink="">
      <xdr:nvSpPr>
        <xdr:cNvPr id="9" name="Rectángulo redondeado 8">
          <a:hlinkClick xmlns:r="http://schemas.openxmlformats.org/officeDocument/2006/relationships" r:id="rId1"/>
          <a:extLst>
            <a:ext uri="{FF2B5EF4-FFF2-40B4-BE49-F238E27FC236}">
              <a16:creationId xmlns:a16="http://schemas.microsoft.com/office/drawing/2014/main" id="{00000000-0008-0000-0000-000009000000}"/>
            </a:ext>
          </a:extLst>
        </xdr:cNvPr>
        <xdr:cNvSpPr/>
      </xdr:nvSpPr>
      <xdr:spPr>
        <a:xfrm>
          <a:off x="11906" y="2667001"/>
          <a:ext cx="2393520" cy="261937"/>
        </a:xfrm>
        <a:prstGeom prst="roundRect">
          <a:avLst>
            <a:gd name="adj" fmla="val 50000"/>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100" b="1" cap="all">
              <a:solidFill>
                <a:schemeClr val="tx1"/>
              </a:solidFill>
            </a:rPr>
            <a:t>Registro de Iafas</a:t>
          </a:r>
        </a:p>
      </xdr:txBody>
    </xdr:sp>
    <xdr:clientData/>
  </xdr:twoCellAnchor>
  <xdr:twoCellAnchor>
    <xdr:from>
      <xdr:col>0</xdr:col>
      <xdr:colOff>0</xdr:colOff>
      <xdr:row>9</xdr:row>
      <xdr:rowOff>62343</xdr:rowOff>
    </xdr:from>
    <xdr:to>
      <xdr:col>3</xdr:col>
      <xdr:colOff>16238</xdr:colOff>
      <xdr:row>10</xdr:row>
      <xdr:rowOff>142875</xdr:rowOff>
    </xdr:to>
    <xdr:sp macro="" textlink="">
      <xdr:nvSpPr>
        <xdr:cNvPr id="10" name="Rectángulo redondeado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0" y="2300718"/>
          <a:ext cx="2302238" cy="282938"/>
        </a:xfrm>
        <a:prstGeom prst="roundRect">
          <a:avLst>
            <a:gd name="adj" fmla="val 50000"/>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100" b="1" cap="all">
              <a:solidFill>
                <a:schemeClr val="tx1"/>
              </a:solidFill>
            </a:rPr>
            <a:t>Registro</a:t>
          </a:r>
          <a:r>
            <a:rPr lang="es-PE" sz="1100" b="1" cap="all" baseline="0">
              <a:solidFill>
                <a:schemeClr val="tx1"/>
              </a:solidFill>
            </a:rPr>
            <a:t> de Ugipress</a:t>
          </a:r>
          <a:endParaRPr lang="es-PE" sz="1100" b="1" cap="all">
            <a:solidFill>
              <a:schemeClr val="tx1"/>
            </a:solidFill>
          </a:endParaRPr>
        </a:p>
      </xdr:txBody>
    </xdr:sp>
    <xdr:clientData/>
  </xdr:twoCellAnchor>
  <xdr:twoCellAnchor editAs="oneCell">
    <xdr:from>
      <xdr:col>0</xdr:col>
      <xdr:colOff>202408</xdr:colOff>
      <xdr:row>0</xdr:row>
      <xdr:rowOff>223496</xdr:rowOff>
    </xdr:from>
    <xdr:to>
      <xdr:col>3</xdr:col>
      <xdr:colOff>345282</xdr:colOff>
      <xdr:row>2</xdr:row>
      <xdr:rowOff>183574</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2408" y="223496"/>
          <a:ext cx="2309812" cy="567297"/>
        </a:xfrm>
        <a:prstGeom prst="rect">
          <a:avLst/>
        </a:prstGeom>
      </xdr:spPr>
    </xdr:pic>
    <xdr:clientData/>
  </xdr:twoCellAnchor>
  <xdr:twoCellAnchor>
    <xdr:from>
      <xdr:col>0</xdr:col>
      <xdr:colOff>0</xdr:colOff>
      <xdr:row>13</xdr:row>
      <xdr:rowOff>71433</xdr:rowOff>
    </xdr:from>
    <xdr:to>
      <xdr:col>3</xdr:col>
      <xdr:colOff>425380</xdr:colOff>
      <xdr:row>20</xdr:row>
      <xdr:rowOff>59526</xdr:rowOff>
    </xdr:to>
    <xdr:sp macro="" textlink="">
      <xdr:nvSpPr>
        <xdr:cNvPr id="13" name="Rectángulo redondeado 12">
          <a:hlinkClick xmlns:r="http://schemas.openxmlformats.org/officeDocument/2006/relationships" r:id="rId4"/>
          <a:extLst>
            <a:ext uri="{FF2B5EF4-FFF2-40B4-BE49-F238E27FC236}">
              <a16:creationId xmlns:a16="http://schemas.microsoft.com/office/drawing/2014/main" id="{00000000-0008-0000-0000-00000D000000}"/>
            </a:ext>
          </a:extLst>
        </xdr:cNvPr>
        <xdr:cNvSpPr/>
      </xdr:nvSpPr>
      <xdr:spPr>
        <a:xfrm>
          <a:off x="0" y="3119433"/>
          <a:ext cx="2592318" cy="1416843"/>
        </a:xfrm>
        <a:prstGeom prst="roundRect">
          <a:avLst>
            <a:gd name="adj" fmla="val 14523"/>
          </a:avLst>
        </a:prstGeom>
        <a:solidFill>
          <a:schemeClr val="bg1"/>
        </a:solid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endParaRPr lang="es-PE" sz="1100" b="0" cap="all">
            <a:solidFill>
              <a:schemeClr val="tx1"/>
            </a:solidFill>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s-PE" sz="1100" b="0" cap="all">
              <a:solidFill>
                <a:schemeClr val="tx1"/>
              </a:solidFill>
              <a:latin typeface="+mn-lt"/>
            </a:rPr>
            <a:t>Descargar </a:t>
          </a:r>
        </a:p>
        <a:p>
          <a:pPr marL="0" marR="0" indent="0" algn="l" defTabSz="914400" eaLnBrk="1" fontAlgn="auto" latinLnBrk="0" hangingPunct="1">
            <a:lnSpc>
              <a:spcPct val="100000"/>
            </a:lnSpc>
            <a:spcBef>
              <a:spcPts val="0"/>
            </a:spcBef>
            <a:spcAft>
              <a:spcPts val="0"/>
            </a:spcAft>
            <a:buClrTx/>
            <a:buSzTx/>
            <a:buFontTx/>
            <a:buNone/>
            <a:tabLst/>
            <a:defRPr/>
          </a:pPr>
          <a:r>
            <a:rPr lang="es-PE" sz="1100" b="0" cap="all">
              <a:solidFill>
                <a:schemeClr val="tx1"/>
              </a:solidFill>
              <a:effectLst/>
              <a:latin typeface="+mn-lt"/>
              <a:ea typeface="+mn-ea"/>
              <a:cs typeface="+mn-cs"/>
            </a:rPr>
            <a:t>Resolución de Superintendencia N° 098-2014-SUSALUD/S </a:t>
          </a:r>
          <a:r>
            <a:rPr lang="es-PE" sz="1100" b="0" cap="none">
              <a:solidFill>
                <a:schemeClr val="tx1"/>
              </a:solidFill>
              <a:effectLst/>
              <a:latin typeface="+mn-lt"/>
              <a:ea typeface="+mn-ea"/>
              <a:cs typeface="+mn-cs"/>
            </a:rPr>
            <a:t>que aprueba el</a:t>
          </a:r>
          <a:r>
            <a:rPr lang="es-PE" sz="1100" b="0" cap="none" baseline="0">
              <a:solidFill>
                <a:schemeClr val="tx1"/>
              </a:solidFill>
              <a:effectLst/>
              <a:latin typeface="+mn-lt"/>
              <a:ea typeface="+mn-ea"/>
              <a:cs typeface="+mn-cs"/>
            </a:rPr>
            <a:t> </a:t>
          </a:r>
          <a:r>
            <a:rPr lang="es-PE" sz="1100" b="0" cap="none">
              <a:solidFill>
                <a:schemeClr val="tx1"/>
              </a:solidFill>
              <a:effectLst/>
              <a:latin typeface="+mn-lt"/>
              <a:ea typeface="+mn-ea"/>
              <a:cs typeface="+mn-cs"/>
            </a:rPr>
            <a:t>Reglamento para el registro de sanciones aplicable a las</a:t>
          </a:r>
          <a:r>
            <a:rPr lang="es-PE" sz="1100" b="0" cap="all">
              <a:solidFill>
                <a:schemeClr val="tx1"/>
              </a:solidFill>
              <a:effectLst/>
              <a:latin typeface="+mn-lt"/>
              <a:ea typeface="+mn-ea"/>
              <a:cs typeface="+mn-cs"/>
            </a:rPr>
            <a:t> Iafas, Ipress y Ugipress</a:t>
          </a:r>
          <a:endParaRPr lang="es-PE" sz="1100" b="0" cap="all">
            <a:solidFill>
              <a:schemeClr val="tx1"/>
            </a:solidFill>
            <a:latin typeface="+mn-lt"/>
          </a:endParaRPr>
        </a:p>
      </xdr:txBody>
    </xdr:sp>
    <xdr:clientData/>
  </xdr:twoCellAnchor>
  <xdr:twoCellAnchor>
    <xdr:from>
      <xdr:col>0</xdr:col>
      <xdr:colOff>0</xdr:colOff>
      <xdr:row>5</xdr:row>
      <xdr:rowOff>130143</xdr:rowOff>
    </xdr:from>
    <xdr:to>
      <xdr:col>3</xdr:col>
      <xdr:colOff>416719</xdr:colOff>
      <xdr:row>7</xdr:row>
      <xdr:rowOff>49575</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452798" y="1570799"/>
          <a:ext cx="3011921" cy="324245"/>
        </a:xfrm>
        <a:prstGeom prst="roundRect">
          <a:avLst>
            <a:gd name="adj" fmla="val 0"/>
          </a:avLst>
        </a:prstGeom>
        <a:solidFill>
          <a:srgbClr val="000000"/>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PE" sz="1200" b="1">
              <a:solidFill>
                <a:schemeClr val="bg1"/>
              </a:solidFill>
            </a:rPr>
            <a:t>Consulta código de administrada</a:t>
          </a:r>
        </a:p>
      </xdr:txBody>
    </xdr:sp>
    <xdr:clientData/>
  </xdr:twoCellAnchor>
  <xdr:twoCellAnchor>
    <xdr:from>
      <xdr:col>0</xdr:col>
      <xdr:colOff>0</xdr:colOff>
      <xdr:row>7</xdr:row>
      <xdr:rowOff>130608</xdr:rowOff>
    </xdr:from>
    <xdr:to>
      <xdr:col>3</xdr:col>
      <xdr:colOff>71801</xdr:colOff>
      <xdr:row>9</xdr:row>
      <xdr:rowOff>64464</xdr:rowOff>
    </xdr:to>
    <xdr:sp macro="" textlink="">
      <xdr:nvSpPr>
        <xdr:cNvPr id="16" name="Rectángulo redondeado 15">
          <a:hlinkClick xmlns:r="http://schemas.openxmlformats.org/officeDocument/2006/relationships" r:id="rId5"/>
          <a:extLst>
            <a:ext uri="{FF2B5EF4-FFF2-40B4-BE49-F238E27FC236}">
              <a16:creationId xmlns:a16="http://schemas.microsoft.com/office/drawing/2014/main" id="{00000000-0008-0000-0000-000010000000}"/>
            </a:ext>
          </a:extLst>
        </xdr:cNvPr>
        <xdr:cNvSpPr/>
      </xdr:nvSpPr>
      <xdr:spPr>
        <a:xfrm>
          <a:off x="0" y="1964171"/>
          <a:ext cx="2357801" cy="338668"/>
        </a:xfrm>
        <a:prstGeom prst="roundRect">
          <a:avLst>
            <a:gd name="adj" fmla="val 50000"/>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100" b="1" cap="all">
              <a:solidFill>
                <a:schemeClr val="tx1"/>
              </a:solidFill>
            </a:rPr>
            <a:t>Registro Nacional de Ipress</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is Alberto Olano Cortez" refreshedDate="44551.550443981483" createdVersion="7" refreshedVersion="7" minRefreshableVersion="3" recordCount="581" xr:uid="{00000000-000A-0000-FFFF-FFFF15000000}">
  <cacheSource type="worksheet">
    <worksheetSource ref="A1:V572" sheet="BasedeDatos"/>
  </cacheSource>
  <cacheFields count="21">
    <cacheField name="Administrada sancionada" numFmtId="0">
      <sharedItems count="3">
        <s v="IAFAS"/>
        <s v="IPRESS"/>
        <s v="UGIPRESS"/>
      </sharedItems>
    </cacheField>
    <cacheField name="Naturaleza de administrada" numFmtId="0">
      <sharedItems count="3">
        <s v="Pública"/>
        <s v="Privada"/>
        <s v="Mixta"/>
      </sharedItems>
    </cacheField>
    <cacheField name="Institución a la que pertenece la IPRESS / tipo de IAFAS según DL 1158" numFmtId="0">
      <sharedItems count="21">
        <s v="EsSalud"/>
        <s v="Fondos de Aseguramiento en Salud de las FFAA _x000a_y de la PNP"/>
        <s v="Privado"/>
        <s v="Entidad Prestadora de Salud"/>
        <s v="Sanidad de la Fuerza Aérea del Perú "/>
        <s v="Gobierno Regional"/>
        <s v="Entidad que brinda servicios de salud prepagados"/>
        <s v="Sanidad de la Marina de Guerra del Perú "/>
        <s v="Ministerio de Salud"/>
        <s v="Autoseguros y Fondos de salud"/>
        <s v="Empresa de Seguros"/>
        <s v="Afocat"/>
        <s v="Municipalidad Provincial"/>
        <s v="Municipalidad Distrital"/>
        <s v="Sanidad del Ejército del Perú "/>
        <s v="Sanidad de la Policía Nacional del Perú "/>
        <s v="Otro"/>
        <s v="Pública" u="1"/>
        <s v="Fuerza Aérea del Perú" u="1"/>
        <s v="Marina de Guerra del Perú " u="1"/>
        <s v="Privada" u="1"/>
      </sharedItems>
    </cacheField>
    <cacheField name="Código de Registro de administrada " numFmtId="166">
      <sharedItems containsMixedTypes="1" containsNumber="1" containsInteger="1" minValue="3" maxValue="10000012" count="223">
        <n v="10002"/>
        <n v="10005"/>
        <n v="10743"/>
        <n v="10007"/>
        <n v="20001"/>
        <n v="20002"/>
        <n v="15439"/>
        <n v="9123"/>
        <n v="10293"/>
        <n v="15996"/>
        <n v="16020"/>
        <n v="9460"/>
        <n v="8709"/>
        <n v="5551"/>
        <n v="13722"/>
        <n v="16192"/>
        <n v="16536"/>
        <n v="9682"/>
        <n v="12633"/>
        <n v="10182"/>
        <n v="9686"/>
        <n v="10251"/>
        <n v="9144"/>
        <n v="9153"/>
        <n v="11338"/>
        <n v="13373"/>
        <n v="9409"/>
        <n v="8351"/>
        <n v="9886"/>
        <n v="9599"/>
        <n v="14501"/>
        <n v="15718"/>
        <n v="16553"/>
        <n v="10581"/>
        <n v="13383"/>
        <n v="16744"/>
        <n v="15266"/>
        <n v="20005"/>
        <n v="25423"/>
        <n v="15118"/>
        <n v="20006"/>
        <n v="20007"/>
        <n v="20008"/>
        <n v="8266"/>
        <n v="9116"/>
        <n v="8489"/>
        <n v="9180"/>
        <n v="8317"/>
        <n v="7632"/>
        <n v="10751"/>
        <n v="340"/>
        <n v="2289"/>
        <n v="6211"/>
        <n v="5883"/>
        <n v="2084"/>
        <n v="7126"/>
        <n v="10135"/>
        <n v="9319"/>
        <n v="10244"/>
        <n v="9747"/>
        <n v="13291"/>
        <n v="9042"/>
        <n v="1652"/>
        <n v="9251"/>
        <n v="3068"/>
        <n v="5987"/>
        <n v="8265"/>
        <n v="6207"/>
        <n v="6218"/>
        <n v="6206"/>
        <n v="8720"/>
        <n v="10723"/>
        <n v="5946"/>
        <n v="2021"/>
        <n v="5263"/>
        <n v="3358"/>
        <n v="7633"/>
        <n v="3"/>
        <n v="1703"/>
        <n v="13586"/>
        <n v="10669"/>
        <n v="16076"/>
        <n v="8903"/>
        <n v="23949"/>
        <n v="9602"/>
        <n v="20009"/>
        <n v="18381"/>
        <n v="20012"/>
        <n v="20013"/>
        <n v="20014"/>
        <n v="20015"/>
        <n v="20016"/>
        <n v="20021"/>
        <n v="20025"/>
        <n v="20027"/>
        <n v="30004"/>
        <n v="30009"/>
        <n v="9249"/>
        <n v="25976"/>
        <n v="9437"/>
        <n v="7322"/>
        <n v="8890"/>
        <n v="30010"/>
        <s v="SIN CÓDIGO ÚNICO"/>
        <n v="12272"/>
        <n v="19519"/>
        <n v="15741"/>
        <n v="11167"/>
        <n v="14163"/>
        <n v="9288"/>
        <n v="754"/>
        <n v="15269"/>
        <n v="1231"/>
        <n v="11113"/>
        <n v="14509"/>
        <n v="16148"/>
        <n v="12734"/>
        <n v="4838"/>
        <n v="6219"/>
        <n v="7637"/>
        <n v="9683"/>
        <n v="23702"/>
        <n v="10200"/>
        <n v="12315"/>
        <n v="24168"/>
        <n v="9645"/>
        <n v="10608"/>
        <n v="8044"/>
        <n v="10987"/>
        <n v="30011"/>
        <n v="9989"/>
        <n v="5617"/>
        <n v="9211"/>
        <n v="10439"/>
        <n v="40003"/>
        <n v="210"/>
        <n v="2698"/>
        <n v="12907"/>
        <n v="9184"/>
        <n v="5204"/>
        <n v="23330"/>
        <n v="23297"/>
        <n v="12263"/>
        <n v="7790"/>
        <n v="40004"/>
        <n v="18230"/>
        <n v="8746"/>
        <n v="40007"/>
        <n v="18011"/>
        <n v="18985"/>
        <n v="6208"/>
        <n v="50009"/>
        <n v="8445"/>
        <n v="14699"/>
        <n v="12671"/>
        <n v="11281"/>
        <n v="14575"/>
        <n v="16039"/>
        <n v="8901"/>
        <n v="16758"/>
        <n v="16057"/>
        <n v="18769"/>
        <n v="50047"/>
        <n v="16782"/>
        <n v="5947"/>
        <n v="1232"/>
        <n v="8685"/>
        <n v="4317"/>
        <n v="753"/>
        <n v="20346"/>
        <n v="5577"/>
        <n v="19839"/>
        <n v="11478"/>
        <n v="19264"/>
        <n v="15714"/>
        <n v="9145"/>
        <n v="15904"/>
        <n v="3443"/>
        <n v="10185"/>
        <n v="15684"/>
        <n v="9641"/>
        <n v="17024"/>
        <n v="4950"/>
        <n v="3419"/>
        <n v="13591"/>
        <n v="10739"/>
        <n v="10827"/>
        <n v="11337"/>
        <n v="10214"/>
        <n v="10833"/>
        <n v="10197"/>
        <n v="23716"/>
        <n v="7719"/>
        <n v="17563"/>
        <n v="4321"/>
        <n v="8577"/>
        <n v="13290"/>
        <n v="10533"/>
        <n v="6124"/>
        <n v="8671"/>
        <n v="16957"/>
        <n v="8580"/>
        <n v="14147"/>
        <n v="24023"/>
        <n v="9355"/>
        <n v="16818"/>
        <n v="50021"/>
        <n v="12210"/>
        <n v="18676"/>
        <n v="14074"/>
        <n v="18107"/>
        <n v="12170"/>
        <n v="18437"/>
        <n v="25706"/>
        <n v="6216"/>
        <n v="10000012"/>
        <n v="9505"/>
        <n v="7634"/>
        <n v="13055"/>
        <n v="7397"/>
        <n v="4329"/>
        <n v="9988"/>
        <n v="6209"/>
      </sharedItems>
    </cacheField>
    <cacheField name="Razón Socal o Nombre Comercial de la administrada" numFmtId="0">
      <sharedItems count="258">
        <s v="SEGURO SOCIAL DE SALUD "/>
        <s v="FONDO DE ASEGURAMIENTO EN SALUD DE LA POLICÍA NACIONAL DEL PERÚ (SALUDPOL)"/>
        <s v="ASOCIACION CIVIL NUESTRA SEÑORA DEL SAGRADO CORAZON (CLINICA STELLA MARIS)"/>
        <s v="MARINA DE GUERRA DEL PERÚ"/>
        <s v="RÍMAC S.A. EPS"/>
        <s v="PACÍFICO S.A. EPS"/>
        <s v="AVAN SALUD (VALENCIA &amp; CISNEROS S.A.C. [antes Policlínico Los Ángeles])"/>
        <s v="BRITISH AMERICAN HOSPITAL SA (CLÍNICA ANGLO AMERICANA)"/>
        <s v="CARDIOMEDIC S.A."/>
        <s v="CENTRO DE DIALISIS DEL SANTA (CEDISAN S.A.C.)"/>
        <s v="CENTRO DE CIRUGIA PLASTICA S.A.C. (CENCIPLAST)"/>
        <s v="CENTRO DE RESONANCIA MAGNÉTICA S.A.C."/>
        <s v="CENTRO DE SALUD FAP LAS PALMAS"/>
        <s v="CENTRO DE SALUD SAN FERNANDO "/>
        <s v="CLÍNICA AREQUIPA S.A."/>
        <s v="CLÍNICA CHICLAYO S.A.C"/>
        <s v="CLÍNICA DE ATENCIÓN GENERAL"/>
        <s v="CLÍNICA INTERNACIONAL S.A. "/>
        <s v="CLÍNICA JAVIER PRADO S.A. "/>
        <s v="CLÍNICA JESÚS DEL NORTE S.A.C."/>
        <s v="CLÍNICA LOS PINOS E.I.R.L."/>
        <s v="CLÍNICA MAISON DE SANTE DEL SUR (CSALUD S.A.)"/>
        <s v="CLÍNICA MEDICINA ZEGARRA S.A.C."/>
        <s v="CLÍNICA MONTEFIORI (SERVICIOS DE SALUD MONTEFIORI S.A.C)"/>
        <s v="CLÍNICA PARDO E.I.R.L."/>
        <s v="CLÍNICA PERUANA AMERICANA S.A."/>
        <s v="CLÍNICA RICARDO PALMA"/>
        <s v="CLÍNICA SAN BERNARDO S.A."/>
        <s v="CLÍNICA SAN BORJA (LA ESPERANZA DEL PERÚ S.A.)"/>
        <s v="CLÍNICA SAN FRANCISCO DE ASÍS S.A. "/>
        <s v="CLINICA SAN GABRIEL S.A.C."/>
        <s v="CLÍNICA SAN MARCOS S.A."/>
        <s v="CLÍNICA SAN PEDRO S.A.C."/>
        <s v="CLÍNICA SÁNCHEZ FERRER S.A."/>
        <s v="CLÍNICA SANTA ISABEL S.A.C."/>
        <s v="CLÍNICA VALLESUR S.A."/>
        <s v="CLÍNICA Y BOTICA SAN JUAN S.R.L."/>
        <s v="SANITAS PERÚ S.A. EPS"/>
        <s v="CONSULTORIO DENTAL CASTAÑEDA"/>
        <s v="CLINICA MAISON DE SANTE DEL ESTE (CSALUD S.A.)"/>
        <s v="ONCOSALUD S.A.C."/>
        <s v="ADMINISTRADORA CLÍNICA RICARDO PALMA S.A."/>
        <s v="CLÍNICA SAN PABLO S.A.C."/>
        <s v="CENTRO MÉDICO NAVAL CIRUJANO MAYOR SANTIAGO TÁVARA"/>
        <s v="CLINICA SAN FELIPE S.A."/>
        <s v="HOSPITAL III SUÁREZ ANGAMOS"/>
        <s v="HOSPITAL  I TINGO MARÍA"/>
        <s v="HOSPITAL AURELIO DÍAZ UFANO Y PERAL"/>
        <s v="HOSPITAL CARLOS LANFRANCO LA HOZ"/>
        <s v="HOSPITAL CENTRAL DE LA FUERZA AEREA DEL PERU"/>
        <s v="HOSPITAL DE APOYO DE PICHANAKI"/>
        <s v="HOSPITAL DE APOYO DEPARTAMENTAL CUSCO "/>
        <s v="HOSPITAL DE APOYO SANTA ROSA"/>
        <s v="HOSPITAL DE BAJA COMPLEJIDAD HUAYCÁN "/>
        <s v="HOSPITAL DE LA AMISTAD PERU - COREA SANTA ROSA II-2"/>
        <s v="HOSPITAL DE VENTANILLA"/>
        <s v="HOSPITAL I CARLOS ALCÁNTARA BUTTERFIELD"/>
        <s v="HOSPITAL I VÍCTOR ALFREDO LAZO PERALTA"/>
        <s v="HOSPITAL II JORGE REATEGUI DELGADO"/>
        <s v="HOSPITAL II PASCO"/>
        <s v="HOSPITAL III YANAHUARA"/>
        <s v="HOSPITAL IV VÍCTOR LAZARTE ECHEGARAY"/>
        <s v="HOSPITAL LA CALETA"/>
        <s v="HOSPITAL NACIONAL GUILLERMO ALMENARA IRIGOYEN"/>
        <s v="HOSPITAL LUCIO ALDAZABAL PAUCA"/>
        <s v="HOSPITAL MARÍA AUXILIADORA"/>
        <s v="HOSPITAL NACIONAL ALBERTO SABOGAL SOLOGUREN DE LA RED ASISTENCIAL SABOGAL"/>
        <s v="HOSPITAL NACIONAL ARZOBISPO LOAYZA"/>
        <s v="HOSPITAL NACIONAL DANIEL  ALCIDES CARRIÓN"/>
        <s v="HOSPITAL NACIONAL DOS DE MAYO"/>
        <s v="HOSPITAL NACIONAL EDGARDO REBAGLIATI MARTINS"/>
        <s v="HOSPITAL PRIVADO DEL PERÚ S.A.C."/>
        <s v="HOSPITAL NACIONAL HIPÓLITO UNANUE "/>
        <s v="HOSPITAL NUESTRA SEÑORA DE LAS MERCEDES DIRECCIÓN SUB-REGIONAL DE SALUD LUCIANO CASTILLO C."/>
        <s v="HOSPITAL PROVINCIAL ASCOPE .ROSA SANCHEZ DE SANTILLAN."/>
        <s v="HOSPITAL REGIONAL DE ICA"/>
        <s v="HOSPITAL NACIONAL CAYETANO HEREDIA"/>
        <s v="HOSPITAL REGIONAL DE LORETO SANTIAGO ARRIOLA IGLESIAS"/>
        <s v="HOSPITAL REGIONAL ELEAZAR GUZMÁN BARRÓN"/>
        <s v="INSTITUTO ONCOLÓGICO MIRAFLORES S.A."/>
        <s v="INSTITUTO PERUANO DE LA VISIÓN S.A.C."/>
        <s v="INSTITUTO PERUANO DE PATERNIDAD RESPONSABLE (INPPARES SEDE CENTRAL)"/>
        <s v="JULIO ALEJANDRO SILVA SANTIESTEBANAYALA"/>
        <s v="LAU OFTALMIC CENTER S.A.C."/>
        <s v="MEDICINA EXTERNA S.A."/>
        <s v="SERVICIOS DE SALUD MONTEFIORI S.A.C."/>
        <s v="OXHIMEDIC INVEST S.A.C."/>
        <s v="INSTITUTO ONCOLÓGICO DE LIMA S.A. (IOL)"/>
        <s v="MEDICINA EXTERNA S.A. (MEDEX)"/>
        <s v="CLÍNICA JAVIER PRADO S.A."/>
        <s v="CENTRO MÉDICO CLÍNICA SAN JUDAS TADEO S.A."/>
        <s v="CLÍNICA INTERNACIONAL"/>
        <s v="CENTRO ODONTOLOGICO AMERICANO (COA)"/>
        <s v="PROMOTORA ASISTENCIAL S.A.C (CLINICA LIMATAMBO)"/>
        <s v="CSALUD S.A."/>
        <s v="AUTOSEGURO FONDO DE EMPLEADOS DEL BANCO DE LA NACIÓN (FEBAN)"/>
        <s v="COLEGIO MÉDICO DEL PERÚ-PROGRAMA SERVICIO MÉDICO FAMILIAR (SEMEFA)"/>
        <s v="POLICLÍNICO GARCÍA BRAGAGNINI S.R.L."/>
        <s v="POLICLÍNICO MARÍA MISIONERA E.I.R.L."/>
        <s v="PROMOTORA ASISTENCIAL S.A.C CLINICA LIMATAMBO"/>
        <s v="REFERENCIAL  DOCENTE TUMAN (EMPRESA AGROINDUSTRIAL TUMAN S.A.A.)"/>
        <s v="RESONANCIA MÉDICA S.R.L."/>
        <s v="AUTOSEGUROS DE ACCIDENTES PERSONALES DE LA UNIVERSIDAD NACIONAL MAYOR DE SAN MARCOS"/>
        <s v="SCALPEL S.A."/>
        <s v="SEGURO SOCIAL DE SALUD (CARLOS ALBERTO CORTEZ JIMENEZ)"/>
        <s v="CLINICA PRINCIPE S.A.C."/>
        <s v="NEOMEDICA E.I.R.L."/>
        <s v="INSTITUTO MEDICO QUIRURGICO AREQUIPA S.A. (OFTALMOMEDIC CLINICA DE OJOS)"/>
        <s v="CLINICA J. FAJARDO S.C.R.L."/>
        <s v="CENTRO DE INVESTIGACION Y ATENCION CARDIOVASCULAR S.A.C."/>
        <s v="HOSPITAL REGIONAL HERMILIO VALDIZÁN"/>
        <s v="CLINICA SAN FERNANDO E.I.R.L."/>
        <s v="HOSPITAL REGIONAL HONORIO DELGADO ESPINOZA"/>
        <s v="INSTITUTO DE GINECOLOGIA Y REPRODUCCIÓN S.A."/>
        <s v="CLINICA SAN MARTIN DEL ESTE E.I.R.L."/>
        <s v="CLINICA OLGUIN E.I.R.L. (CLINICA OLGUIN)"/>
        <s v="ALX MEDIC SAC (ANGELUS DEI)"/>
        <s v="HOSPITAL REGIONAL VIRGEN DE FATIMA"/>
        <s v="HOSPITAL SAN JOSE"/>
        <s v="HOSPITAL SAN JUAN BAUTISTA HUARAL"/>
        <s v="CLINICA PROSALUD (PROSALUD:  ASISTENCIA MEDICA INTEGRAL E.I.R.L.)"/>
        <s v="JUAN GELACIO CHUNGA CHUNGA "/>
        <s v="CONSULTORIO MEDICO DR. JORGE LUIS CUYUBAMBA REINOSO"/>
        <s v="CLINICA ANTICONA E.I.R.L."/>
        <s v="NORLASER S.A.C."/>
        <s v="INVERSIONES GENERALES SALOMON S.A. (CLINICA VIRGEN MILAGROSA)"/>
        <s v="CLINICA MARIA AUXILIADORA E.I.R.L"/>
        <s v="OFTALMOVISION S.A.C."/>
        <s v="INSTITUTO MEDICO ESPECIALIZADO UROGINEC E.I.R.L. (UROGINEC E.I.R.L.)"/>
        <s v="CASA DE REPOSO DAMA BLANCA DE LA PAZ"/>
        <s v="FONDO DE EMPLEADOS SUNAT (FESUNAT)"/>
        <s v="CLINICA PADRE LUIS TEZZA"/>
        <s v="HOSPITAL SAN JUAN DE LURIGANCHO"/>
        <s v="CONSULTORIO DENTAL SAN JOAQUIN"/>
        <s v="CENTRO CLINICO JESUS MARIA"/>
        <s v="CONSULTORIO PRIVADO DR. GUILLERMO DANIEL RODRÍGUEZ ABURTO"/>
        <s v="EL PACIFICO PERUANO SUIZA COMPAÑÍA DE SEGUROS Y REASEGUROS S.A."/>
        <s v="HOSPITAL SANTA GEMA DE YURIMAGUAS"/>
        <s v="HOSPITAL SANTA ROSA DE PUERTO MALDONADO"/>
        <s v="SISTEMAS DE ADMINISTRACION HOSPITALARIA S.A.C. (SANNA - CLINICA DEL SUR)"/>
        <s v="ADMINISTRADORA CLINICA RICARDO PALMA S.A. (CLINICA RICARDO PALMA)"/>
        <s v="HOSPITAL DE ESPECIALIDADES BASICAS LA NORIA (GERENCIA REGIONAL DE SALUD LA LIBERTAD)"/>
        <s v="TRAUMACENTER S.R.L."/>
        <s v="CENTRO MÉDICO SANTA BÁRBARA E.I.R.L."/>
        <s v="PATRICIA SURICHAQUI QUISPE - _x000a_SERVICIO MÉDICO LOS ÁNGELES"/>
        <s v="CLINICA PLASTICA S.A.C. (KALIESKA ARROYO)"/>
        <s v="SOLUCIONES MEDICAS NATURALES S.A.C. (CLINICA MISPIRETA)"/>
        <s v="PACÍFICO COMPAÑÍA DE SEGUROS Y REASEGUROS S.A."/>
        <s v="HOSPITAL TOQUEPALA"/>
        <s v="ASOCIACION PASTORAL DE SERVICIOS MEDICOS ASISTENCIALES GOOD HOPE DE LA IGLESIA ADVENTISTA DEL SEPTIMO DIA-CLINICA GOOD HOPE"/>
        <s v="RÍMAC SEGUROS Y REASEGUROS"/>
        <s v="INSTITUTO CARDIOVASCULAR CARLOS ALBERTO PESCHEIRA CARRILLO (INCOR)"/>
        <s v="CLINICA SANTA MARIA DEL SUR"/>
        <s v="INSTITUTO NACIONAL MATERNO PERINATAL - INMP"/>
        <s v="AUTOSEGUROS DE FONDOS CONTRA ACCIDENTES DE TRÁNSITO AYACUCHO-(AUTOSEGUROS AFOCAT AYACUCHO)"/>
        <s v="SISTEMA METROPOLITANO DE LA SOLIDARIDAD _x000a_(SISOL CAMANÁ)"/>
        <s v="SISTEMA METROPOLITANO DE LA SOLIDARIDAD (SISOL CHICLAYO)"/>
        <s v="CLINICA SAN PABLO SEDE HUARAZ"/>
        <s v="SISTEMA METROPOLITANO DE LA SOLIDARIDAD (SALA DE PROCEDIMIENTOS DEL HOSP. DE SOLIDARIDAD - SJL)"/>
        <s v="SISTEMA METROPOLITANO DE LA SOLIDARIDAD (SISOL VILLA EL SALVADOR)"/>
        <s v="SAN FRANCISCO DE ASIS"/>
        <s v="HOSPITAL 1 &quot;AGUSTÍN ARBULÚ NEYRA&quot; FERREÑAFE"/>
        <s v="ASOCIACION BENEFICO CRISTIANA PROMOTORA DE DESARROLLO INTEGRAL - ABC PRODEIN (HERMANA JOSEFINA SERRANO)"/>
        <s v="CENTRO DE DIAGNOSTICO SAN ISIDRO S.A.C. (CENTRO DE DIAGNOSTICO SAN ISIDRO)"/>
        <s v="CLÍNICA DE CORTA ESTANCIA ROCA EIRL"/>
        <s v="ASOCIACIÓN DE FONDOS CONTRA ACCIDENTES DE TRANSITO SOCAT "/>
        <s v="CENTRO DE DIALISIS SAN FRANCISCO S.A.C."/>
        <s v="HOSPITAL DE MEDIANA COMPLEJIDAD JOSE AGURTO TELLO"/>
        <s v="HOSPITAL III GOYENECHE (HOSPITAL GOYENECHE)"/>
        <s v="VÍCTOR LAZARTE ECHEGARAY"/>
        <s v="HOSPITAL I ALBRETCHT"/>
        <s v="HOSPITAL DOS DE MAYO"/>
        <s v="HOSPITAL REGIONAL DOCENTE LAS MERCEDES"/>
        <s v="HOSPITAL REGIONAL DOCENTE CLÍNICO QUIRÚRGICO DANIEL ALCIDES CARRIÓN DE HUANCAYO"/>
        <s v="HOSPITAL NAVAL"/>
        <s v="SERVICIOS ASISTENCIALES SANTA BEATRIZ S.A.C. (CLINICA SANTA BEATRIZ)"/>
        <s v="HOSPITAL AMAZONICO (HOSPITAL AMAZONICO - YARINACOCHA)"/>
        <s v="CLINICA SANTA LEONOR S.A.C. (CLINICA SANTA LEONOR)"/>
        <s v="CENTRO MEDICO QUIRURGICO SAN JUAN SAC (CENTRO MEDICO SAN JUAN)"/>
        <s v="Centro Medico Crecer con Salud"/>
        <s v="INVERSIONES MEGAVISION SOCIEDAD ANONIMA CERRADA (PRONTTO SALUD [antes: Clínica San Francisco de Trujillo])"/>
        <s v="BIOLAB &amp; INMUNOMED DEL PERU SAC (BIOLAB &amp; INMUNOMED)"/>
        <s v="HOGAR CLINICA MONTE SINAI S.A. (CLINICA MONTE SINAI)"/>
        <s v="HOSPITAL NACIONAL ALBERTO SABOGAL SOLOGUREN "/>
        <s v="RED DE SALUD CLINICA S.A.C. (CLINICA SANTA MONICA)"/>
        <s v="DIRECCION REGIONAL DE SALUD ICA (RICARDO CRUZADO RIVAROLA DE NASCA)"/>
        <s v="HOSPITAL III DANIEL ALCIDES CARRIÓN"/>
        <s v="CLINICA SANTA ISABEL S.A.C."/>
        <s v="CLINICA GONZALEZ S.A."/>
        <s v="CLINICA MUNDO SALUD S.A.C."/>
        <s v="HOSPITAL NACIONAL HIPOLITO UNANUE"/>
        <s v="HOSPITAL MILITAR LUIS ARIAS SCHEREIBER"/>
        <s v="MARIA AUXILIADORA"/>
        <s v="PUEBLO NUEVO- DIRECCIÓN REGIONAL DE SALUD ICA "/>
        <s v="HOSPITAL NACIONAL POLICIA NACIONAL DEL PERU GRAL PNP LUIS N. SAENZ."/>
        <s v="INSTITUTOS OFTALMOLOGICOS ESPECIALIZADOS DR.CARLOS WONG CAM S.A.C"/>
        <s v="HOGAR DE LA MADRE CLINICA-HOSPITAL (ACTUALMENTE HOSPITAL ROSALÍA DE LAVALLE MORALES MACEDO) - SOCIEDAD DE BENEFICENCIA DE LIMA METROPOLITANA"/>
        <s v="HOSPITAL II GUSTAVO LANATTA LUJAN - ESSALUD"/>
        <s v="MEDIPERU S.A. (RESOMASA)"/>
        <s v="CLINICA JAVIER PRADO S.A."/>
        <s v="SAN FRANCISCO DE ASIS/CLINICA E.A.L. S.A.C."/>
        <s v="OFTAMOLOGÍA INTEGRAL S.A.C / INSTITUTO DE OJOS SACRO CUORE"/>
        <s v="LABORATORIO CLÍNICO INMUNOLOGICO CANTELLA S.A.C"/>
        <s v="OFTALMOVISION SAC/ OFTALMOVISION"/>
        <s v="GRUPO DAFI ASOCIADOS SAC/ POLICLINICO MUNICIPAL DE SAN MIGUEL"/>
        <s v="Dirección Regional de Salud Ica (Hospital Regional de Ica)/Regional de Ica"/>
        <s v="NUCLEARMED DETECTA S.A.C."/>
        <s v="HOSPITAL PRIVADO REFERENCIAL DOCENTE TUMÁN"/>
        <s v="RÍMAC SEGUROS Y REASEGUROS S.A"/>
        <s v="HOSPITAL REGIONAL GUILLERMO DÍAZ DE LA VEGA DE ABANCAY"/>
        <s v="Hospital SPCC – ILO (Southern Perú Copper Corporation Sucursal  del Perú)"/>
        <s v="PROMOTORA ASISTENCIAL S.A.C CLINICA LIMATAMBO/ PROMOSA SAC CLINICA LIMATAMBO"/>
        <s v="TÚPAC AMARU/ GERENCIA REGIONAL DE SALUD LAMBAYEQUE"/>
        <s v="HOSPITAL NACIONAL ALMANZOR AGUINAGA ASENJO"/>
        <s v="HOSPITAL NACIONAL III -1 CARLOS ALBERTO SEGUÍN ESCOBEDO"/>
        <s v="Hospital II Lima Norte Callao Luis Negreiros Vega - Essalud"/>
        <s v="CENTRO MATERNO INFANTIL CESAR LOPEZ SILVA"/>
        <s v="HOSPITAL I MARINO MOLINA SCIPPA"/>
        <s v="INSTITUTO NACIONAL MATERNO PERINATAL "/>
        <s v="INVERSIONES MEGA VISION SOCIEDAD ANONIMA CERRADA ( Prontto Salud)"/>
        <s v="CLINICAS DENTALES AMERICADENT / José Zacarias Pérez"/>
        <s v="ANTONIO SKRABONJA ANTONCICH-SEGURO SOCIAL DE SALUD"/>
        <s v="HOSPITAL GOYENECHE DEL GOBIERNO REGONAL DE AREQUIPA"/>
        <s v="ILSAR S.A.C .- INSTITUTO LATINOAMERICANO DE SALUD REPRODUCTIVA SAC-ILSAR SAC"/>
        <s v="IPRESS S.G Natclar S.A.C_x000a_Nombre Comercial: Natclar"/>
        <s v="IPRESS S.G Natclar S.A.C._x000a_Nombre Comercial: Policlínico Surco Natclar"/>
        <s v="IAFAS Asociación Fondo de Cobertura de Accidentes de Tránsito La Libertad - “AFOCAT LA LIBERTAD”"/>
        <s v="IPRESS Hospital Nacional Policía Nacional del Perú Gral. PNP Luis N. Sáenz / UNIDAD EJECUTORA 020:SANIDAD DE LA PNP"/>
        <s v="Clínica Campos E.I.R.LTDA."/>
        <s v="BUSINESS &amp; ASOCIADOS S.A.C - Sonrisas &amp; Sonrisitas "/>
        <s v="IPRESS Clínica Materno Infantil Belén E.I.R.L."/>
        <s v="Clínica Santa María del Sur S.A.C."/>
        <s v="POLICLÍNICO MUNICIPAL DE LINCE -  GRUPO DAFI ASOCIADOS S.A.C."/>
        <s v="IPRESS Servicios Médicos Clínica Santa Anita S.R.L."/>
        <s v="IPRESS S.G NATCLAR S.A.C - NATCLAR"/>
        <s v="IPRESS S.G NATCLAR S.A.C - Policlínico Surco NATCLAR"/>
        <s v="IPRESS S.G NATCLAR S.A.C - Clínica NATCLAR Pasco"/>
        <s v="IPRESS S.G NATCLAR S.A.C - Unidad Médica El Brocal"/>
        <s v="IPRESS Hospital Nacional Guillermo Almenara Irigoyen"/>
        <s v="INSTITUTO NACIONAL DE SALUD DEL NIÑO"/>
        <s v="CLINICA SANTA BEATRIZ"/>
        <s v="NAC. DANIEL A. CARRION"/>
        <s v="UGIPRESS Red de Salud Pacifico Sur"/>
        <s v="Instituto Oftalmosalud SAC / Nombre Comercial: OFTALMOSALUD"/>
        <s v="LA ESPERANZA DEL PERÚ S.A / CLÍNICA SAN BORJA"/>
        <s v="HOSPITAL E. SERGIO BERNALES"/>
        <s v="CARLOS ALBERTO CORTEZ JIMENEZ"/>
        <s v="CLINICA SAN PABLO SAC"/>
        <s v="CLÍNICA FERNANDEZ EIRL"/>
        <s v="CONSULTORIO DENTAL SAN JOAQUIN / ALARCÓN GARCÍA MIGUEL ALBERTO"/>
        <s v="GERENCIA REGIONAL DE SALUD DEL GOBIERNO REGIONAL DE AREQUIPA / Instituto Regional de Enfermedades Neoplásicas"/>
        <s v="CLINICA PRINCIPE S.A.C. (CLINICA PRINCIPE)"/>
        <s v="CLÍNICA ANTICONA E.I.R.L."/>
        <s v="CLÍNICA E.A.L. S.A.C. / SAN FRANCISCO DE ASIS"/>
        <s v="EL BOSQUE"/>
        <s v="CONGREGACIÓN HIJAS DE SAN CAMILO/CLINICA PADRE LUIS TEZZA"/>
        <s v="INSTITUTO NACIONAL DE CIENCIAS NEUROLOGICAS"/>
        <s v="CLINICA INTERNACIONAL  S.A"/>
      </sharedItems>
    </cacheField>
    <cacheField name="Procedimiento Administrativo Sancionador - PAS" numFmtId="0">
      <sharedItems/>
    </cacheField>
    <cacheField name="Número de resolución de sanción  " numFmtId="0">
      <sharedItems/>
    </cacheField>
    <cacheField name="Emisión de resolución" numFmtId="0">
      <sharedItems containsDate="1" containsMixedTypes="1" minDate="2015-07-15T00:00:00" maxDate="2021-09-02T00:00:00" count="255">
        <d v="2019-07-08T00:00:00"/>
        <d v="2019-08-08T00:00:00"/>
        <d v="2017-02-02T00:00:00"/>
        <d v="2019-03-13T00:00:00"/>
        <d v="2016-07-06T00:00:00"/>
        <d v="2015-07-15T00:00:00"/>
        <d v="2016-06-07T00:00:00"/>
        <d v="2016-06-10T00:00:00"/>
        <d v="2018-09-17T00:00:00"/>
        <d v="2018-01-23T00:00:00"/>
        <d v="2019-02-19T00:00:00"/>
        <d v="2017-06-15T00:00:00"/>
        <d v="2017-05-09T00:00:00"/>
        <d v="2019-07-12T00:00:00"/>
        <d v="2016-03-16T00:00:00"/>
        <d v="2019-09-19T00:00:00"/>
        <d v="2017-05-08T00:00:00"/>
        <d v="2018-07-11T00:00:00"/>
        <d v="2019-07-15T00:00:00"/>
        <d v="2019-03-23T00:00:00"/>
        <d v="2016-01-12T00:00:00"/>
        <d v="2017-07-06T00:00:00"/>
        <d v="2018-07-23T00:00:00"/>
        <d v="2019-06-03T00:00:00"/>
        <d v="2017-10-02T00:00:00"/>
        <d v="2019-06-04T00:00:00"/>
        <d v="2017-11-07T00:00:00"/>
        <d v="2019-04-09T00:00:00"/>
        <d v="2019-05-13T00:00:00"/>
        <d v="2019-05-20T00:00:00"/>
        <d v="2017-10-20T00:00:00"/>
        <d v="2019-03-28T00:00:00"/>
        <d v="2019-07-23T00:00:00"/>
        <s v="20/02/2018 - 19-12-2017"/>
        <d v="2018-02-20T00:00:00"/>
        <d v="2016-03-18T00:00:00"/>
        <d v="2019-04-08T00:00:00"/>
        <d v="2018-12-14T00:00:00"/>
        <d v="2018-04-09T00:00:00"/>
        <d v="2018-10-26T00:00:00"/>
        <d v="2018-09-18T00:00:00"/>
        <d v="2017-09-14T00:00:00"/>
        <d v="2018-04-04T00:00:00"/>
        <d v="2016-01-29T00:00:00"/>
        <d v="2016-04-20T00:00:00"/>
        <d v="2017-08-02T00:00:00"/>
        <d v="2018-07-20T00:00:00"/>
        <d v="2018-07-31T00:00:00"/>
        <d v="2016-03-14T00:00:00"/>
        <d v="2017-09-26T00:00:00"/>
        <d v="2018-04-18T00:00:00"/>
        <d v="2019-01-29T00:00:00"/>
        <d v="2016-03-23T00:00:00"/>
        <d v="2016-04-07T00:00:00"/>
        <d v="2016-04-29T00:00:00"/>
        <d v="2018-11-05T00:00:00"/>
        <d v="2019-01-28T00:00:00"/>
        <d v="2019-07-22T00:00:00"/>
        <d v="2019-08-23T00:00:00"/>
        <d v="2019-01-23T00:00:00"/>
        <d v="2018-07-19T00:00:00"/>
        <d v="2018-11-09T00:00:00"/>
        <d v="2018-04-20T00:00:00"/>
        <d v="2018-07-16T00:00:00"/>
        <d v="2018-05-28T00:00:00"/>
        <d v="2019-02-22T00:00:00"/>
        <d v="2016-11-30T00:00:00"/>
        <d v="2019-11-14T00:00:00"/>
        <d v="2019-03-01T00:00:00"/>
        <d v="2018-12-17T00:00:00"/>
        <d v="2019-06-21T00:00:00"/>
        <d v="2019-07-18T00:00:00"/>
        <d v="2018-05-17T00:00:00"/>
        <d v="2019-12-27T00:00:00"/>
        <d v="2019-06-25T00:00:00"/>
        <d v="2019-08-09T00:00:00"/>
        <d v="2016-12-15T00:00:00"/>
        <d v="2018-05-25T00:00:00"/>
        <d v="2017-05-17T00:00:00"/>
        <d v="2018-11-23T00:00:00"/>
        <d v="2019-05-10T00:00:00"/>
        <d v="2019-05-24T00:00:00"/>
        <d v="2018-06-28T00:00:00"/>
        <d v="2017-04-10T00:00:00"/>
        <d v="2017-03-21T00:00:00"/>
        <d v="2019-09-17T00:00:00"/>
        <d v="2017-05-02T00:00:00"/>
        <d v="2018-06-21T00:00:00"/>
        <d v="2019-03-04T00:00:00"/>
        <d v="2019-03-25T00:00:00"/>
        <d v="2017-08-08T00:00:00"/>
        <d v="2018-08-09T00:00:00"/>
        <d v="2017-08-14T00:00:00"/>
        <d v="2018-09-26T00:00:00"/>
        <d v="2019-09-02T00:00:00"/>
        <d v="2019-06-28T00:00:00"/>
        <d v="2017-05-22T00:00:00"/>
        <d v="2017-10-11T00:00:00"/>
        <d v="2018-01-24T00:00:00"/>
        <d v="2018-12-26T00:00:00"/>
        <d v="2019-12-30T00:00:00"/>
        <d v="2019-05-07T00:00:00"/>
        <d v="2019-05-22T00:00:00"/>
        <d v="2019-07-24T00:00:00"/>
        <d v="2019-06-27T00:00:00"/>
        <d v="2017-12-14T00:00:00"/>
        <d v="2018-05-18T00:00:00"/>
        <d v="2017-05-12T00:00:00"/>
        <d v="2019-07-26T00:00:00"/>
        <s v="22/07/2019           09/08/2021"/>
        <d v="2019-08-20T00:00:00"/>
        <d v="2019-01-17T00:00:00"/>
        <d v="2018-04-05T00:00:00"/>
        <d v="2016-09-30T00:00:00"/>
        <d v="2019-02-15T00:00:00"/>
        <d v="2019-04-11T00:00:00"/>
        <d v="2019-01-10T00:00:00"/>
        <d v="2019-09-05T00:00:00"/>
        <d v="2019-03-29T00:00:00"/>
        <d v="2017-06-28T00:00:00"/>
        <d v="2017-07-21T00:00:00"/>
        <d v="2019-04-16T00:00:00"/>
        <d v="2018-05-15T00:00:00"/>
        <d v="2018-05-14T00:00:00"/>
        <d v="2018-11-28T00:00:00"/>
        <d v="2019-03-21T00:00:00"/>
        <d v="2016-11-22T00:00:00"/>
        <d v="2018-07-24T00:00:00"/>
        <d v="2018-05-07T00:00:00"/>
        <d v="2019-04-10T00:00:00"/>
        <d v="2019-06-10T00:00:00"/>
        <d v="2019-12-23T00:00:00"/>
        <d v="2019-03-22T00:00:00"/>
        <d v="2019-04-29T00:00:00"/>
        <d v="2018-06-06T00:00:00"/>
        <d v="2019-05-28T00:00:00"/>
        <d v="2016-12-27T00:00:00"/>
        <d v="2019-03-19T00:00:00"/>
        <d v="2018-09-27T00:00:00"/>
        <d v="2018-07-25T00:00:00"/>
        <d v="2019-02-21T00:00:00"/>
        <d v="2019-09-30T00:00:00"/>
        <d v="2019-05-14T00:00:00"/>
        <d v="2019-10-28T00:00:00"/>
        <d v="2019-01-14T00:00:00"/>
        <d v="2019-12-17T00:00:00"/>
        <d v="2019-08-19T00:00:00"/>
        <d v="2019-07-11T00:00:00"/>
        <d v="2019-05-09T00:00:00"/>
        <d v="2019-06-12T00:00:00"/>
        <d v="2019-02-07T00:00:00"/>
        <d v="2019-01-31T00:00:00"/>
        <d v="2018-12-04T00:00:00"/>
        <d v="2019-07-16T00:00:00"/>
        <d v="2018-08-24T00:00:00"/>
        <d v="2016-08-08T00:00:00"/>
        <d v="2019-08-26T00:00:00"/>
        <d v="2019-05-02T00:00:00"/>
        <d v="2019-10-10T00:00:00"/>
        <d v="2019-11-08T00:00:00"/>
        <d v="2019-06-14T00:00:00"/>
        <d v="2019-09-09T00:00:00"/>
        <d v="2019-04-17T00:00:00"/>
        <d v="2018-05-31T00:00:00"/>
        <d v="2019-02-18T00:00:00"/>
        <d v="2019-11-22T00:00:00"/>
        <d v="2018-05-04T00:00:00"/>
        <d v="2019-08-15T00:00:00"/>
        <d v="2020-02-04T00:00:00"/>
        <d v="2019-10-24T00:00:00"/>
        <d v="2019-10-14T00:00:00"/>
        <d v="2020-02-19T00:00:00"/>
        <d v="2020-02-06T00:00:00"/>
        <d v="2020-01-28T00:00:00"/>
        <d v="2019-09-24T00:00:00"/>
        <d v="2020-02-17T00:00:00"/>
        <d v="2020-01-31T00:00:00"/>
        <d v="2019-11-18T00:00:00"/>
        <d v="2020-01-19T00:00:00"/>
        <d v="2019-11-28T00:00:00"/>
        <d v="2019-12-10T00:00:00"/>
        <d v="2019-11-04T00:00:00"/>
        <d v="2020-02-12T00:00:00"/>
        <d v="2020-01-29T00:00:00"/>
        <d v="2020-02-28T00:00:00"/>
        <d v="2020-02-14T00:00:00"/>
        <d v="2018-12-13T00:00:00"/>
        <d v="2018-09-12T00:00:00"/>
        <d v="2018-04-30T00:00:00"/>
        <d v="2018-11-21T00:00:00"/>
        <d v="2018-12-28T00:00:00"/>
        <d v="2017-12-15T00:00:00"/>
        <d v="2019-01-18T00:00:00"/>
        <d v="2018-06-25T00:00:00"/>
        <d v="2019-02-27T00:00:00"/>
        <d v="2018-08-01T00:00:00"/>
        <s v="18/12/2019                         09/08/2021"/>
        <d v="2018-03-15T00:00:00"/>
        <d v="2020-07-07T00:00:00"/>
        <d v="2020-07-01T00:00:00"/>
        <d v="2020-07-10T00:00:00"/>
        <d v="2020-10-21T00:00:00"/>
        <d v="2020-01-30T00:00:00"/>
        <d v="2020-03-03T00:00:00"/>
        <d v="2020-02-20T00:00:00"/>
        <d v="2020-08-26T00:00:00"/>
        <d v="2020-07-31T00:00:00"/>
        <d v="2020-08-21T00:00:00"/>
        <d v="2020-08-31T00:00:00"/>
        <d v="2019-11-29T00:00:00"/>
        <d v="2020-07-16T00:00:00"/>
        <d v="2020-10-05T00:00:00"/>
        <d v="2020-02-10T00:00:00"/>
        <d v="2019-09-26T00:00:00"/>
        <d v="2019-06-17T00:00:00"/>
        <d v="2019-10-02T00:00:00"/>
        <d v="2019-09-27T00:00:00"/>
        <d v="2019-10-09T00:00:00"/>
        <d v="2019-09-16T00:00:00"/>
        <d v="2020-07-22T00:00:00"/>
        <d v="2020-10-22T00:00:00"/>
        <d v="2021-02-19T00:00:00"/>
        <d v="2020-09-07T00:00:00"/>
        <d v="2020-11-11T00:00:00"/>
        <d v="2021-01-28T00:00:00"/>
        <d v="2020-06-11T00:00:00"/>
        <d v="2021-01-19T00:00:00"/>
        <d v="2021-01-05T00:00:00"/>
        <d v="2021-01-20T00:00:00"/>
        <s v="09/03/2021_x000a_21/06/2021"/>
        <d v="2021-01-27T00:00:00"/>
        <d v="2021-01-18T00:00:00"/>
        <d v="2021-01-04T00:00:00"/>
        <d v="2020-01-18T00:00:00"/>
        <d v="2021-01-13T00:00:00"/>
        <d v="2021-01-26T00:00:00"/>
        <d v="2021-06-11T00:00:00"/>
        <d v="2020-10-12T00:00:00"/>
        <s v="27/11/2019_x000a_07/07/2020"/>
        <s v="30/07/2020_x000a_19/02/2021_x000a_"/>
        <s v="13/08/2020_x000a_19/02/2021_x000a_"/>
        <d v="2020-08-27T00:00:00"/>
        <s v="21/11/2017_x000a_24/05/2018"/>
        <s v="16/07/2019            15/09/2021"/>
        <d v="2018-11-26T00:00:00"/>
        <d v="2021-07-26T00:00:00"/>
        <s v="14/02/2020                                     19/02/2021"/>
        <d v="2020-11-09T00:00:00"/>
        <s v="4/12/2019                          04/08/2021"/>
        <s v="28/05/2018 ; 21/08/2018"/>
        <s v="28/05/2018; 21/08/2018"/>
        <s v="21/03/2019             11/09/2019"/>
        <s v="15/01/2021 /_x000a_03/08/2021"/>
        <d v="2021-09-01T00:00:00"/>
        <d v="2020-03-09T00:00:00"/>
      </sharedItems>
    </cacheField>
    <cacheField name="Notificación de resolución" numFmtId="0">
      <sharedItems containsDate="1" containsBlank="1" containsMixedTypes="1" minDate="2015-07-16T00:00:00" maxDate="2021-09-10T00:00:00"/>
    </cacheField>
    <cacheField name="Inscripción de la sanción notificada" numFmtId="0">
      <sharedItems containsDate="1" containsMixedTypes="1" minDate="2015-09-15T00:00:00" maxDate="2021-12-17T00:00:00" count="112">
        <d v="2020-06-04T00:00:00"/>
        <d v="2019-12-26T00:00:00"/>
        <d v="2017-03-20T00:00:00"/>
        <d v="2019-08-23T00:00:00"/>
        <d v="2016-07-21T00:00:00"/>
        <d v="2015-09-15T00:00:00"/>
        <d v="2016-07-01T00:00:00"/>
        <d v="2016-07-06T00:00:00"/>
        <d v="2018-11-15T00:00:00"/>
        <d v="2018-03-01T00:00:00"/>
        <d v="2019-08-07T00:00:00"/>
        <d v="2017-08-28T00:00:00"/>
        <d v="2017-06-21T00:00:00"/>
        <d v="2019-07-31T00:00:00"/>
        <d v="2016-04-21T00:00:00"/>
        <d v="2020-02-10T00:00:00"/>
        <d v="2017-07-31T00:00:00"/>
        <d v="2018-08-27T00:00:00"/>
        <d v="2019-07-16T00:00:00"/>
        <d v="2018-10-02T00:00:00"/>
        <d v="2019-09-12T00:00:00"/>
        <d v="2018-03-19T00:00:00"/>
        <d v="2018-02-12T00:00:00"/>
        <d v="2019-09-19T00:00:00"/>
        <d v="2018-03-21T00:00:00"/>
        <d v="2019-10-07T00:00:00"/>
        <d v="2018-07-19T00:00:00"/>
        <d v="2020-02-07T00:00:00"/>
        <d v="2018-10-16T00:00:00"/>
        <d v="2017-10-25T00:00:00"/>
        <d v="2018-08-02T00:00:00"/>
        <d v="2016-03-01T00:00:00"/>
        <d v="2016-05-11T00:00:00"/>
        <d v="2018-08-08T00:00:00"/>
        <d v="2019-02-18T00:00:00"/>
        <d v="2016-05-05T00:00:00"/>
        <d v="2016-05-23T00:00:00"/>
        <d v="2019-07-22T00:00:00"/>
        <d v="2019-02-15T00:00:00"/>
        <d v="2019-10-03T00:00:00"/>
        <d v="2020-01-06T00:00:00"/>
        <d v="2019-07-23T00:00:00"/>
        <d v="2018-09-19T00:00:00"/>
        <d v="2018-05-18T00:00:00"/>
        <d v="2018-11-05T00:00:00"/>
        <d v="2019-10-04T00:00:00"/>
        <d v="2019-07-19T00:00:00"/>
        <d v="2020-02-18T00:00:00"/>
        <d v="2019-01-11T00:00:00"/>
        <d v="2019-10-14T00:00:00"/>
        <d v="2020-01-02T00:00:00"/>
        <d v="2020-03-10T00:00:00"/>
        <d v="2017-07-14T00:00:00"/>
        <d v="2019-11-05T00:00:00"/>
        <d v="2019-09-03T00:00:00"/>
        <d v="2020-02-13T00:00:00"/>
        <d v="2019-12-02T00:00:00"/>
        <d v="2017-07-12T00:00:00"/>
        <d v="2019-02-19T00:00:00"/>
        <d v="2019-07-09T00:00:00"/>
        <s v="03/10/2019                   03/11/2021"/>
        <d v="2016-12-05T00:00:00"/>
        <d v="2019-08-14T00:00:00"/>
        <d v="2019-07-17T00:00:00"/>
        <d v="2018-07-09T00:00:00"/>
        <d v="2018-10-09T00:00:00"/>
        <d v="2019-01-03T00:00:00"/>
        <d v="2020-02-17T00:00:00"/>
        <d v="2019-03-25T00:00:00"/>
        <d v="2019-03-07T00:00:00"/>
        <d v="2019-07-10T00:00:00"/>
        <d v="2016-10-03T00:00:00"/>
        <d v="2019-12-09T00:00:00"/>
        <d v="2020-03-05T00:00:00"/>
        <d v="2020-03-06T00:00:00"/>
        <d v="2020-03-11T00:00:00"/>
        <d v="2020-07-30T00:00:00"/>
        <d v="2020-08-18T00:00:00"/>
        <d v="2020-08-20T00:00:00"/>
        <d v="2020-09-11T00:00:00"/>
        <d v="2020-09-25T00:00:00"/>
        <d v="2020-09-29T00:00:00"/>
        <d v="2020-10-02T00:00:00"/>
        <d v="2020-10-16T00:00:00"/>
        <d v="2020-10-27T00:00:00"/>
        <s v="19/11/2020            12/10/2021"/>
        <d v="2020-11-24T00:00:00"/>
        <d v="2020-12-07T00:00:00"/>
        <d v="2020-12-15T00:00:00"/>
        <d v="2020-12-28T00:00:00"/>
        <d v="2020-12-29T00:00:00"/>
        <d v="2021-01-04T00:00:00"/>
        <d v="2021-01-18T00:00:00"/>
        <d v="2021-01-22T00:00:00"/>
        <d v="2021-04-07T00:00:00"/>
        <d v="2021-04-20T00:00:00"/>
        <d v="2021-05-17T00:00:00"/>
        <d v="2021-09-01T00:00:00"/>
        <d v="2021-08-04T00:00:00"/>
        <d v="2021-09-03T00:00:00"/>
        <d v="2021-09-09T00:00:00"/>
        <d v="2021-09-20T00:00:00"/>
        <d v="2021-09-22T00:00:00"/>
        <d v="2021-10-01T00:00:00"/>
        <d v="2021-10-12T00:00:00"/>
        <d v="2021-10-20T00:00:00"/>
        <d v="2021-10-25T00:00:00"/>
        <d v="2021-10-26T00:00:00"/>
        <d v="2021-10-27T00:00:00"/>
        <d v="2021-11-11T00:00:00"/>
        <d v="2021-11-18T00:00:00"/>
        <d v="2021-12-16T00:00:00"/>
      </sharedItems>
    </cacheField>
    <cacheField name="Tipo de sanción _x000a_impuesta" numFmtId="0">
      <sharedItems count="3">
        <s v="Amonestación escrita"/>
        <s v="Multa"/>
        <s v="Cierre Definitivo"/>
      </sharedItems>
    </cacheField>
    <cacheField name="Valor de sanción impuesta - UIT " numFmtId="0">
      <sharedItems containsMixedTypes="1" containsNumber="1" minValue="0.01" maxValue="328" count="120">
        <s v="No aplica"/>
        <n v="0.52"/>
        <n v="11"/>
        <n v="15"/>
        <n v="22"/>
        <n v="10.5"/>
        <n v="2"/>
        <n v="4.25"/>
        <n v="17"/>
        <n v="7.0000000000000007E-2"/>
        <n v="13.08"/>
        <n v="10"/>
        <n v="16"/>
        <n v="0.64"/>
        <n v="33.04"/>
        <n v="0.24"/>
        <n v="47.2"/>
        <n v="13"/>
        <n v="6"/>
        <n v="1.04"/>
        <n v="180.6"/>
        <n v="7.8"/>
        <n v="2.6"/>
        <n v="31.69"/>
        <n v="7.56"/>
        <n v="0.73"/>
        <n v="5.2"/>
        <n v="3.2"/>
        <n v="314"/>
        <n v="6.5"/>
        <n v="1.8"/>
        <n v="118"/>
        <n v="82.6"/>
        <n v="1.28"/>
        <n v="199.49"/>
        <n v="34.799999999999997"/>
        <n v="3"/>
        <n v="4"/>
        <n v="34.58"/>
        <n v="8.25"/>
        <n v="5.76"/>
        <n v="24.17"/>
        <n v="21.8"/>
        <n v="21.6"/>
        <n v="0.6"/>
        <n v="7.6"/>
        <n v="155"/>
        <n v="4.33"/>
        <n v="7.57"/>
        <n v="301"/>
        <n v="20"/>
        <n v="109"/>
        <n v="137"/>
        <n v="328"/>
        <n v="308"/>
        <n v="321"/>
        <n v="19.57"/>
        <n v="20.21"/>
        <n v="5.6"/>
        <n v="1.56"/>
        <n v="1.92"/>
        <n v="4.4400000000000004"/>
        <n v="0.02"/>
        <n v="4.55"/>
        <n v="0.34799999999999998"/>
        <n v="46.8"/>
        <n v="16.45"/>
        <n v="3.7"/>
        <n v="15.55"/>
        <n v="3.8"/>
        <n v="11.52"/>
        <n v="31"/>
        <n v="0.14000000000000001"/>
        <n v="28"/>
        <n v="0.01"/>
        <n v="0.09"/>
        <n v="219"/>
        <n v="110.4"/>
        <n v="53.7"/>
        <n v="4.29"/>
        <n v="2.65"/>
        <n v="1.86"/>
        <n v="1.57"/>
        <n v="113.79"/>
        <n v="44.59"/>
        <n v="55.8"/>
        <n v="3.58"/>
        <n v="5.88"/>
        <n v="16.760000000000002"/>
        <n v="57.39"/>
        <n v="0.12"/>
        <n v="3.76"/>
        <n v="54.8"/>
        <n v="13.192"/>
        <n v="65.28"/>
        <n v="59"/>
        <n v="78"/>
        <n v="2.04"/>
        <n v="20.37"/>
        <n v="4.54"/>
        <n v="10.85"/>
        <n v="51.77"/>
        <n v="9"/>
        <n v="5.15"/>
        <n v="6.81"/>
        <n v="33.590000000000003"/>
        <n v="62.35"/>
        <n v="4.08"/>
        <n v="9.69"/>
        <n v="65.290000000000006"/>
        <n v="156.1"/>
        <n v="54.93"/>
        <n v="0.04"/>
        <n v="0.22"/>
        <n v="38.590000000000003"/>
        <n v="12.86"/>
        <n v="9.33"/>
        <n v="47.68"/>
        <n v="43.2"/>
        <n v="1.71"/>
      </sharedItems>
    </cacheField>
    <cacheField name="Medidas _x000a_correctivas" numFmtId="0">
      <sharedItems containsBlank="1" longText="1"/>
    </cacheField>
    <cacheField name="Medidas de ejecución forzosa" numFmtId="0">
      <sharedItems/>
    </cacheField>
    <cacheField name="Estado de _x000a_judicialización" numFmtId="0">
      <sharedItems containsBlank="1" longText="1"/>
    </cacheField>
    <cacheField name="Cancelación de sanción" numFmtId="0">
      <sharedItems containsBlank="1" longText="1"/>
    </cacheField>
    <cacheField name="Departamento" numFmtId="0">
      <sharedItems count="23">
        <s v="Lima"/>
        <s v="Callao"/>
        <s v="Ancash"/>
        <s v="Ucayali"/>
        <s v="Arequipa"/>
        <s v="Lambayeque"/>
        <s v="Puno"/>
        <s v="Cusco"/>
        <s v="La Libertad"/>
        <s v="Cajamarca"/>
        <s v="Huánuco"/>
        <s v="Junín"/>
        <s v="Piura"/>
        <s v="Madre de Dios"/>
        <s v="Pasco"/>
        <s v="Ica"/>
        <s v="Loreto"/>
        <s v="Tumbes"/>
        <s v="Moquegua"/>
        <s v="Amazonas"/>
        <s v="Tacna"/>
        <s v="Ayacucho"/>
        <s v="Apurimac"/>
      </sharedItems>
    </cacheField>
    <cacheField name="Provincia " numFmtId="0">
      <sharedItems count="41">
        <s v="Lima"/>
        <s v="Callao"/>
        <s v="Santa"/>
        <s v="Coronel Portillo"/>
        <s v="Arequipa"/>
        <s v="Chiclayo"/>
        <s v="Puno"/>
        <s v="Cusco"/>
        <s v="Trujillo"/>
        <s v="Cajamarca"/>
        <s v="Jaén"/>
        <s v="Leoncio Prado"/>
        <s v="Chanchamayo"/>
        <s v="Piura"/>
        <s v="Tambopata"/>
        <s v="Pasco"/>
        <s v="Huancané"/>
        <s v="Paita"/>
        <s v="Ica"/>
        <s v="Maynas "/>
        <s v="Tumbes"/>
        <s v="Mariscal Nieto"/>
        <s v="Huánuco"/>
        <s v="Sullana"/>
        <s v="Chachapoyas"/>
        <s v="Huaral"/>
        <s v="La Libertad "/>
        <s v="Alto Amazonas"/>
        <s v="Jorge Basadre"/>
        <s v="Huamanga"/>
        <s v="Huaraz"/>
        <s v="Ferreñafe"/>
        <s v="Huancayo"/>
        <s v="Nazca"/>
        <s v="Tacna"/>
        <s v="Chincha"/>
        <s v="Huaura"/>
        <s v="Abancay"/>
        <s v="Ilo"/>
        <s v="Lambayeque"/>
        <s v="Cañete"/>
      </sharedItems>
    </cacheField>
    <cacheField name="Distrito" numFmtId="0">
      <sharedItems count="90">
        <s v="Jesús María"/>
        <s v="Pueblo Libre"/>
        <s v="Bellavista"/>
        <s v="San Isidro"/>
        <s v="El Agustino"/>
        <s v="Lima"/>
        <s v="Chimbote"/>
        <s v="San Borja"/>
        <s v="Manantay"/>
        <s v="Arequipa"/>
        <s v="Chiclayo"/>
        <s v="Nuevo Chimbote"/>
        <s v="Independencia"/>
        <s v="Puno"/>
        <s v="Chorrillos"/>
        <s v="Comas"/>
        <s v="La Molina"/>
        <s v="Wanchaq"/>
        <s v="Trujillo"/>
        <s v="Cajamarca"/>
        <s v="San Miguel"/>
        <s v="Breña"/>
        <s v="Víctor Larco Herrera"/>
        <s v="Jaén"/>
        <s v="Miraflores"/>
        <s v="San Juan de Lurigancho"/>
        <s v="Santiago de Surco"/>
        <s v="Rupa Rupa"/>
        <s v="Puente Piedra"/>
        <s v="Pichanaqui"/>
        <s v="Cusco"/>
        <s v="Ate"/>
        <s v="Piura"/>
        <s v="Ventanilla"/>
        <s v="Tambopata"/>
        <s v="Simón Bolivar"/>
        <s v="Yanahuara"/>
        <s v="La Victoria"/>
        <s v="Huancané"/>
        <s v="San Juan de Miraflores"/>
        <s v="Catacaos"/>
        <s v="Paita"/>
        <s v="Ica"/>
        <s v="San Martín de Porres"/>
        <s v="Punchana"/>
        <s v="Cayma"/>
        <s v="Villa María del Triunfo"/>
        <s v="Tuman"/>
        <s v="Tumbes"/>
        <s v="Lince"/>
        <s v="Moquegua"/>
        <s v="Huánuco"/>
        <s v="Sullana"/>
        <s v="Chachapoyas"/>
        <s v="Carmen de la Legua-Reynoso"/>
        <s v="Huaral"/>
        <s v="Surquillo"/>
        <s v="Los Olivos"/>
        <s v="La Perla"/>
        <s v="Yurimaguas"/>
        <s v="Callao"/>
        <s v="Ilabaya"/>
        <s v="Huamanga"/>
        <s v="Villa El Salvador"/>
        <s v="Huaraz"/>
        <s v="Pueblo Nuevo"/>
        <s v="Huancayo"/>
        <s v="Yarinacocha"/>
        <s v="Nazca"/>
        <s v="Calana"/>
        <s v="Huacho"/>
        <s v="Magdalena del Mar"/>
        <s v="Abancay"/>
        <s v="Pacocha"/>
        <s v="Chcilayo"/>
        <s v="Barrranco "/>
        <s v="Surco"/>
        <s v="San Vicente de Cañete"/>
        <s v="José Leonardo Ortiz"/>
        <s v="Iquitos"/>
        <s v="Yanacancha"/>
        <s v="Tinyahuarco"/>
        <s v="Calleria"/>
        <s v="Lima " u="1"/>
        <s v="San  Isidro" u="1"/>
        <s v="San  Isidrp" u="1"/>
        <s v="JESUS MARIA" u="1"/>
        <s v="Yanahuaura" u="1"/>
        <s v="SAN ISIDRO " u="1"/>
        <s v="Carmen de la Legua" u="1"/>
      </sharedItems>
    </cacheField>
    <cacheField name="Infracción tipificada en el Reglamento de Infracciones y Sanciones _x000a_(Decreto Supremo N° 031-2014-SA) u otra norma " numFmtId="0">
      <sharedItems longText="1"/>
    </cacheField>
    <cacheField name="Normas sustantivas vulnerada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1">
  <r>
    <x v="0"/>
    <x v="0"/>
    <x v="0"/>
    <x v="0"/>
    <x v="0"/>
    <s v="PAS 0421-2017"/>
    <s v="Resolución N° 050-2019-SUSALUD/TRI-SSE "/>
    <x v="0"/>
    <d v="2019-07-10T00:00:00"/>
    <x v="0"/>
    <x v="0"/>
    <x v="0"/>
    <s v="Ninguna"/>
    <s v="Ninguna"/>
    <s v="No se reportó"/>
    <s v="Ninguna"/>
    <x v="0"/>
    <x v="0"/>
    <x v="0"/>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Resolución de Superintendencia N° 099-2014-_x000a_SUSALUD/S,Artículo 22&quot;_x000a_del Reglamento para el Registro de Afiliados al_x000a_4. la conducta del Aseguramiento Universal eo Salud -AUS, Leve 2_x000a_infractor. (IN) aprobado a traves de la Resolución de_x000a_Superintendencia N&quot; 042.2011-SUNASAlCD y_x000a_modificado mediante 'a Resolución de_x000a_Superintendencia N&quot; 081.2015-SUSALUDIS,"/>
  </r>
  <r>
    <x v="0"/>
    <x v="0"/>
    <x v="1"/>
    <x v="1"/>
    <x v="1"/>
    <s v="PAS 0384-2017"/>
    <s v="Resolución N° 064-2019-SUSALUD/TRI-PSE"/>
    <x v="1"/>
    <d v="2019-08-15T00:00:00"/>
    <x v="1"/>
    <x v="0"/>
    <x v="0"/>
    <s v="Ninguna"/>
    <s v="Ninguna"/>
    <s v="No se reportó"/>
    <s v="Ninguna"/>
    <x v="0"/>
    <x v="0"/>
    <x v="1"/>
    <s v="Anexo I, Infracciones Aplicables a las IAFAS, Anexo I-A, Infracciones Aplicables a las IAFAS contempladas en los numerales 1, 2, 3, 4, 5, 8, 9 y 10 del artículo 6 del Decreto Legislativo 1158, Infracciones Leves, Numeral 28: No cumplir con los plazos y formas para la atención, notificación o traslado de los reclamos de sus usuarios. "/>
    <s v="Artículo 9°, del Reglamento para la Atención de Reclamos y Quejas de los Usuarios de las IAFAS, IPRESS y UGIPRESS, Públicas, Privadas y Mixtas, aprobado mediante Decreto Supremo N° 030-2016-SA."/>
  </r>
  <r>
    <x v="1"/>
    <x v="1"/>
    <x v="2"/>
    <x v="2"/>
    <x v="2"/>
    <s v="PAS 0175-2015"/>
    <s v="Resolución N° 007-2016- SUSALUD/SAREFIS "/>
    <x v="2"/>
    <d v="2017-02-10T00:00:00"/>
    <x v="2"/>
    <x v="1"/>
    <x v="1"/>
    <s v="Ninguna"/>
    <s v="Ninguna"/>
    <s v="No se reportó"/>
    <s v="CANCELACION S/4,212.00 soles Recibo N° 128 (18-04-2017) Memorandum N° 00933-2020-SUSALUD-SAREFIS"/>
    <x v="0"/>
    <x v="0"/>
    <x v="1"/>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Decreto Supremo N° 031-2014-SA, Reglamento de Infracciones y Sanciones de SUSALUD, Anexo III, Infracciones Aplicables a las IPRESS, Anexo III-A, Infracciones de Carácter General , Infracciones Leves, numeral 7:  No realizar monitoreo del cumplimiento de la normativa vigente o calidad de los procesos en las Unidades Productoras de Servicios de Salud (UPSS) de las IPRESS."/>
  </r>
  <r>
    <x v="1"/>
    <x v="1"/>
    <x v="2"/>
    <x v="2"/>
    <x v="2"/>
    <s v="PAS 0175-2015"/>
    <s v="Resolución N° 007-2016- SUSALUD/SAREFIS "/>
    <x v="2"/>
    <d v="2017-02-10T00:00:00"/>
    <x v="2"/>
    <x v="1"/>
    <x v="1"/>
    <s v="Ninguna"/>
    <s v="Ninguna"/>
    <s v="No se reportó"/>
    <s v="CANCELACION S/4,212.00 soles Recibo N° 128 (18-04-2017) Memorandum N° 00933-2020-SUSALUD-SAREFIS"/>
    <x v="0"/>
    <x v="0"/>
    <x v="1"/>
    <s v="Anexo III, Infracciones Aplicables a las IPRESS, Anexo III-A, Infracciones de Carácter General, Infracciones Leves, numeral 11: No contar con las unidades productoras de servicios implementadas según corresponda a su categoría."/>
    <s v="Decreto Supremo N° 031-2014-SA, Reglamento de Infracciones y Sanciones de SUSALUD, Anexo III, Infracciones Aplicables a las IPRESS, Anexo III-A, Infracciones de Carácter General , Infracciones Leves, numeral 7:  No realizar monitoreo del cumplimiento de la normativa vigente o calidad de los procesos en las Unidades Productoras de Servicios de Salud (UPSS) de las IPRESS."/>
  </r>
  <r>
    <x v="0"/>
    <x v="0"/>
    <x v="1"/>
    <x v="3"/>
    <x v="3"/>
    <s v="PAS 0249-2017"/>
    <s v="Resolución del Tribunal N° 018-2019-SUSALUD/TRI-SSE  "/>
    <x v="3"/>
    <d v="2019-03-15T00:00:00"/>
    <x v="3"/>
    <x v="0"/>
    <x v="0"/>
    <s v="Ninguna"/>
    <s v="Ninguna"/>
    <s v="No se reportó"/>
    <s v="Ninguna"/>
    <x v="1"/>
    <x v="1"/>
    <x v="2"/>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Resolucion de Superintendencia N° 042-2011 SUNASA/CD, modificada por Resolución de Superintendencia N° 081-2015- SUSALUD/S. Articulo 22 Registro de Afiliado al aseguramiento universal de salud"/>
  </r>
  <r>
    <x v="0"/>
    <x v="1"/>
    <x v="3"/>
    <x v="4"/>
    <x v="4"/>
    <s v="PAS 3459-2014"/>
    <s v="Resolución N° 021-2016- SUSALUD/TRI-PSE "/>
    <x v="4"/>
    <d v="2016-07-12T00:00:00"/>
    <x v="4"/>
    <x v="1"/>
    <x v="2"/>
    <s v="Ninguna"/>
    <s v="Ninguna"/>
    <s v="No se reportó"/>
    <s v="CANCELACION S/105,300.00 soles Recibo N° 345 (11-07-2017) Memorandum N° 00933-2020-SUSALUD-SAREFIS"/>
    <x v="0"/>
    <x v="0"/>
    <x v="3"/>
    <s v="Decreto Supremo 008-2010-SA. Reglamento de la Ley Marco de Aseguramiento Universal en Salud, Anexo Tipología de Infracciones, B. Infracciones Graves - Asociadas a la prestación del servicio de salud, Numeral 11: Negar o poner trabas a la atención de un afiliado, incluso durante el periodo de latencia."/>
    <s v="Decreto Supremo N° 008-2010-SA, Reglamento de la Ley Marco de Aseguramiento Universal en Salud. Anexo Tipología de Infracciones, B. Infracciones Graves asociadas a la prestación del servicio de salud."/>
  </r>
  <r>
    <x v="0"/>
    <x v="1"/>
    <x v="3"/>
    <x v="4"/>
    <x v="4"/>
    <s v="PAS 3459-2014"/>
    <s v="Resolución N° 021-2016- SUSALUD/TRI-PSE "/>
    <x v="4"/>
    <d v="2016-07-12T00:00:00"/>
    <x v="4"/>
    <x v="1"/>
    <x v="3"/>
    <s v="Ninguna"/>
    <s v="Ninguna"/>
    <s v="No se reportó"/>
    <s v="CANCELACION S/105,300.00 soles Recibo N° 345 (11-07-2017) Memorandum N° 00933-2020-SUSALUD-SAREFIS"/>
    <x v="0"/>
    <x v="0"/>
    <x v="3"/>
    <s v="Decreto Supremo 008-2010-SA. Reglamento de la Ley Marco de Aseguramiento Universal en Salud, Anexo Tipología de Infracciones, B. Infracciones Graves - Asociadas a la prestación del servicio de salud, Numeral 14: Proporcionar a la SUNASA a los afiliados, información que no corresponde a la realidad o que transgreda el derecho a la información veraz y oportuna."/>
    <s v="Decreto Supremo N° 008-2010-SA, Reglamento de la Ley Marco de Aseguramiento Universal en Salud. Anexo Tipología de Infracciones, B. Infracciones Graves asociadas a la prestación del servicio de salud."/>
  </r>
  <r>
    <x v="0"/>
    <x v="1"/>
    <x v="3"/>
    <x v="5"/>
    <x v="5"/>
    <s v="PAS 0002-2015"/>
    <s v="Resolución N° 05 "/>
    <x v="5"/>
    <d v="2015-07-16T00:00:00"/>
    <x v="5"/>
    <x v="0"/>
    <x v="0"/>
    <s v="Ninguna"/>
    <s v="Ninguna"/>
    <s v="No se reportó"/>
    <s v="Ninguna"/>
    <x v="0"/>
    <x v="0"/>
    <x v="3"/>
    <s v="Decreto Supremo 008-2010-SA. Reglamento de la Ley Marco de Aseguramiento Universal en Salud, Anexo Tipología de Infracciones, A. Infracciones Leves - Referidas al Cumplimiento de Obligaciones Formales, Numeral 7: No remitir la información en los plazos o periodicidad requeridos o según establece SUNASA."/>
    <s v="Decreto Supremo N° 008-2010-SA, Reglamento de la Ley Marco de Aseguramiento Universal en Salud, Anexo Tipología de Infracciones, A. Infracciones Leves, referidas al Cumplimiento de Obligaciones Formales, numeral 7:  No remitir la información en los plazos o periodicidad requeridos o según establece SUNASA."/>
  </r>
  <r>
    <x v="0"/>
    <x v="1"/>
    <x v="3"/>
    <x v="5"/>
    <x v="5"/>
    <s v="PAS 3374-2014"/>
    <s v="Resolución N° 019-2016- SUSALUD/TRI-PSE "/>
    <x v="6"/>
    <d v="2016-06-13T00:00:00"/>
    <x v="6"/>
    <x v="1"/>
    <x v="3"/>
    <s v="Ninguna"/>
    <s v="Ninguna"/>
    <s v="Expediente N° 02047-2017-0-1802-JP-CI-01/COBRANZA JUDICIAL                 Expediente N° 03730-2018-0-5001-SU-CI-01 [ANTES: 08623-2016-0-1801-SP-CA-05]/PROCESO CONTENCIOSO ADMINISTRATIVO EN TRÁMITE        (MEMORÁNDUM N° 00609-2020-SUSALUD/SAREFIS)     Culminación del proceso judicial por Auto Calificatorio del Recurso Casación N° 31185 – 2019, que declara IMPROCEDENTE el recurso de casación interpuesto por Pacífico Sociedad Anónima Entidad Prestadora de Salud (Memorándum N° 00871-2020-SUSALUD/SAREFIS)"/>
    <s v="Ninguna"/>
    <x v="0"/>
    <x v="0"/>
    <x v="3"/>
    <s v="Decreto Supremo 008-2010-SA. Reglamento de la Ley Marco de Aseguramiento Universal en Salud, Anexo Tipología de Infracciones, B. Infracciones Graves - Asociadas a la prestación del servicio de salud, Numeral 14: Proporcionar a la SUNASA a los afiliados, información que no corresponde a la realidad o que transgreda el derecho a la información veraz y oportuna."/>
    <s v="Decreto Supremo N° 008-2010-SA, Reglamento de la Ley Marco de Aseguramiento Universal en Salud, Anexo Tipología de Infracciones , B. Infracciones Graves Asociadas a la prestación del servicio de salud, numeral 14"/>
  </r>
  <r>
    <x v="0"/>
    <x v="1"/>
    <x v="3"/>
    <x v="5"/>
    <x v="5"/>
    <s v="PAS 3374-2014"/>
    <s v="Resolución N° 019-2016- SUSALUD/TRI-PSE "/>
    <x v="6"/>
    <d v="2016-06-13T00:00:00"/>
    <x v="6"/>
    <x v="1"/>
    <x v="4"/>
    <s v="Ninguna"/>
    <s v="Ninguna"/>
    <s v="Expediente N° 02047-2017-0-1802-JP-CI-01/COBRANZA JUDICIAL                 Expediente N° 03730-2018-0-5001-SU-CI-01 [ANTES: 08623-2016-0-1801-SP-CA-05]/PROCESO CONTENCIOSO ADMINISTRATIVO EN TRÁMITE        (MEMORÁNDUM N° 00609-2020-SUSALUD/SAREFIS)                                                                                                                                        Culminación del proceso judicial por Auto Calificatorio del Recurso Casación N° 31185 – 2019, que declara IMPROCEDENTE el recurso de casación interpuesto por Pacífico Sociedad Anónima Entidad Prestadora de Salud (Memorándum N° 00871-2020-SUSALUD/SAREFIS)"/>
    <s v="Ninguna"/>
    <x v="0"/>
    <x v="0"/>
    <x v="3"/>
    <s v="Decreto Supremo 008-2010-SA. Reglamento de la Ley Marco de Aseguramiento Universal en Salud, Anexo Tipología de Infracciones, B. Infracciones Graves - Asociadas a la prestación del servicio de salud, numeral 2 y 5."/>
    <s v="Decreto Supremo N° 008-2010-SA, Reglamento de la Ley Marco de Aseguramiento Universal en Salud, Anexo Tipología de Infracciones , B. Infracciones Graves Asociadas a la prestación del servicio de salud, numeral 2 y 5."/>
  </r>
  <r>
    <x v="0"/>
    <x v="1"/>
    <x v="3"/>
    <x v="5"/>
    <x v="5"/>
    <s v="PAS 3374-2014"/>
    <s v="Resolución N° 019-2016- SUSALUD/TRI-PSE "/>
    <x v="6"/>
    <d v="2016-06-13T00:00:00"/>
    <x v="6"/>
    <x v="1"/>
    <x v="5"/>
    <s v="Ninguna"/>
    <s v="Ninguna"/>
    <s v="Expediente N° 02047-2017-0-1802-JP-CI-01/COBRANZA JUDICIAL                 Expediente N° 03730-2018-0-5001-SU-CI-01 [ANTES: 08623-2016-0-1801-SP-CA-05]/PROCESO CONTENCIOSO ADMINISTRATIVO EN TRÁMITE        (MEMORÁNDUM N° 00609-2020-SUSALUD/SAREFIS)     Culminación del proceso judicial por Auto Calificatorio del Recurso Casación N° 31185 – 2019, que declara IMPROCEDENTE el recurso de casación interpuesto por Pacífico Sociedad Anónima Entidad Prestadora de Salud (Memorándum N° 00871-2020-SUSALUD/SAREFIS)"/>
    <s v="Ninguna"/>
    <x v="0"/>
    <x v="0"/>
    <x v="3"/>
    <s v="Decreto Supremo 008-2010-SA. Reglamento de la Ley Marco de Aseguramiento Universal en Salud, Anexo Tipología de Infracciones, B. Infracciones Graves - Asociadas a la prestación del servicio de salud, Numeral 4: Infringir las dispocisiones contenidas en los procedimientos de reclamos de usuraios."/>
    <s v="Decreto Supremo N° 008-2010-SA, Reglamento de la Ley Marco de Aseguramiento Universal en Salud, Anexo Tipología de Infracciones , B. Infracciones Graves Asociadas a la prestación del servicio de salud, numeral 4"/>
  </r>
  <r>
    <x v="0"/>
    <x v="1"/>
    <x v="3"/>
    <x v="5"/>
    <x v="5"/>
    <s v="PAS 0533-2013"/>
    <s v="Resolución N° 020-2016- SUSALUD/TRI-PSE "/>
    <x v="7"/>
    <d v="2016-06-17T00:00:00"/>
    <x v="7"/>
    <x v="1"/>
    <x v="6"/>
    <s v="Ninguna"/>
    <s v="Ninguna"/>
    <s v="Expediente N° 02048-2017-0-1802-JP-CI-02/COBRANZA JUDICIAL                Expediente N° 00655-2020-0-50001-SU-DC-01 [ANTES: 08805-2016-0-1801-SP-CA-01]/PROCESO CONTENCIOSO ADMINISTRATIVO EN TRÁMITE          (MEMORÁNDUM N° 00609-2020-SUSALUD/SAREFIS)"/>
    <s v="Ninguna"/>
    <x v="0"/>
    <x v="0"/>
    <x v="3"/>
    <s v="Decreto Supremo 008-2010-SA. Reglamento de la Ley Marco de Aseguramiento Universal en Salud, Numeral 7 - Rubro A Infracciones  Leves, referido a No remitir la información en los plazos o periodicidad requeridos o según establece SUNASA."/>
    <s v="Decreto Supremo N° 008-2010-SA, Reglamento de la Ley Marco de Aseguramiento Universal en Salud. Numeral 7 - Rubro A Infracciones Leves."/>
  </r>
  <r>
    <x v="0"/>
    <x v="1"/>
    <x v="3"/>
    <x v="5"/>
    <x v="5"/>
    <s v="PAS 0533-2013"/>
    <s v="Resolución N° 020-2016- SUSALUD/TRI-PSE "/>
    <x v="7"/>
    <d v="2016-06-17T00:00:00"/>
    <x v="7"/>
    <x v="1"/>
    <x v="7"/>
    <s v="Ninguna"/>
    <s v="Ninguna"/>
    <s v="Expediente N° 02048-2017-0-1802-JP-CI-02/COBRANZA JUDICIAL                Expediente N° 00655-2020-0-50001-SU-DC-01 [ANTES: 08805-2016-0-1801-SP-CA-01]/PROCESO CONTENCIOSO ADMINISTRATIVO EN TRÁMITE          (MEMORÁNDUM N° 00609-2020-SUSALUD/SAREFIS)"/>
    <s v="Ninguna"/>
    <x v="0"/>
    <x v="0"/>
    <x v="3"/>
    <s v="Decreto Supremo 008-2010-SA. Reglamento de la Ley Marco de Aseguramiento Universal en Salud, Numeral 8 - Rubro B Infracciones Graves Asociadas a la prestación del servicio de salud, referido a Incluir en sus costratos cláusulas que contravengan los derechos de los asegurados definidos en la Ley y sus Reglamentos."/>
    <s v="Decreto Supremo N° 008-2010-SA, Reglamento de la Ley Marco de Aseguramiento Universal en Salud. Numeral 8 Rubro B Infracciones Graves."/>
  </r>
  <r>
    <x v="0"/>
    <x v="1"/>
    <x v="3"/>
    <x v="5"/>
    <x v="5"/>
    <s v="PAS 0533-2013"/>
    <s v="Resolución N° 020-2016- SUSALUD/TRI-PSE "/>
    <x v="7"/>
    <d v="2016-06-17T00:00:00"/>
    <x v="7"/>
    <x v="1"/>
    <x v="7"/>
    <s v="Ninguna"/>
    <s v="Ninguna"/>
    <s v="Expediente N° 02048-2017-0-1802-JP-CI-02/COBRANZA JUDICIAL                Expediente N° 00655-2020-0-50001-SU-DC-01 [ANTES: 08805-2016-0-1801-SP-CA-01]/PROCESO CONTENCIOSO ADMINISTRATIVO EN TRÁMITE          (MEMORÁNDUM N° 00609-2020-SUSALUD/SAREFIS)"/>
    <s v="Ninguna"/>
    <x v="0"/>
    <x v="0"/>
    <x v="3"/>
    <s v="Decreto Supremo 008-2010-SA. Reglamento de la Ley Marco de Aseguramiento Universal en Salud, Numeral 10 - Rubro B Infracciones Graves Asociadas a la prestación del servicio de salud, referido a Establecer copagos en casos prohibidos por las normas legales o cobrarlos en exceso a lo pactado."/>
    <s v="Decreto Supremo N° 008-2010-SA, Reglamento de la Ley Marco de Aseguramiento Universal en Salud. Numeral 10 - Rubro B Infracciones Graves."/>
  </r>
  <r>
    <x v="0"/>
    <x v="1"/>
    <x v="3"/>
    <x v="5"/>
    <x v="5"/>
    <s v="PAS 0533-2013"/>
    <s v="Resolución N° 020-2016- SUSALUD/TRI-PSE "/>
    <x v="7"/>
    <d v="2016-06-17T00:00:00"/>
    <x v="7"/>
    <x v="1"/>
    <x v="8"/>
    <s v="Ninguna"/>
    <s v="Ninguna"/>
    <s v="Expediente N° 02048-2017-0-1802-JP-CI-02/COBRANZA JUDICIAL                Expediente N° 00655-2020-0-50001-SU-DC-01 [ANTES: 08805-2016-0-1801-SP-CA-01]/PROCESO CONTENCIOSO ADMINISTRATIVO EN TRÁMITE          (MEMORÁNDUM N° 00609-2020-SUSALUD/SAREFIS)"/>
    <s v="Ninguna"/>
    <x v="0"/>
    <x v="0"/>
    <x v="3"/>
    <s v="Decreto Supremo 008-2010-SA. Reglamento de la Ley Marco de Aseguramiento Universal en Salud, Numeral 32 - Rubro B Infracciones Graves Asociadas a la prestación del servicio de salud, referido a no proporcionar a las Entidades Empleadoras la información referida a la siniestralidad producida durante el otorgamiento de las prestaciones contenidas en el Plan de Salud contratado en los plazos que corresponden o proporcionar información que no se ajuste a la realidad."/>
    <s v="Decreto Supremo N° 008-2010-SA, Reglamento de la Ley Marco de Aseguramiento Universal en Salud. Numeral 32 - Rubro B Infracciones Graves."/>
  </r>
  <r>
    <x v="0"/>
    <x v="1"/>
    <x v="3"/>
    <x v="5"/>
    <x v="5"/>
    <s v="PAS 0533-2013"/>
    <s v="Resolución N° 020-2016- SUSALUD/TRI-PSE "/>
    <x v="7"/>
    <d v="2016-06-17T00:00:00"/>
    <x v="7"/>
    <x v="1"/>
    <x v="6"/>
    <s v="Ninguna"/>
    <s v="Ninguna"/>
    <s v="Expediente N° 02048-2017-0-1802-JP-CI-02/COBRANZA JUDICIAL                Expediente N° 00655-2020-0-50001-SU-DC-01 [ANTES: 08805-2016-0-1801-SP-CA-01]/PROCESO CONTENCIOSO ADMINISTRATIVO EN TRÁMITE          (MEMORÁNDUM N° 00609-2020-SUSALUD/SAREFIS)"/>
    <s v="Ninguna"/>
    <x v="0"/>
    <x v="0"/>
    <x v="3"/>
    <s v="Decreto Supremo 008-2010-SA. Reglamento de la Ley Marco de Aseguramiento Universal en Salud, Numeral 7 - Rubro A Infracciones  Leves, referido a No remitir la información en los plazos o periodicidad requeridos o según establece SUNASA."/>
    <s v="Decreto Supremo N° 008-2010-SA, Reglamento de la Ley Marco de Aseguramiento Universal en Salud. Numeral 7 - Rubro A  Infracciones Leves."/>
  </r>
  <r>
    <x v="1"/>
    <x v="1"/>
    <x v="2"/>
    <x v="6"/>
    <x v="6"/>
    <s v="PAS 0268-2017"/>
    <s v="Resolución N° 087-2018-SUSALUD/TRI-TSE "/>
    <x v="8"/>
    <d v="2018-09-20T00:00:00"/>
    <x v="8"/>
    <x v="2"/>
    <x v="0"/>
    <s v="Ninguna"/>
    <s v="Ninguna"/>
    <s v="No se reportó"/>
    <s v="Ninguna"/>
    <x v="0"/>
    <x v="0"/>
    <x v="4"/>
    <s v="Anexo III, Infracciones Aplicables a las IPRESS, Anexo III-B, Infracciones referidas a la Seguridad del Paciente, Infracciones Muy Graves, numeral 8: Muerte o lesion grave de un paciente asociada a cirugías procedimientos realizados en establecimientos_x000a_sin la capacidad resolutiva formalizada en su_x000a_categorización."/>
    <s v="Infracción contenida en el DS 031-2014-SA, articulo 21 numeral 21.2, literal c / Resolucion Ministerial 546-2011-MINSA que aprueba la NT 021-MINSA-DGSP Norma tecnica de categoria de establecimiento del sector salud"/>
  </r>
  <r>
    <x v="1"/>
    <x v="1"/>
    <x v="2"/>
    <x v="6"/>
    <x v="6"/>
    <s v="PAS 0268-2017"/>
    <s v="Resolución N° 087-2018-SUSALUD/TRI-TSE "/>
    <x v="8"/>
    <d v="2018-09-20T00:00:00"/>
    <x v="8"/>
    <x v="1"/>
    <x v="9"/>
    <s v="Ninguna"/>
    <s v="Ninguna"/>
    <s v="No se reportó"/>
    <s v="CANCELACION  : 290.50 soles - Recibo 551 (27.12.18) Memorandum 00933-2020- SUSALUD-SAREFIS.09.12.20"/>
    <x v="0"/>
    <x v="0"/>
    <x v="4"/>
    <s v="Anexo III, Infracciones Aplicables a las IPRESS, Anexo III-A, Infracciones de Carácter General, Infracciones Leves, numeral 5: No cumplir con las disposiciones vigentes sobre el contenido de la historia clínica."/>
    <s v="Resolución Ministerial N 597-2006-MINSA que aprueba la NT N 022-MINSA- DGSP V.02 Norma Técnica para la gestión de la Historia Clínica. Disposiciones Generales 3/Infracción contenida en el DS 031-2014-SA, Anexo III-A, Infracciones de Carácter General, infracciones Leves, numerla 5):  No cumplir con las disposiciones vigentes sobre el contenido de la historia clínica/ "/>
  </r>
  <r>
    <x v="1"/>
    <x v="1"/>
    <x v="2"/>
    <x v="7"/>
    <x v="7"/>
    <s v="PAS 0125-2015"/>
    <s v="Resolución N° 002-2018-SUSALUD/TRI-SSE "/>
    <x v="9"/>
    <d v="2018-01-30T00:00:00"/>
    <x v="9"/>
    <x v="1"/>
    <x v="10"/>
    <s v="Ninguna"/>
    <s v="Ninguna"/>
    <s v="No se reportó"/>
    <s v="CANCELACION  : 54,282 soles - Recibo 157 (18.05.18) Memorandum 00933-2020- SUSALUD-SAREFIS.09.12.20"/>
    <x v="0"/>
    <x v="0"/>
    <x v="3"/>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Ley N° 29414, Ley que establece los derechos de las Personas Usuarias de los Servicios de Salud, Art. 15, numeral 15.1, literal e)_x000a__x000a_DS N° 008-2010-SA que aprueba el Reglamento de la Ley Marco de AUS, Ley N° 29344, art. 25_x000a_"/>
  </r>
  <r>
    <x v="1"/>
    <x v="1"/>
    <x v="2"/>
    <x v="7"/>
    <x v="7"/>
    <s v="PAS 0125-2015"/>
    <s v="Resolución N° 002-2018-SUSALUD/TRI-SSE "/>
    <x v="9"/>
    <d v="2018-01-30T00:00:00"/>
    <x v="9"/>
    <x v="0"/>
    <x v="0"/>
    <s v="Ninguna"/>
    <s v="Ninguna"/>
    <s v="No se reportó"/>
    <s v="Ninguna"/>
    <x v="0"/>
    <x v="0"/>
    <x v="3"/>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aprobada mediante R.M. N° 597-2006/MINSA. numeral 1"/>
  </r>
  <r>
    <x v="1"/>
    <x v="1"/>
    <x v="2"/>
    <x v="8"/>
    <x v="8"/>
    <s v="PAS 0039-2018"/>
    <s v="Resolución N° 04-2019_x000a_"/>
    <x v="10"/>
    <d v="2019-02-20T00:00:00"/>
    <x v="10"/>
    <x v="0"/>
    <x v="0"/>
    <s v="Ninguna"/>
    <s v="Ninguna"/>
    <s v="No se reportó"/>
    <s v="Ninguna"/>
    <x v="0"/>
    <x v="0"/>
    <x v="5"/>
    <s v="Anexo III, Infracciones Aplicables a las IPRESS, Anexo III-A, Infracciones de Carácter General, Infracciones Leves, numeral 24: No cumplir con las disposiciones vigentes relacionadas a la gestión de residuos sólidos."/>
    <s v="Resolucion Ministerial 54-2012-MINSA que aprueba NT 096-MINSA-DIGESA-VO1 Norma técnica de salud, gestion y manejo de residuos solidos en Establecimiento de salud y servicios médicos de apoyo,apartado VI, literal  6.4, literal A."/>
  </r>
  <r>
    <x v="1"/>
    <x v="1"/>
    <x v="2"/>
    <x v="9"/>
    <x v="9"/>
    <s v="PAS 0154-2015"/>
    <s v="Resolución N° 07 "/>
    <x v="11"/>
    <d v="2017-07-05T00:00:00"/>
    <x v="11"/>
    <x v="1"/>
    <x v="11"/>
    <s v="Ninguna"/>
    <s v="Ninguna"/>
    <s v="No se reportó"/>
    <s v="Cancelacion : S/ 40,500 soles; Recibo N° 475 ( 09-11-2018) Memorandum N°00933-2020-SUSALUD-SAREFIS(29.08.18)_x000a_Pago de _x000a_S/. 42,542.42_x000a_(Depósito mediante Cheque de Gerencia N° 00139577 en el Banco de la Nación)_x000a_29.08.18_x000a__x000a_13.11.18_x000a_Pago del saldo de liquidación de deuda por_x000a_S/. 60.22_x000a_(Depósito mediante Cheque de Gerencia N° 00141433 en el Banco de la Nación. extinguiendo la deuda total_x000a__x000a_Información remitida por OGA _x000a_(Informe N° 01102-2019/OGA) "/>
    <x v="2"/>
    <x v="2"/>
    <x v="6"/>
    <s v="Anexo III, Infracciones Aplicables a las IPRESS, Anexo III-A, Infracciones de Carácter General, Infracciones Leves, numeral 27: No entregar la información requerida por SUSALUD dentro de la periodicidad o plazos determinados."/>
    <s v="Resolución de Superintendencia N° 092-2014-SUSALUD/S"/>
  </r>
  <r>
    <x v="1"/>
    <x v="1"/>
    <x v="2"/>
    <x v="9"/>
    <x v="9"/>
    <s v="PAS 0209-2015"/>
    <s v="Resolución N° 09 "/>
    <x v="12"/>
    <d v="2017-05-24T00:00:00"/>
    <x v="12"/>
    <x v="1"/>
    <x v="12"/>
    <s v="Ninguna"/>
    <s v="Ninguna"/>
    <s v="No se reportó"/>
    <s v="Ninguna"/>
    <x v="2"/>
    <x v="2"/>
    <x v="6"/>
    <s v="Anexo III, Infracciones Aplicables a las IPRESS, Anexo III-A, Infracciones de Carácter General, Infracciones Leves, numeral 27: No entregar la información requerida por SUSALUD dentro de la periodicidad o plazos determinados."/>
    <s v="Decreto Supremo N° 031-2014-SA, Anexo III, Infracciones Aplicables a las IPRESS, Anexo III-A, Infracciones de Carácter General, Infracciones Leves, numeral 27: No entregar la información requerida por SUSALUD dentro de la periodicidad o plazos determinados."/>
  </r>
  <r>
    <x v="1"/>
    <x v="1"/>
    <x v="2"/>
    <x v="10"/>
    <x v="10"/>
    <s v="PAS 0495-2018"/>
    <s v="Resolución N° 04 "/>
    <x v="13"/>
    <d v="2019-07-17T00:00:00"/>
    <x v="13"/>
    <x v="0"/>
    <x v="0"/>
    <s v="Ninguna"/>
    <s v="Ninguna"/>
    <s v="No se reportó"/>
    <s v="Ninguna"/>
    <x v="0"/>
    <x v="0"/>
    <x v="3"/>
    <s v="Anexo III, Infracciones Aplicables a las IPRESS, Anexo III-A, Infracciones de Carácter General, Infracciones Leves, numeral 27: No entregar la información requerida por SUSALUD dentro de la periodicidad o plazos determinados."/>
    <s v="Decreto Supremo N° 031-2014-SA, Anexo III, Infracciones Aplicables a las IPRESS, Anexo III-A, Infracciones de Carácter General, Infracciones Leves, numeral 27: No entregar la información requerida por SUSALUD dentro de la periodicidad o plazos determinados."/>
  </r>
  <r>
    <x v="1"/>
    <x v="1"/>
    <x v="2"/>
    <x v="11"/>
    <x v="11"/>
    <s v="PAS 0036-2015"/>
    <s v="Resolución N° 07 "/>
    <x v="14"/>
    <d v="2016-03-28T00:00:00"/>
    <x v="14"/>
    <x v="1"/>
    <x v="13"/>
    <s v="Ninguna"/>
    <s v="Ninguna"/>
    <s v="No se reportó"/>
    <s v="CANCELACION S/2,528.00 soles Recibo N° 70 (19-02-2016) Memorandum N° 00933-2020-SUSALUD-SAREFIS"/>
    <x v="0"/>
    <x v="0"/>
    <x v="7"/>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7:  No realizar monitoreo del cumplimiento de la normativa vigente o calidad de los procesos en las Unidades Productoras de Servicios de Salud (UPSS) de las IPRESS."/>
  </r>
  <r>
    <x v="1"/>
    <x v="0"/>
    <x v="4"/>
    <x v="12"/>
    <x v="12"/>
    <s v="PAS 0309-2017"/>
    <s v="Resolución N° 3 "/>
    <x v="15"/>
    <d v="2019-09-20T00:00:00"/>
    <x v="15"/>
    <x v="0"/>
    <x v="0"/>
    <s v="Ninguna"/>
    <s v="Ninguna"/>
    <s v="No se reportó"/>
    <s v="Ninguna"/>
    <x v="0"/>
    <x v="0"/>
    <x v="0"/>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r>
  <r>
    <x v="1"/>
    <x v="0"/>
    <x v="5"/>
    <x v="13"/>
    <x v="13"/>
    <s v="PAS 0179-2015"/>
    <s v="Resolución N° 10 "/>
    <x v="16"/>
    <d v="2017-05-15T00:00:00"/>
    <x v="16"/>
    <x v="1"/>
    <x v="14"/>
    <s v="Ninguna"/>
    <s v="Ninguna"/>
    <s v="No se reportó"/>
    <s v="Ninguna"/>
    <x v="3"/>
    <x v="3"/>
    <x v="8"/>
    <s v="Anexo III, Infracciones Aplicables a las IPRESS, Anexo III-A, Infracciones de Carácter General, Infracciones Graves, numeral 3: Exhibir o difundir imágenes del asegurado o de la información relacionada a su enfermedad en contravención de la normativa vigente, salvo la requerida por SUSALUD."/>
    <s v="Decreto N° 031-2014-SA , Anexo III, Infracciones Aplicables a las IPRESS, Anexo III-A, Infracciones de Carácter General, Infracciones Graves, numeral 3:   Exhibir o difundir imágenes del asegurado o de la información relacionada asu enfermedad en contravención de la normatividad vigente, salvo la requerida por SUSALUD."/>
  </r>
  <r>
    <x v="1"/>
    <x v="1"/>
    <x v="2"/>
    <x v="14"/>
    <x v="14"/>
    <s v="PAS 0060-2017"/>
    <s v="Resolución N° 051-2018-SUSALUD/TRI-SSE "/>
    <x v="17"/>
    <d v="2018-07-13T00:00:00"/>
    <x v="17"/>
    <x v="0"/>
    <x v="0"/>
    <s v="Ninguna"/>
    <s v="Ninguna"/>
    <s v="No se reportó"/>
    <s v="Ninguna"/>
    <x v="4"/>
    <x v="4"/>
    <x v="9"/>
    <s v="Anexo III, Infracciones Aplicables a las IPRESS, Anexo III-A, Infracciones de Carácter General, Infracciones Leves, numeral 5: No cumplir con las disposiciones vigentes sobre el contenido de la historia clínica."/>
    <s v="Decreto Supremo N° 027-2015-SA que aprueba el Reglamento de la Ley N° 29414, Ley que establece los Derechos de las personas usuarias de los servicios de salud, art.24._x000a__x000a_Resolución Ministerial N° 597-2006-MINSA que aprueba la NT N° 022-MINSA/DGSP-V.02, Norma Técnica de Salud para la Gestión de la Historia Clínica, Concepto  6 y apartado VI.1.2.3."/>
  </r>
  <r>
    <x v="1"/>
    <x v="1"/>
    <x v="2"/>
    <x v="15"/>
    <x v="15"/>
    <s v="PAS 0039-2017"/>
    <s v="Resolución N° 08 "/>
    <x v="18"/>
    <d v="2019-07-17T00:00:00"/>
    <x v="13"/>
    <x v="1"/>
    <x v="15"/>
    <s v="Ninguna"/>
    <s v="Ninguna"/>
    <s v="No se reportó"/>
    <s v="CANCELACION  RECIBO 342-A : 14.08.19_x000a_Pago de la multa impuesta_x000a_S/. 1,008.00_x000a_(Depósito en el Banco de la Nación)MEMORANDUM N° 00933-2020-SUSALUD-SAREFIS 09.12.20_x000a__x000a_23.08.19_x000a_Pago de los intereses de la multa_x000a_S/. 31.71_x000a_(Depósito en el Banco de la Nación, extinguiendo la deuda total)_x000a__x000a_Información remitida por OGA _x000a_(Informe N° 01530-2019/OGA) _x000a_"/>
    <x v="5"/>
    <x v="5"/>
    <x v="10"/>
    <s v="Anexo III, Infracciones Aplicables a las IPRESS, Anexo III-A, Infracciones de Carácter General, Infracciones Leves, numeral 21: No contar con un plan de contingencia para emergencias y desastres de acuerdo a las disposiciones legales vigentes o no demostrar su difusión y conocimiento por parte del personal."/>
    <s v="D.S 013-2006- SA  que aprueba elReglamento de Establecimiento de Salud y Servicios Médicos de Apoyo.Artículo 14/ Resolucion Ministerial 585-99-SA/DM que aprueba Manual de Buenas Prácticas de Almacenamiento de Productos Farmaceuticos "/>
  </r>
  <r>
    <x v="1"/>
    <x v="1"/>
    <x v="2"/>
    <x v="16"/>
    <x v="16"/>
    <s v="PAS 0655-2018"/>
    <s v="Resolución N° 3 "/>
    <x v="19"/>
    <d v="2019-03-29T00:00:00"/>
    <x v="18"/>
    <x v="0"/>
    <x v="0"/>
    <s v="Ninguna"/>
    <s v="Ninguna"/>
    <s v="No se reportó"/>
    <s v="Ninguna"/>
    <x v="2"/>
    <x v="2"/>
    <x v="11"/>
    <s v="Anexo III, Infracciones Aplicables a las IPRESS, Anexo III-A, Infracciones de Carácter General, Infracciones Leves, numeral 27: No entregar la información requerida por SUSALUD dentro de la periodicidad o plazos determinados."/>
    <s v="Resolucion de Superintendencia N° 092 -2014-SUSALUD-S/ Articulo 7 Y Anexo Manual de Usuario del Sistema Electrónico de Transferencia de Información, SETI numeral 4. "/>
  </r>
  <r>
    <x v="0"/>
    <x v="1"/>
    <x v="3"/>
    <x v="5"/>
    <x v="5"/>
    <s v="PAS 0533-2013"/>
    <s v="Resolución N° 020-2016- SUSALUD/TRI-PSE "/>
    <x v="7"/>
    <d v="2016-06-17T00:00:00"/>
    <x v="7"/>
    <x v="1"/>
    <x v="8"/>
    <s v="Ninguna"/>
    <s v="Ninguna"/>
    <s v="Expediente N° 02048-2017-0-1802-JP-CI-02/COBRANZA JUDICIAL                Expediente N° 00655-2020-0-50001-SU-DC-01 [ANTES: 08805-2016-0-1801-SP-CA-01]/PROCESO CONTENCIOSO ADMINISTRATIVO EN TRÁMITE          (MEMORÁNDUM N° 00609-2020-SUSALUD/SAREFIS)"/>
    <s v="Ninguna"/>
    <x v="0"/>
    <x v="0"/>
    <x v="3"/>
    <s v="Decreto Supremo 008-2010-SA. Reglamento de la Ley Marco de Aseguramiento Universal en Salud, Numeral 2 - Rubro B Infracciones Graves Asociadas  a la prestación del servicio de salud, referido a no brindar a los afiliados las coberturas o prestaciones contenidas en los planes de salud contratados."/>
    <s v="Decreto Supremo N° 008-2010-SA, Reglamento de la Ley Marco de Aseguramiento Universal en Salud. Numeral 2 - Rubro B. Infracciones Graves."/>
  </r>
  <r>
    <x v="0"/>
    <x v="1"/>
    <x v="3"/>
    <x v="5"/>
    <x v="5"/>
    <s v="PAS 0868-2013"/>
    <s v="Resolución N° 12-2016 "/>
    <x v="20"/>
    <d v="2016-01-15T00:00:00"/>
    <x v="12"/>
    <x v="1"/>
    <x v="6"/>
    <s v="Ninguna"/>
    <s v="Ninguna"/>
    <s v="No se reportó"/>
    <s v="CANCELACION S/7,700.00 soles Recibo N° 822 (11-12-2015) Memorandum N° 00933-2020-SUSALUD-SAREFIS"/>
    <x v="0"/>
    <x v="0"/>
    <x v="3"/>
    <s v="Decreto Supremo 008-2010-SA. Reglamento de la Ley Marco de Aseguramiento Universal en Salud, Anexo Tipología de Infracciones, A. Infracciones Leves - Referidas al Cumplimiento de Obligaciones Formales, Numeral 7: No remitir la información en los plazos o periodicidad requeridos o según establece SUNASA."/>
    <s v="Decreto Supremo N° 008-2010-SA, Reglamento de la Ley Marco de Aseguramiento Universal en Salud. Anexo Tipología de Infracciones, A. Infracciones Leves, Referidas al Cumplimiento de Obligaciones Formales, numeral 7)"/>
  </r>
  <r>
    <x v="0"/>
    <x v="1"/>
    <x v="3"/>
    <x v="5"/>
    <x v="5"/>
    <s v="PAS 0187-2015"/>
    <s v="Resolución N° 028-2017- SUSALUD/TRI-TSE "/>
    <x v="21"/>
    <d v="2017-07-11T00:00:00"/>
    <x v="11"/>
    <x v="1"/>
    <x v="16"/>
    <s v="PROGRAMAR Y LLEVAR A CABO LA CIRUGIA PENDIENTE RESPECTO A LA LESIÓN MATERIA DE CONTROVERSIA Y EFECTUAR EN EL TIEMPO CORRESPONDIENTE LAS SESIONES DE REHABILITACIÓN, BAJO APERCIBIMIENTO D EIMPONER MULTA COERCITIVA NO MENOR DE 3 UIT POR INCUMPLIMIENTO"/>
    <s v="Ninguna"/>
    <s v="Expediente N° 00934-2020-0-5001-SU-CI-01                                                            12264-2017-0-1801-SP-CA-05 [ANTES: 01799-2018-0-5001-SU-CI-01]/PROCESO CONTENCIOSO ADMINISTRATIVO EN TRÁMITE                (MEMORÁNDUM N° 00609-2020-SUSALUD/SAREFIS)"/>
    <s v="Ninguna"/>
    <x v="0"/>
    <x v="0"/>
    <x v="3"/>
    <s v="Anexo I, Infracciones Aplicables a las IAFAS, Anexo I-A, Infracciones Aplicables a las IAFAS contempladas en los numerales 1, 2, 3, 4, 5, 8, 9 y 10 del artículo 6 del Decreto Legislativo 1158, Infracciones Graves, Numeral 1: No brindar cobertura oportuna a los afiliados o sus beneficiarios de acuerdo a las condiciones pactadas y la normatividad vigente."/>
    <s v="Decreto Supremo N° 003-98-SA, que aprueba las Normas Técnicas del Seguro Complementario de Trabajo de Riesgo"/>
  </r>
  <r>
    <x v="1"/>
    <x v="1"/>
    <x v="2"/>
    <x v="17"/>
    <x v="17"/>
    <s v="PAS 0133-2017"/>
    <s v="Resolución N° 059-2018- SUSALUD/TRI-TSE "/>
    <x v="22"/>
    <d v="2018-07-26T00:00:00"/>
    <x v="19"/>
    <x v="1"/>
    <x v="17"/>
    <s v="Ninguna"/>
    <s v="Ninguna"/>
    <s v="Expediente N°  06541-2019-0-5001-SU-CI-01_x000a_(Antes: 09465-2018-0-1801-SP-CA-05)/PROCESO CONTENCIOSO ADMINISTRATIVO EN TRÁMITE               (MEMORÁNDUM N° 00609-2020-SUSALUD/SAREFIS)"/>
    <s v="Ninguna"/>
    <x v="0"/>
    <x v="0"/>
    <x v="7"/>
    <s v="Anexo III, Infracciones Aplicables a las IPRESS, Anexo III-A, Infracciones de Carácter General, Infracciones Leves, numeral 5: No cumplir con las disposiciones vigentes sobre el contenido de la historia clínica."/>
    <s v="Resolución Ministerial N° 597-2006/MINSA que aprueba la NTS N° 022-MINSA/DGSP-V.02 Norma Técnica de Salud para la Gestión de la Historia Clínica. numeral V y VI.2.2._x000a_Ley N° 29414, Ley que establece los Derechos de las Personas usuarias de los Servicios de Salud, art. 29"/>
  </r>
  <r>
    <x v="1"/>
    <x v="1"/>
    <x v="2"/>
    <x v="17"/>
    <x v="17"/>
    <s v="PAS 0003-2018"/>
    <s v="Resolución N° 034-2019-SUSALUD/TRI-PSE "/>
    <x v="23"/>
    <d v="2019-06-06T00:00:00"/>
    <x v="20"/>
    <x v="1"/>
    <x v="18"/>
    <s v="Ninguna"/>
    <s v="Ninguna"/>
    <s v="Expediente N° 11419-2019-0-1801-SP-CA-05/PROCESO CONTENCIOSO ADMINISTRATIVO EN TRÁMITE /Materia: Nulidad de Resolución o Acto Administrativo        (MEMORÁNDUM N° 00609-2020-SUSALUD/SAREFIS - Memorándum N° 00798-2020-SUSALUD/SAREFIS)"/>
    <s v="Ninguna"/>
    <x v="0"/>
    <x v="0"/>
    <x v="7"/>
    <s v="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a vigente."/>
    <s v="Reglamento de la Ley N° 29414 ley que establece los derechos de las personas usuarias de los servicios de salud,aprobado por D.S 027-2015-SA articulo 24."/>
  </r>
  <r>
    <x v="1"/>
    <x v="1"/>
    <x v="2"/>
    <x v="18"/>
    <x v="18"/>
    <s v="PAS 0247-2015"/>
    <s v="Resolución N° 054-2017- SUSALUD/TRI-SSE "/>
    <x v="24"/>
    <d v="2017-10-09T00:00:00"/>
    <x v="21"/>
    <x v="1"/>
    <x v="19"/>
    <s v="Ninguna"/>
    <s v="Ninguna"/>
    <s v="No se reportó"/>
    <s v="CANCELACION  : 4316.00 soles - Recibo 156 (18.05.18) Memorandum 00933-2020- SUSALUD-SAREFIS.09.12.20"/>
    <x v="0"/>
    <x v="0"/>
    <x v="3"/>
    <s v="Anexo III, Infracciones Aplicables a las IPRESS, Anexo III-A, Infracciones de Carácter General, Infracciones Leves, numeral 11: No contar con las unidades productoras de servicios implementadas según corresponda a su categoría."/>
    <s v="Resolución Ministerial N° 546-2011/MINSA que aprueba la NTS 021-MINSA/DGSP-V.03, Resolución Ministerial N° 386-2006/MINSA que aprueba la NTS N° 042-MINSA/DGSP-V-01"/>
  </r>
  <r>
    <x v="1"/>
    <x v="1"/>
    <x v="2"/>
    <x v="18"/>
    <x v="18"/>
    <s v="PAS 0230-2015"/>
    <s v="Resolución No  036-2019-SUSALUD/TRI-SSE"/>
    <x v="25"/>
    <d v="2019-06-10T00:00:00"/>
    <x v="1"/>
    <x v="1"/>
    <x v="6"/>
    <s v="Ninguna"/>
    <s v="Ninguna"/>
    <s v="No se reportó"/>
    <s v="CANCELACION : S/8400 Soles: Recibo N°017 (08.01.20) Memorandum N° 00933-2020-SUSALUD-SAREFIS-09.12.20"/>
    <x v="0"/>
    <x v="0"/>
    <x v="3"/>
    <s v="Reglamento de Establecimientos de Salud y Servicios Médicos de Apoyo, aprobado por Decreto Supremo N° 013-2006-SA, Artículo 132, Inciso h: No cumplir con las disposiciones referidas a historias clínicas, formatos y registros de atención de pacientes. "/>
    <s v="Infracción tipificada en el Decreto Supremo N° 013-2006-SA - Reglamento de Establecimientos de Salud y Servicios Médicos de Apoyo, Artículo 132°.- Infracciones: Constituyen infracciones a las disposiciones contenidas en el presente Reglamento las siguientes:  (…)_x000a_h) No cumplir con las disposiciones referidas a historias clínicas, formatos y registros de atención a pacientes.”_x000a_"/>
  </r>
  <r>
    <x v="1"/>
    <x v="1"/>
    <x v="2"/>
    <x v="19"/>
    <x v="19"/>
    <s v="PAS 0151-2016"/>
    <s v="Resolución N° 063-2017- SUSALUD/TRI-SSE "/>
    <x v="26"/>
    <d v="2017-11-13T00:00:00"/>
    <x v="22"/>
    <x v="1"/>
    <x v="20"/>
    <s v="Ninguna"/>
    <s v="Ninguna"/>
    <s v="No se reportó"/>
    <s v="CANCELACION : S/ 758,520 Soles  Recibo N° 205 ( 10 06.19) MEMORANDUM N° 00933-2020-SUSALUD-SAREFIS-09-12-20_x000a_Pago Total de Multa (Depósito mediante Cheque de Gerencia N° 08668593 en el Banco de la Nación)_x000a__x000a_Información remitida por OGA _x000a_(Informe N° 01094-2019/OGA) "/>
    <x v="0"/>
    <x v="0"/>
    <x v="12"/>
    <s v="Anexo III, Infracciones Aplicables a las IPRESS, Anexo III-A, Infracciones de Carácter General, Infracciones Muy Graves, numeral 5: Brindar el servicio de salud con personal no autorizado por la normatividad vigente."/>
    <s v="Ley N° 28456, Ley del Trabajo del Profesional de la Salud, Tecnólogo Médico, art. 6_x000a_Ley N° 28028, Ley de Regulación del Uso de Fuentes de Radiación Ionizante, art. 4_x000a_Resolución N° 123-13-IPEN/PRES que aprueba la Norma Técnica N° IR.003.2013 .Requisitos de Protección Radiológica en Diagnósitco Médico con Rayos X."/>
  </r>
  <r>
    <x v="1"/>
    <x v="1"/>
    <x v="2"/>
    <x v="19"/>
    <x v="19"/>
    <s v="PAS 0293-2017"/>
    <s v="Resolución N° 024-2019-SUSALUD/TRI-PSE_x000a_"/>
    <x v="27"/>
    <d v="2019-04-16T00:00:00"/>
    <x v="20"/>
    <x v="1"/>
    <x v="11"/>
    <s v="Ninguna"/>
    <s v="Ninguna"/>
    <s v="Expediente N° 06548-2019-0-5001-SU-CI-01 (ANTES: 07796-2018-0-1801-SP-CA-05)/PROCESO CONTENCIOSO ADMINISTRATIVO EN TRÁMITE        Expediente N° 06906-2019-0-1801-SP-CA-05/PROCESO CONTENCIOSO ADMINISTRATIVO EN TRÁMITE    (MEMORÁNDUM N° 00609-2020-SUSALUD/SAREFIS)"/>
    <s v="Ninguna"/>
    <x v="0"/>
    <x v="0"/>
    <x v="12"/>
    <s v="Anexo III, Infracciones Aplicables a las IPRESS, Anexo III-A, Infracciones de Carácter General, Infracciones Leves, numeral 4: No cumplir con las disposiciones vigentes sobre administración y gestión de la historia clínica."/>
    <s v="NT N° 022 -MINSA /DGSP V.02 Norma Técnica de Salud para la Gestión  de la Historia clínica aprobada por Resolucion Ministerial 597-2006-MINSA"/>
  </r>
  <r>
    <x v="1"/>
    <x v="1"/>
    <x v="2"/>
    <x v="20"/>
    <x v="20"/>
    <s v="PAS 0625-2018"/>
    <s v="Resolución N° 3 "/>
    <x v="28"/>
    <d v="2019-05-16T00:00:00"/>
    <x v="18"/>
    <x v="0"/>
    <x v="0"/>
    <s v="Ninguna"/>
    <s v="Ninguna"/>
    <s v="No se reportó"/>
    <s v="Ninguna"/>
    <x v="6"/>
    <x v="6"/>
    <x v="13"/>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on de infomacion  de las prestaciones de salud generadas por la IPRESS ( UGIPRESS)  aprobado por Resolución de Superintendencia N° 092-2014-SUSALUD/S"/>
  </r>
  <r>
    <x v="1"/>
    <x v="1"/>
    <x v="2"/>
    <x v="20"/>
    <x v="20"/>
    <s v="PAS 0524-2018"/>
    <s v="Resolución Número Tres "/>
    <x v="29"/>
    <d v="2019-05-23T00:00:00"/>
    <x v="23"/>
    <x v="0"/>
    <x v="0"/>
    <s v="Ninguna"/>
    <s v="Ninguna"/>
    <s v="No se reportó"/>
    <s v="Ninguna"/>
    <x v="6"/>
    <x v="6"/>
    <x v="13"/>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on de infomacion  de las prestaciones de salud generadas por la IPRESS ( UGIPRESS)  aprobado por Resolución de Superintendencia N° 092-2014-SUSALUD/S"/>
  </r>
  <r>
    <x v="1"/>
    <x v="1"/>
    <x v="2"/>
    <x v="21"/>
    <x v="21"/>
    <s v="PAS 0242-2016"/>
    <s v="Resolución N° 057-2017- SUSALUD/TRI-TSE "/>
    <x v="30"/>
    <d v="2017-10-25T00:00:00"/>
    <x v="24"/>
    <x v="1"/>
    <x v="17"/>
    <s v="Ninguna"/>
    <s v="Ninguna"/>
    <s v="Expediente N° 02915-2019-0-5001-SU-CI-01 [ANTES: 00757-2018-0-1801-SP-CA-05]/PROCESO CONTENCIOSO ADMINISTRATIVO EN TRÁMITE            (MEMORÁNDUM N° 00609-2020-SUSALUD/SAREFIS)"/>
    <s v="CANCELACION :S/ 53950 Soles (01.08.18. Pago Total de Multa (Recibo N° 00251) Memorandum N° 00933-2020-SUSALUD- SAREFIS.09.12.20_x000a__x000a_06.08.18. Pago de intereses (Recibo N° 00259)"/>
    <x v="0"/>
    <x v="0"/>
    <x v="14"/>
    <s v="Anexo III, Infracciones Aplicables a las IPRESS, Anexo III-A, Infracciones de Carácter General, Infracciones Leves, numeral 11: No contar con las unidades productoras de servicios implementadas según corresponda a su categoría."/>
    <s v="Ley N°26842, Ley General de Salud, art. 37_x000a_Resolución Ministerial N° 546-2011/MINSA que aprueba la NTS 021-MINSA/DGSP-V.03, Capitulo 6, Disposiciones Específicas, numeral 6.2, subnumeral 6.2.2_x000a_Resolución Ministerial N° 546-2011/MINSA que aprueba la NTS 021-MINSA/DGSP-V.03"/>
  </r>
  <r>
    <x v="1"/>
    <x v="1"/>
    <x v="2"/>
    <x v="22"/>
    <x v="22"/>
    <s v="PAS 0644-2018"/>
    <s v="Resolución N° 3 "/>
    <x v="31"/>
    <d v="2019-04-01T00:00:00"/>
    <x v="18"/>
    <x v="0"/>
    <x v="0"/>
    <s v="Ninguna"/>
    <s v="Ninguna"/>
    <s v="No se reportó"/>
    <s v="Ninguna"/>
    <x v="0"/>
    <x v="0"/>
    <x v="15"/>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on de infomacion  de las prestaciones de salud generadas por la IPRESS ( UGIPRESS)  aprobado por Resolución de Superintendencia N° 092-2014-SUSALUD/S ANEXO Manual de Usuario del sistema electrónico de transferencia de información SETI"/>
  </r>
  <r>
    <x v="1"/>
    <x v="1"/>
    <x v="2"/>
    <x v="22"/>
    <x v="22"/>
    <s v="PAS 0901-2018"/>
    <s v="Resolución N° Cuatro "/>
    <x v="32"/>
    <d v="2019-07-24T00:00:00"/>
    <x v="25"/>
    <x v="0"/>
    <x v="0"/>
    <s v="Ninguna"/>
    <s v="Ninguna"/>
    <s v="No se reportó"/>
    <s v="Ninguna"/>
    <x v="0"/>
    <x v="0"/>
    <x v="15"/>
    <s v="Anexo III, Infracciones Aplicables a las IPRESS, Anexo III-A, Infracciones de Carácter General, Infracciones Leves, numeral 27: No entregar la información requerida por SUSALUD dentro de la periodicidad o plazos determinados."/>
    <s v="Reglamento para la recolección transferencia, difusión de informacion de las prestaciones de salud generadas por la IPRESS  y por la UGIPRESS. Resolucion de Superintendencia N° 092 -2014-  SUSALUD/S artículo 7. Anexo manual de usuario de SETI- IPRESS."/>
  </r>
  <r>
    <x v="1"/>
    <x v="1"/>
    <x v="2"/>
    <x v="23"/>
    <x v="23"/>
    <s v="PAS 0039-2016"/>
    <s v="Resolución N° 8    RESOLUCION N°07"/>
    <x v="33"/>
    <d v="2018-02-21T00:00:00"/>
    <x v="21"/>
    <x v="1"/>
    <x v="21"/>
    <s v="Ninguna"/>
    <s v="Ninguna"/>
    <s v="No se reportó"/>
    <s v=" CANCELACION : S/ 32760 Soles  Recibo N° 092 ( 25.02.2020) Memorandum N° 00933-2020-SUSALUD-SAREFIS 09.12.20 -15.07.2020. Cancelado en su totalidad Memorándum Nº 00832-2020-SUSALUD/OGA"/>
    <x v="0"/>
    <x v="0"/>
    <x v="16"/>
    <s v="Anexo III, Infracciones Aplicables a las IPRESS, Anexo III-A, Infracciones de Carácter General, Infracciones Leves, numeral 11: No contar con las unidades productoras de servicios implementadas según corresponda a su categoría."/>
    <s v="Resolución Ministerial N° 546-2011/MINSA que aprueba la NTS 021-MINSA/DGSP-V.03, _x000a_Resolución Ministerial N° 386-2006/MINSA que aprueba la NTS N° 042-MINSA/DGSP-V-01"/>
  </r>
  <r>
    <x v="1"/>
    <x v="1"/>
    <x v="2"/>
    <x v="23"/>
    <x v="23"/>
    <s v="PAS 0102-2016"/>
    <s v="Resolución N° 6 "/>
    <x v="34"/>
    <d v="2018-02-26T00:00:00"/>
    <x v="24"/>
    <x v="1"/>
    <x v="22"/>
    <s v="Ninguna"/>
    <s v="Ninguna"/>
    <s v="No se reportó"/>
    <s v="CANCELACION S/ 26208.00 Soles Recibo N° 092 ( 25.02,20) Memorandum N° 00933-2020-SUSALUD-SAREFIS.09.12.20"/>
    <x v="0"/>
    <x v="0"/>
    <x v="16"/>
    <s v="Anexo III, Infracciones Aplicables a las IPRESS, Anexo III-A, Infracciones de Carácter General, Infracciones Leves, numeral 11: No contar con las unidades productoras de servicios implementadas según corresponda a su categoría."/>
    <s v="Resolución Ministerial N° 489-2005/MINSA, que aprueba la NTS N° 031-MINSA/DGSP-V.01 Norma Técnica de los Servicios de Cuidados Intensivos e Intermedios, numeral 7.2, Disposiciones Generales_x000a_Resolución Ministerial N° 546-2011/MINSA que aprueba la NTS 021-MINSA/DGSP-V.03, numeral 6.2_x000a_"/>
  </r>
  <r>
    <x v="1"/>
    <x v="1"/>
    <x v="2"/>
    <x v="23"/>
    <x v="23"/>
    <s v="PAS 0102-2016"/>
    <s v="Resolución N° 6 "/>
    <x v="34"/>
    <d v="2018-02-26T00:00:00"/>
    <x v="24"/>
    <x v="1"/>
    <x v="22"/>
    <s v="Ninguna"/>
    <s v="Ninguna"/>
    <s v="No se reportó"/>
    <s v="CANCELACION S/ 26208.00 Soles Recibo N° 092 ( 25.02,20)Memorandum N°00933-2020-SUSALUD-SAREFIS 09.12.20"/>
    <x v="0"/>
    <x v="0"/>
    <x v="16"/>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Resolución Ministerial N° 489-2005/MINSA, que aprueba la NTS N° 031-MINSA/DGSP-V.01 Norma Técnica de los Servicios de Cuidados Intensivos e Intermedios, anexo 5."/>
  </r>
  <r>
    <x v="1"/>
    <x v="1"/>
    <x v="2"/>
    <x v="23"/>
    <x v="23"/>
    <s v="PAS 0102-2016"/>
    <s v="Resolución N° 6 "/>
    <x v="34"/>
    <d v="2018-02-26T00:00:00"/>
    <x v="24"/>
    <x v="1"/>
    <x v="19"/>
    <s v="Ninguna"/>
    <s v="Ninguna"/>
    <s v="No se reportó"/>
    <s v="CANCELACION S/ 26208.00 Soles Recibo N° 092 ( 25.02,20) Memorandum N° 00933-2020-SUSALUD-SAREFIS.09.12.20"/>
    <x v="0"/>
    <x v="0"/>
    <x v="16"/>
    <s v="Anexo III, Infracciones Aplicables a las IPRESS, Anexo III-A, Infracciones de Carácter General, Infracciones Graves, numeral 22: No cumplir con las disposiciones de buenas prácticas de almacenamiento de productos farmacéuticos, sanitarios o dispositivos médicos."/>
    <s v="Resolucion Ministerial N° 585-99-SA/DM, Manual de Buenas Practicas de almacenamiento de Productos Farmaceuticos y Afines"/>
  </r>
  <r>
    <x v="1"/>
    <x v="1"/>
    <x v="2"/>
    <x v="24"/>
    <x v="24"/>
    <s v="PAS 0052-2015"/>
    <s v="Resolución N° 06 "/>
    <x v="35"/>
    <d v="2016-03-28T00:00:00"/>
    <x v="14"/>
    <x v="1"/>
    <x v="13"/>
    <s v="Ninguna"/>
    <s v="Ninguna"/>
    <s v="Expediente N° 02336-2017-0-1001-JP-CI-01/COBRANZA JUDICIAL            (MEMORÁNDUM N° 00609-2020-SUSALUD/SAREFIS)"/>
    <s v="CANCELACION : S/2688 Soles Recibo N°EE-0173-BN (27.11.2018) Memorandum N° 00933-2020-SUSALUD-SAREFIS 09.12.20"/>
    <x v="7"/>
    <x v="7"/>
    <x v="17"/>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25"/>
    <x v="25"/>
    <s v="PAS 0129-2017"/>
    <s v="Resolución N° 05 "/>
    <x v="36"/>
    <d v="2019-04-09T00:00:00"/>
    <x v="18"/>
    <x v="0"/>
    <x v="0"/>
    <s v="Ninguna"/>
    <s v="Ninguna"/>
    <s v="No se reportó"/>
    <s v="Ninguna"/>
    <x v="8"/>
    <x v="8"/>
    <x v="18"/>
    <s v="Anexo III, Infracciones Aplicables a las IPRESS, Anexo III-A, Infracciones de Carácter General, Infracciones Leves, numeral 11: No contar con las unidades productoras de servicios implementadas según corresponda a su categoría."/>
    <s v="Numeral 6.2 y 6.4  del Acapite 6 de la NTS N 072- MINSA/DGSP-V.01:Norma Técnica de Salud de la UPSS de Servicios de Patología Clínica, aprobada mediante Resolución Ministerial N° 627-2008/MINSA"/>
  </r>
  <r>
    <x v="1"/>
    <x v="1"/>
    <x v="2"/>
    <x v="25"/>
    <x v="25"/>
    <s v="PAS 0129-2017"/>
    <s v="Resolución N° 05 "/>
    <x v="36"/>
    <d v="2019-04-09T00:00:00"/>
    <x v="18"/>
    <x v="0"/>
    <x v="0"/>
    <s v="Ninguna"/>
    <s v="Ninguna"/>
    <s v="No se reportó"/>
    <s v="Ninguna"/>
    <x v="8"/>
    <x v="8"/>
    <x v="18"/>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Numeral 7.1 y 7.2 del Acapite 6 de la NT N 031-MINSA/DGSP-V.01 Norma Técnica de los Servicios de Cuidados Intensivos e Intermedios aprobada mediante Resolución Ministerial N| 489-2005/MINSA"/>
  </r>
  <r>
    <x v="1"/>
    <x v="1"/>
    <x v="2"/>
    <x v="25"/>
    <x v="25"/>
    <s v="PAS 0129-2017"/>
    <s v="Resolución N° 05 "/>
    <x v="36"/>
    <d v="2019-04-09T00:00:00"/>
    <x v="18"/>
    <x v="0"/>
    <x v="0"/>
    <s v="Ninguna"/>
    <s v="Ninguna"/>
    <s v="No se reportó"/>
    <s v="Ninguna"/>
    <x v="8"/>
    <x v="8"/>
    <x v="18"/>
    <s v="Anexo III, Infracciones Aplicables a las IPRESS, Anexo III-A, Infracciones de Carácter General, Infracciones Leves, numeral 24: No cumplir con las disposiciones vigentes relacionadas a la gestión de residuos sólidos."/>
    <s v="Numeral 5.2, Artículo 5°, y el ANEXO 3  de la NTS N 042-MINSA/DGSP -V.01 de los serviciso de emergencia, aprobada mediante Resolución Ministerial N° 386-2006/MINSA   "/>
  </r>
  <r>
    <x v="1"/>
    <x v="1"/>
    <x v="2"/>
    <x v="25"/>
    <x v="25"/>
    <s v="PAS 0129-2017"/>
    <s v="Resolución N° 05 "/>
    <x v="36"/>
    <d v="2019-04-09T00:00:00"/>
    <x v="18"/>
    <x v="0"/>
    <x v="0"/>
    <s v="Ninguna"/>
    <s v="Ninguna"/>
    <s v="No se reportó"/>
    <s v="Ninguna"/>
    <x v="8"/>
    <x v="8"/>
    <x v="18"/>
    <s v="Anexo III, Infracciones Aplicables a las IPRESS, Anexo III-A, Infracciones de Carácter General, Infracciones Leves, numeral 5: No cumplir con las disposiciones vigentes sobre el contenido de la historia clínica."/>
    <s v="Numeral 5.2, Artículo 5 y el Anexo 3 de la NTS N 042 -MINSA/ DGSP-V 01 de los servicios de emergencia, aprobada mediante Resolucion Ministerial N° 386-2006/MINSA"/>
  </r>
  <r>
    <x v="1"/>
    <x v="1"/>
    <x v="2"/>
    <x v="25"/>
    <x v="25"/>
    <s v="PAS 0134-2018"/>
    <s v="Resolución Nº 118-2018-SUSALUD/TRI-TSE "/>
    <x v="37"/>
    <d v="2018-12-21T00:00:00"/>
    <x v="20"/>
    <x v="1"/>
    <x v="23"/>
    <s v="Ninguna"/>
    <s v="Ninguna"/>
    <s v="Expediente N° 03987-2019-0-1801-SP-CA-03/PROCESO CONTENCIOSO ADMINISTRATIVO EN TRÁMITE      (MEMORÁNDUM N° 00609-2020-SUSALUD/SAREFIS)"/>
    <s v="Cobranza Coactiva: Procedimiento coactivo suspendido por interposición de demanda contencioso administrativa contra el título de ejecución. (Expediente devuelto a SAREFIS) (Memorándum N° 00933-2020-SUSALUD/SAREFIS) 09/12/2020"/>
    <x v="8"/>
    <x v="8"/>
    <x v="18"/>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Literal e) del numeral 15.1 del artículo 15° de la Ley N° 26842, Ley General de Salud. Modificada por el artículo 1 de la Ley N° 29414 Ley que establece los derechos de las personas usuarias de los servicios de salud. Artículo 25 del Reglamento de la Ley N° 29344 Ley Marco de Aseguramiento Universal en Salud aprobado por D.S N° 008-2010-SA_x000a__x000a__x000a_"/>
  </r>
  <r>
    <x v="1"/>
    <x v="1"/>
    <x v="2"/>
    <x v="25"/>
    <x v="25"/>
    <s v="PAS 0134-2018"/>
    <s v="Resolución Nº 118-2018-SUSALUD/TRI-TSE "/>
    <x v="37"/>
    <d v="2018-12-21T00:00:00"/>
    <x v="20"/>
    <x v="1"/>
    <x v="24"/>
    <s v="Ninguna"/>
    <s v="Ninguna"/>
    <s v="Expediente N° 03987-2019-0-1801-SP-CA-03/PROCESO CONTENCIOSO ADMINISTRATIVO EN TRÁMITE      (MEMORÁNDUM N° 00609-2020-SUSALUD/SAREFIS)"/>
    <s v="Cobranza Coactiva: Procedimiento coactivo suspendido por interposición de demanda contencioso administrativa contra el título de ejecución. (Expediente devuelto a SAREFIS) (Memorándum N° 00933-2020-SUSALUD/SAREFIS) 09/12/2020"/>
    <x v="8"/>
    <x v="8"/>
    <x v="18"/>
    <s v="Anexo III, Infracciones Aplicables a las IPRESS, Anexo III-A, Infracciones de Carácter General, Infracciones Leves, numeral 5: No cumplir con las disposiciones vigentes sobre el contenido de la historia clínica."/>
    <s v="Literal  e del numeral  1 del artículo 15  de la Ley N| 26842 Ley General de Salud,modificada por el articulo 1 de la Ley N| 29414"/>
  </r>
  <r>
    <x v="1"/>
    <x v="1"/>
    <x v="2"/>
    <x v="26"/>
    <x v="26"/>
    <s v="PAS 0362-2016"/>
    <s v="Resolución N° 016-2018- SUSALUD/TRI-TSE "/>
    <x v="38"/>
    <d v="2018-04-16T00:00:00"/>
    <x v="26"/>
    <x v="0"/>
    <x v="0"/>
    <s v="Ninguna"/>
    <s v="Ninguna"/>
    <s v="No se reportó"/>
    <s v="Ninguna"/>
    <x v="0"/>
    <x v="0"/>
    <x v="3"/>
    <s v="Anexo III, Infracciones Aplicables a las IPRESS, Anexo III-A, Infracciones de Carácter General, Infracciones Leves, numeral 37: No cumplir con los plazos y formas para la atención, notificación o traslado de los reclamos de sus usuarios."/>
    <s v="Reglamento General para la Atención de Reclamos y quejas de los Usuarios de las IAFAs e IPRESS, aprobado por Resolución de Superintendencia N° 160-2011-SUNASA/CD, artículo 10."/>
  </r>
  <r>
    <x v="1"/>
    <x v="1"/>
    <x v="2"/>
    <x v="26"/>
    <x v="26"/>
    <s v="PAS 0262-2017"/>
    <s v="Resolución N° 8"/>
    <x v="39"/>
    <d v="2018-11-07T00:00:00"/>
    <x v="27"/>
    <x v="0"/>
    <x v="0"/>
    <s v="La Administrada debe elaborar el formato de consentimiento informado de anestesia general con acápite donde se consignen los riesgos reales y potenciales; asimismo, deberá presentar el formato de consentimiento informado de anestesia epidural, señalando los riesgos reales y potenciales del procedimiento, debiendo sociabilizarlo entre los profesionales de salud a cargo para su debida implementación. "/>
    <s v="Ninguna"/>
    <s v="No se reportó"/>
    <s v="Ninguna"/>
    <x v="0"/>
    <x v="0"/>
    <x v="3"/>
    <s v="Anexo III, Infracciones Aplicables a las IPRESS, Anexo III-A, Infracciones de Carácter General, Infracciones Leves, numeral 5: No cumplir con las disposiciones vigentes sobre el contenido de la historia clínica."/>
    <s v="Ley N° 26842, Ley General de Salud, Artículo 29°._x000a__x000a_Resolución Ministerial N° 022-2011/MINSA, que aprueba la NTS N° 089-MINSA/DGSP-V.01, “Norma Técnica de Salud para la Atención Anestesiológica”, punto 5.1, Definiciones Operativas, Consentimiento Informado Anestesiológico. _x000a_"/>
  </r>
  <r>
    <x v="1"/>
    <x v="1"/>
    <x v="2"/>
    <x v="27"/>
    <x v="27"/>
    <s v="PAS 0058-2017"/>
    <s v="Resolución  N° 088-2018-SUSALUD/TRI-TSE "/>
    <x v="40"/>
    <d v="2018-09-21T00:00:00"/>
    <x v="28"/>
    <x v="1"/>
    <x v="25"/>
    <s v="Ninguna"/>
    <s v="Ninguna"/>
    <s v="No se reportó"/>
    <s v="CANCELACION  : 3,029.50 soles - Recibo 458 (29.10.18) Memorandum 00933-2020- SUSALUD-SAREFIS.09.12.20"/>
    <x v="0"/>
    <x v="0"/>
    <x v="1"/>
    <s v="Anexo III, Infracciones Aplicables a las IPRESS, Anexo III-A, Infracciones de Carácter General, Infracciones Leves, numeral 37: No cumplir con los plazos y formas para la atención, notificación o traslado de los reclamos de sus usuarios."/>
    <s v="Reglamento General para la Atención de los Reclamos y Quejas de los Usuarios de las IAFAS e IPRESS, aprobado por Resolución de Superintendencia N° 160-2011-SUNASA/CD, artículo 30.- Atención de Reclamos y artículo 28.- Medios de notificación."/>
  </r>
  <r>
    <x v="1"/>
    <x v="1"/>
    <x v="2"/>
    <x v="28"/>
    <x v="28"/>
    <s v="PAS 0363-2016"/>
    <s v="Resolución N° 5 "/>
    <x v="41"/>
    <d v="2017-09-25T00:00:00"/>
    <x v="29"/>
    <x v="1"/>
    <x v="17"/>
    <s v="Ninguna"/>
    <s v="Ninguna"/>
    <s v="No se reportó"/>
    <s v="CANCELACION : S/52650 Soles; Recibo 760 (07.12.2017) Memorandum N° 00933-2020-SUSALUD-SAREFIS 09.12.20"/>
    <x v="0"/>
    <x v="0"/>
    <x v="7"/>
    <s v="Anexo III, Infracciones Aplicables a las IPRESS, Anexo III-A, Infracciones de Carácter General, Infracciones Leves, numeral 5: No cumplir con las disposiciones vigentes sobre el contenido de la historia clínica."/>
    <s v="Norma Técnica N° 022-MINSA/DGSP-V.02, aprobada por Resolución Ministerial N° 597-2006-MINSA._x000a_Ley General de Salud, Ley N° 29414"/>
  </r>
  <r>
    <x v="1"/>
    <x v="1"/>
    <x v="2"/>
    <x v="28"/>
    <x v="28"/>
    <s v="PAS 0220-2016"/>
    <s v="Resolución N° 011-2018-SUSALUD/TRI-TSE "/>
    <x v="42"/>
    <d v="2018-04-10T00:00:00"/>
    <x v="30"/>
    <x v="1"/>
    <x v="26"/>
    <s v="Ninguna"/>
    <s v="Ninguna"/>
    <s v="No se reportó"/>
    <s v="CANCELACION  : 21,580.00 soles - Recibo 372 (25.09.18) Memorandum 00933-2020- SUSALUD-SAREFIS.09.12.20"/>
    <x v="0"/>
    <x v="0"/>
    <x v="7"/>
    <s v="Anexo III, Infracciones Aplicables a las IPRESS, Anexo III-A, Infracciones de Carácter General, Infracciones Leves, numeral 5: No cumplir con las disposiciones vigentes sobre el contenido de la historia clínica."/>
    <s v="Norma Técnica N° 022-MINSA/DGSP-V.02, aprobada por Resolución Ministerial N° 597-2006-MINSA. "/>
  </r>
  <r>
    <x v="1"/>
    <x v="1"/>
    <x v="2"/>
    <x v="29"/>
    <x v="29"/>
    <s v="PAS 0003-2015"/>
    <s v="Resolución N° 004-2016- SUSALUD/TRI-SSE "/>
    <x v="43"/>
    <d v="2016-02-10T00:00:00"/>
    <x v="31"/>
    <x v="1"/>
    <x v="27"/>
    <s v="Ninguna"/>
    <s v="Ninguna"/>
    <s v="Expediente N° 02682-2017-0-1801-JP-CI-07/COBRANZA JUDICIAL         Expediente N° 03268-2017-0-1801-SP-CA-02/PROCESO CONTENCIOSO ADMINISTRATIVO CONCLUIDO     (MEMORÁNDUM N° 00609-2020-SUSALUD/SAREFIS)"/>
    <s v="Cobranza Adm. (Deuda fraccionada) Recibo 100 de fecha 27/02/2020     (Memorándum N° 00933-2020-SUSALUD/SAREFIS)"/>
    <x v="9"/>
    <x v="9"/>
    <x v="19"/>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29"/>
    <x v="29"/>
    <s v="PAS 0026-2015"/>
    <s v="Resolución N° 015-2016- SUSALUD/TRI-SSE "/>
    <x v="44"/>
    <d v="2016-04-26T00:00:00"/>
    <x v="32"/>
    <x v="1"/>
    <x v="27"/>
    <s v="Ninguna"/>
    <s v="Ninguna"/>
    <s v="Expediente N° 02682-2017-0-1801-JP-CI-07/COBRANZA JUDICIAL             Expediente N° 02009-2017-0-1801-SP-CA-05/PROCESO CONTENCIOSO ADMINISTRATIVO CONCLUIDO (MEMORÁNDUM N° 00609-2020-SUSALUD/SAREFIS)"/>
    <s v="Cobranza Adm. (Deuda fraccionada) Recibo 104 de fecha 28/02/2020     (Memorándum N° 00933-2020-SUSALUD/SAREFIS)"/>
    <x v="9"/>
    <x v="9"/>
    <x v="19"/>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29"/>
    <x v="29"/>
    <s v="PAS 0014-2015"/>
    <s v="Resolución N° 014-2016- SUSALUD/TRI-SSE "/>
    <x v="44"/>
    <d v="2016-04-26T00:00:00"/>
    <x v="32"/>
    <x v="1"/>
    <x v="27"/>
    <s v="Ninguna"/>
    <s v="Ninguna"/>
    <s v="Expediente N° 02682-2017-0-1801-JP-CI-07/COBRANZA JUDICIAL             Expediente N° 08569-2016-0-1801-JR-CA-05/PROCESO CONTENCIOSO ADMINISTRATIVO CONCLUIDO    (MEMORÁNDUM N° 00609-2020-SUSALUD/SAREFIS)"/>
    <s v="Cobranza Adm. (Deuda fraccionada) Recibo 102 de fecha 28/02/2020     (Memorándum N° 00933-2020-SUSALUD/SAREFIS)"/>
    <x v="9"/>
    <x v="9"/>
    <x v="19"/>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29"/>
    <x v="29"/>
    <s v="PAS 0015-2015"/>
    <s v="Resolución N° 013-2016- SUSALUD/TRI-SSE "/>
    <x v="44"/>
    <d v="2016-04-26T00:00:00"/>
    <x v="32"/>
    <x v="1"/>
    <x v="27"/>
    <s v="Ninguna"/>
    <s v="Ninguna"/>
    <s v="Expediente N° 02682-2017-0-1801-JP-CI-07/COBRANZA JUDICIAL             Expediente N° 09716-2016-0-1801-SP-CA-05/PROCESO CONTENCIOSO ADMINISTRATIVO CONCLUIDO (MEMORÁNDUM N° 00609-2020-SUSALUD/SAREFIS)"/>
    <s v="Cobranza Adm. (Deuda fraccionada) Recibo 103 de fecha 28/02/2020     (Memorándum N° 00933-2020-SUSALUD/SAREFIS)"/>
    <x v="9"/>
    <x v="9"/>
    <x v="19"/>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0"/>
    <x v="30"/>
    <s v="PAS 0031-2015"/>
    <s v="Resolución N° 11 "/>
    <x v="45"/>
    <d v="2017-08-04T00:00:00"/>
    <x v="11"/>
    <x v="1"/>
    <x v="28"/>
    <s v="Ninguna"/>
    <s v="Ninguna"/>
    <s v="Expediente N° 01816-2018-0-5001-SU-CI-01 [ANTES: 08644-2017-0-1801-SP-CA-05]/PROCESO CONTENCIOSO ADMINISTRATIVO EN TRÁMITE             (MEMORÁNDUM N° 00609-2020-SUSALUD/SAREFIS)"/>
    <s v="Ninguna"/>
    <x v="0"/>
    <x v="0"/>
    <x v="20"/>
    <s v="Anexo III, Infracciones Aplicables a las IPRESS, Anexo III-B, Infracciones referidas a la Seguridad del Paciente, Infracciones Muy Graves, numeral 10: Entregar un paciente de cualquier edad, que no es capaz de tomar decisión por sí mismo, a persona no autorizada."/>
    <s v="Decreto Supremo N° 013-2006-SA que aprueba el Reglamento de Establecimientos de Salud y Servicios Médicos de Apoyo, artículo 67."/>
  </r>
  <r>
    <x v="1"/>
    <x v="1"/>
    <x v="2"/>
    <x v="30"/>
    <x v="30"/>
    <s v="PAS 0431-2016"/>
    <s v="Resolución N° 06 "/>
    <x v="46"/>
    <d v="2018-07-25T00:00:00"/>
    <x v="33"/>
    <x v="1"/>
    <x v="29"/>
    <s v="ENTREGAR A LA USUARIA LA SUMA DE _x000a_S/. 188.36 SOLES"/>
    <s v="Ninguna"/>
    <s v="No se reportó"/>
    <s v="CANCELACION  : 21,580.00 soles - Recibo 293 (21.09.18) Memorandum 00933-2020- SUSALUD-SAREFIS.09.12.20"/>
    <x v="0"/>
    <x v="0"/>
    <x v="20"/>
    <s v="Anexo III, Infracciones Aplicables a las IPRESS, Anexo III-A, Infracciones de Carácter General, Infracciones Leves, numeral 23: No cumplir con las disposiciones de buenas prácticas de dispensación de productos farmacéuticos, sanitarios o dispositivos médicos."/>
    <s v="Ley General de Salud N° 26842, art. 15 literal e)._x000a_Decreto Supremo N° 013-2006-SA que aprueba el Reglamento de Establecimientos de Salud y Servicios Médicos de Apoyo, art. 9)._x000a_Resolucion Ministerial N° 013-2009/MINSA que aprueba el manual de Buenas p´racticas de dispensación, numeral 6.1."/>
  </r>
  <r>
    <x v="1"/>
    <x v="1"/>
    <x v="2"/>
    <x v="30"/>
    <x v="30"/>
    <s v="PAS 0045-2017"/>
    <s v="Resolución N° 064-2018- SUSALUD/TRI-TSE "/>
    <x v="47"/>
    <d v="2018-08-21T00:00:00"/>
    <x v="28"/>
    <x v="1"/>
    <x v="17"/>
    <s v="Ninguna"/>
    <s v="Ninguna"/>
    <s v="Expediente N° 06584-2019-0-5001-SU-CI-01 [09832-2018-0-1801-SP-CA-05]/PROCESO CONTENCIOSO ADMINISTRATIVO EN TRÁMITE           (MEMORÁNDUM N° 00609-2020-SUSALUD/SAREFIS)"/>
    <s v="Ninguna"/>
    <x v="0"/>
    <x v="0"/>
    <x v="20"/>
    <s v="Ley N° 29571, Código de Protección y Defensa del Consumidor, artículos 18 y 19. "/>
    <s v="Infracción tipificada en la Ley N° 29571, Código de Protección y Defensa del Consumidor, artículo 18 y 19. "/>
  </r>
  <r>
    <x v="1"/>
    <x v="1"/>
    <x v="2"/>
    <x v="30"/>
    <x v="30"/>
    <s v="PAS 0502-2016"/>
    <s v="Resolución N° 035-2019- SUSALUD/TRI-TSE "/>
    <x v="25"/>
    <d v="2019-06-10T00:00:00"/>
    <x v="18"/>
    <x v="1"/>
    <x v="26"/>
    <s v="Ninguna"/>
    <s v="Ninguna"/>
    <s v="No se reportó"/>
    <s v="CANCELACIÓN DE MULTA: S/ 23,727.06 / DOCUMENTOS DE ABONO Nº 0526529 (fecha 05.02.2021) y Nº 0439537 (fecha 05.03.2021) que obra en el INFORME Nº 00691-2021/OGA (14.05.2021), remitido con el MEMORANDUM Nº 00350-2021-SUSALUD/SAREFIS de fecha 21.05.2021"/>
    <x v="0"/>
    <x v="0"/>
    <x v="20"/>
    <s v="Ley N° 29571, Código de Protección y Defensa del Consumidor, artículos 18 y 19. "/>
    <s v="Infracción tipificada en la Ley N° 29571, Código de Protección y Defensa del Consumidor, artículo 18 y 19. "/>
  </r>
  <r>
    <x v="1"/>
    <x v="1"/>
    <x v="2"/>
    <x v="30"/>
    <x v="30"/>
    <s v="PAS 0502-2016"/>
    <s v="Resolución N° 035-2019- SUSALUD/TRI-TSE "/>
    <x v="25"/>
    <d v="2019-06-10T00:00:00"/>
    <x v="18"/>
    <x v="0"/>
    <x v="0"/>
    <s v="Ninguna"/>
    <s v="Ninguna"/>
    <s v="No se reportó"/>
    <s v="Ninguna"/>
    <x v="0"/>
    <x v="0"/>
    <x v="20"/>
    <s v="Anexo III, Infracciones Aplicables a las IPRESS, Anexo III-A, Infracciones de Carácter General, Infracciones Leves, numeral 5: No cumplir con las disposiciones vigentes sobre el contenido de la historia clínica."/>
    <s v="Decreto Supremo N° 031-2014-SA , Anexo III, Infracciones Aplicables a las IPRESS, Anexo III-A, Infracciones de Carácter General, Infracciones Leves, numeral 5: No cumplir con las disposiciones vigentes sobre el contenido de la historia clínica."/>
  </r>
  <r>
    <x v="1"/>
    <x v="1"/>
    <x v="2"/>
    <x v="31"/>
    <x v="31"/>
    <s v="PAS 0057-2015"/>
    <s v="Resolución N° 008-2016- SUSALUD/TRI-SSE "/>
    <x v="48"/>
    <d v="2016-03-18T00:00:00"/>
    <x v="14"/>
    <x v="1"/>
    <x v="22"/>
    <s v="Ninguna"/>
    <s v="Ninguna"/>
    <s v="No se reportó"/>
    <s v="Recibo de ingreso N° 000240 de fecha 29.09.2020, por el monto de S/ 4,523.20, con lo que se da por cancelada la deuda en su totalidad. Memorándum N° 01341-2020-SUSALUD/OGA          Recibo 230 de fecha 01-09-2020 Cobranza Adm. (Deuda Fraccionada)/ Memorándum N° 00933-2020-SUSALUD/SAREFIS"/>
    <x v="0"/>
    <x v="0"/>
    <x v="21"/>
    <s v="Anexo III, Infracciones Aplicables a las IPRESS, Anexo III-A, Infracciones de Carácter General, Infracciones Leves, numeral 21: No contar con un plan de contingencia para emergencias y desastres de acuerdo a las disposiciones legales vigentes o no demostrar su difusión y conocimiento por parte del personal."/>
    <s v="Decreto Supremo N° 031-2014-SA, Reglamento de Infracciones y Sanciones de SUSALUD, Anexo III, Infracciones Aplicables a las IPRESS, Anexo III-A, Infracciones de Carácter General , Infracciones Leves, numeral 21:  No contar con un plan de contingencia para emergencias y desastres de acuerdo a las disposiciones legales vigentes o no demostrar su difusión y conocimiento por parte del personal ."/>
  </r>
  <r>
    <x v="1"/>
    <x v="1"/>
    <x v="2"/>
    <x v="31"/>
    <x v="31"/>
    <s v="PAS 0057-2015"/>
    <s v="Resolución N° 008-2016- SUSALUD/TRI-SSE "/>
    <x v="48"/>
    <d v="2016-03-18T00:00:00"/>
    <x v="14"/>
    <x v="1"/>
    <x v="22"/>
    <s v="Ninguna"/>
    <s v="Ninguna"/>
    <s v="No se reportó"/>
    <s v="Recibo de ingreso N° 000240 de fecha 29.09.2020, por el monto de S/ 4,523.20, con lo que se da por cancelada la deuda en su totalidad. Memorándum N° 01341-2020-SUSALUD/OGA          Recibo 230 de fecha 01-09-2020 Cobranza Adm. (Deuda Fraccionada)/ Memorándum N° 00933-2020-SUSALUD/SAREFIS"/>
    <x v="0"/>
    <x v="0"/>
    <x v="21"/>
    <s v="Anexo III, Infracciones Aplicables a las IPRESS, Anexo III-A, Infracciones de Carácter General, Infracciones Leves, numeral 14: No cumplir con las disposiciones aplicables para facilitar el acceso o la circulación en la infraestructura de la IPRESS de conformidad a la normatividad vigente."/>
    <s v="Decreto Supremo N° 013-2006-SA, Reglamento de Establecimientos de Salud y Servicios Médicos de Apoyo, artículo 80."/>
  </r>
  <r>
    <x v="1"/>
    <x v="1"/>
    <x v="2"/>
    <x v="31"/>
    <x v="31"/>
    <s v="PAS 0057-2015"/>
    <s v="Resolución N° 008-2016- SUSALUD/TRI-SSE "/>
    <x v="14"/>
    <d v="2016-03-18T00:00:00"/>
    <x v="14"/>
    <x v="1"/>
    <x v="22"/>
    <s v="Ninguna"/>
    <s v="Ninguna"/>
    <s v="No se reportó"/>
    <s v="Recibo de ingreso N° 000240 de fecha 29.09.2020, por el monto de S/ 4,523.20, con lo que se da por cancelada la deuda en su totalidad. Memorándum N° 01341-2020-SUSALUD/OGA          Recibo 230 de fecha 01-09-2020 Cobranza Adm. (Deuda Fraccionada)/ Memorándum N° 00933-2020-SUSALUD/SAREFIS"/>
    <x v="0"/>
    <x v="0"/>
    <x v="21"/>
    <s v="Anexo III, Infracciones Aplicables a las IPRESS, Anexo III-A, Infracciones de Carácter General, Infracciones Leves, numeral 22: No cumplir con las disposiciones de buenas prácticas de almacenamiento de productos farmacéuticos, sanitarios o dispositivos médicos."/>
    <s v="Decreto Supremo N° 031-2014-SA, Reglamento de Infracciones y Sanciones de SUSALUD, Anexo III, Infracciones Aplicables a las IPRESS, Anexo III-A, Infracciones de Carácter General , Infracciones Leves, numeral 22:  No cumplir con las disposiciones de buenas prácticas de almacenamiento de productos farmacéuticos, sanitarios o dispositivos médicos."/>
  </r>
  <r>
    <x v="1"/>
    <x v="1"/>
    <x v="2"/>
    <x v="31"/>
    <x v="31"/>
    <s v="PAS 0057-2015"/>
    <s v="Resolución N° 008-2016- SUSALUD/TRI-SSE "/>
    <x v="48"/>
    <d v="2016-03-18T00:00:00"/>
    <x v="14"/>
    <x v="1"/>
    <x v="30"/>
    <s v="Ninguna"/>
    <s v="Ninguna"/>
    <s v="No se reportó"/>
    <s v="Recibo de ingreso N° 000240 de fecha 29.09.2020, por el monto de S/ 4,523.20, con lo que se da por cancelada la deuda en su totalidad. Memorándum N° 01341-2020-SUSALUD/OGA          Recibo 230 de fecha 01-09-2020 Cobranza Adm. (Deuda Fraccionada)/ Memorándum N° 00933-2020-SUSALUD/SAREFIS"/>
    <x v="0"/>
    <x v="0"/>
    <x v="21"/>
    <s v="Anexo III, Infracciones Aplicables a las IPRESS, Anexo III-A, Infracciones de Carácter General, Infracciones Leves, numeral 1: Emitir prescripciones farmacológicas, sin atender a la Denominación Común Internacional. "/>
    <s v="Decreto Supremo N° 031-2014-SA, Reglamento de Infracciones y Sanciones de SUSALUD, Anexo III, Infracciones Aplicables a las IPRESS, Anexo III-A, Infracciones de Carácter General , Infracciones Leves, numeral 1:  Emitir prescripciones farmacólogicas sin atender a la denominación común internacional."/>
  </r>
  <r>
    <x v="1"/>
    <x v="1"/>
    <x v="2"/>
    <x v="31"/>
    <x v="31"/>
    <s v="PAS 0057-2015"/>
    <s v="Resolución N° 008-2016- SUSALUD/TRI-SSE "/>
    <x v="48"/>
    <d v="2016-03-18T00:00:00"/>
    <x v="14"/>
    <x v="1"/>
    <x v="22"/>
    <s v="Ninguna"/>
    <s v="Ninguna"/>
    <s v="No se reportó"/>
    <s v="Recibo de ingreso N° 000240 de fecha 29.09.2020, por el monto de S/ 4,523.20, con lo que se da por cancelada la deuda en su totalidad. Memorándum N° 01341-2020-SUSALUD/OGA  Recibo 230 de fecha 01-09-2020 Cobranza Adm. (Deuda Fraccionada)/ Memorándum N° 00933-2020-SUSALUD/SAREFIS"/>
    <x v="0"/>
    <x v="0"/>
    <x v="21"/>
    <s v="Anexo III, Infracciones Aplicables a las IPRESS, Anexo III-A, Infracciones de Carácter General, Infracciones Leves, numeral 24: No cumplir con las disposiciones vigentes relacionadas a la gestión de residuos sólidos."/>
    <s v="Decreto Supremo N° 031-2014-SA, Reglamento de Infracciones y Sanciones de SUSALUD, Anexo III, Infracciones Aplicables a las IPRESS, Anexo III-A, Infracciones de Carácter General , Infracciones Leves, numeral 24:  No cumplir con las disposiciones vigentes relacionadas a la gestión de residuos sólidos."/>
  </r>
  <r>
    <x v="0"/>
    <x v="1"/>
    <x v="3"/>
    <x v="5"/>
    <x v="5"/>
    <s v="PAS 0021-2016"/>
    <s v="Resolución N° 051-2017- SUSALUD/TRI-TSE "/>
    <x v="49"/>
    <d v="2017-10-03T00:00:00"/>
    <x v="29"/>
    <x v="1"/>
    <x v="31"/>
    <s v="Ninguna"/>
    <s v="Ninguna"/>
    <s v="Expediente N° 01494-2018-0-5001-SU-CI-01 [ANTES: 01929-2018-0-1801-SP-CA-05]/PROCESO CONTENCIOSO ADMINISTRATIVO EN TRÁMITE             (MEMORÁNDUM N° 00609-2020-SUSALUD/SAREFIS)"/>
    <s v="Cobranza Coactiva (suspendida temporalmente por interposición de demanda de revisión judicial de procedimiento coactivo) (Memorándum N° 00933-2020-SUSALUD/SAREFIS)"/>
    <x v="0"/>
    <x v="0"/>
    <x v="3"/>
    <s v="Anexo I, Infracciones Aplicables a las IAFAS, Anexo I-A, Infracciones Aplicables a las IAFAS contempladas en los numerales 1, 2, 3, 4, 5, 8, 9 y 10 del artículo 6 del Decreto Legislativo 1158, Infracciones Graves, Numeral 1: No brindar cobertura oportuna a los afiliados o sus beneficiarios de acuerdo a las condiciones pactadas y la normatividad vigente."/>
    <s v="Ley N°° 26790 y Decreto Supremo N° 009-97-SA"/>
  </r>
  <r>
    <x v="0"/>
    <x v="1"/>
    <x v="3"/>
    <x v="5"/>
    <x v="5"/>
    <s v="PAS 0295-2016"/>
    <s v="Resolución N° 020-2018- SUSALUD/TRI-TSE_x000a_"/>
    <x v="50"/>
    <d v="2018-04-24T00:00:00"/>
    <x v="30"/>
    <x v="1"/>
    <x v="32"/>
    <s v="Ninguna"/>
    <s v="Ninguna"/>
    <s v="Expediente N° 03788-2019-0-5001-SU-CI-01 [ANTES: 06877-2018-0-1801-SP-CA-05]/PROCESO CONTENCIOSO ADMINISTRATIVO EN TRÁMITE         (MEMORÁNDUM N° 00609-2020-SUSALUD/SAREFIS)"/>
    <s v="Ninguna"/>
    <x v="0"/>
    <x v="0"/>
    <x v="3"/>
    <s v="Anexo I, Infracciones Aplicables a las IAFAS, Anexo I-A, Infracciones Aplicables a las IAFAS contempladas en los numerales 1, 2, 3, 4, 5, 8, 9 y 10 del artículo 6 del Decreto Legislativo 1158, Infracciones Graves, Numeral 1: No brindar cobertura oportuna a los afiliados o sus beneficiarios de acuerdo a las condiciones pactadas y la normatividad vigente."/>
    <s v="Reglamento de la Ley N° 29344, Ley Marco de Aseguramiento universal en Salud, aprobado mediante Decreto Supremo N° 008-2010-SA. Artículo 100"/>
  </r>
  <r>
    <x v="0"/>
    <x v="1"/>
    <x v="3"/>
    <x v="5"/>
    <x v="5"/>
    <s v="PAS 0246-2017"/>
    <s v="Resolución N° 05  "/>
    <x v="51"/>
    <d v="2019-01-30T00:00:00"/>
    <x v="34"/>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 Decreto Supremo N° 031-2014-SA , Anexo I Reglamento de Infracciones y Sanciones de SUSALUD,  Anexo I-A Infracciones Aplicables a las IAFAS contempladas en los numerales 1,2,3,4,5,8,9 y 10 del artículo 6 del Decreto Legislativo N° 1158, Infracciones Leves, numeral 13: Entregar la información relativa al registro de afiliados de manera parcial, incompleta, con errores de validación o incosistencia en exceso a los ratios establecidos normativamente."/>
  </r>
  <r>
    <x v="1"/>
    <x v="1"/>
    <x v="2"/>
    <x v="32"/>
    <x v="32"/>
    <s v="PAS 0013-2015"/>
    <s v="Resolución N°003-2016- SUSALUD/TRI-SSE "/>
    <x v="43"/>
    <d v="2016-02-05T00:00:00"/>
    <x v="31"/>
    <x v="1"/>
    <x v="22"/>
    <s v="Ninguna"/>
    <s v="Ninguna"/>
    <s v="No se reportó"/>
    <s v="CANCELACION S/10,530.00 soles Recibo N° 116 (25-04-2018) Memorandum N° 00933-2020-SUSALUD-SAREFIS"/>
    <x v="2"/>
    <x v="2"/>
    <x v="6"/>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2"/>
    <x v="32"/>
    <s v="PAS 0051-2015"/>
    <s v="Resolución N° 05 "/>
    <x v="35"/>
    <d v="2016-03-26T00:00:00"/>
    <x v="14"/>
    <x v="1"/>
    <x v="13"/>
    <s v="Ninguna"/>
    <s v="Ninguna"/>
    <s v="No se reportó"/>
    <s v="CANCELACION S/2,528.00 soles Recibo N° 617 (05-12-2016) Memorandum N° 00933-2020-SUSALUD-SAREFIS"/>
    <x v="2"/>
    <x v="2"/>
    <x v="6"/>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2"/>
    <x v="32"/>
    <s v="PAS 0011-2015"/>
    <s v="Resolución N° 06 "/>
    <x v="35"/>
    <d v="2016-03-26T00:00:00"/>
    <x v="14"/>
    <x v="1"/>
    <x v="13"/>
    <s v="Ninguna"/>
    <s v="Ninguna"/>
    <s v="No se reportó"/>
    <s v="CANCELACION S/2,528.00 soles Recibo N° 534 (14-09-2016) Memorandum N° 00933-2020-SUSALUD-SAREFIS"/>
    <x v="2"/>
    <x v="2"/>
    <x v="6"/>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2"/>
    <x v="32"/>
    <s v="PAS 0022-2015"/>
    <s v="Resolución N° 06 "/>
    <x v="35"/>
    <d v="2016-03-26T00:00:00"/>
    <x v="14"/>
    <x v="1"/>
    <x v="13"/>
    <s v="Ninguna"/>
    <s v="Ninguna"/>
    <s v="No se reportó"/>
    <s v="CANCELACION S/2,528.00 soles Recibo N° 616 (05-12-2016) Memorandum N° 00933-2020-SUSALUD-SAREFIS"/>
    <x v="2"/>
    <x v="2"/>
    <x v="6"/>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2"/>
    <x v="32"/>
    <s v="PAS 0009-2015"/>
    <s v="Resolución N° 06 "/>
    <x v="35"/>
    <d v="2016-03-26T00:00:00"/>
    <x v="14"/>
    <x v="1"/>
    <x v="13"/>
    <s v="Ninguna"/>
    <s v="Ninguna"/>
    <s v="No se reportó"/>
    <s v="CANCELACION S/2,528.00 soles Recibo N° 462 (01-08-2016) Memorandum N° 00933-2020-SUSALUD-SAREFIS"/>
    <x v="2"/>
    <x v="2"/>
    <x v="6"/>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3"/>
    <x v="33"/>
    <s v="PAS 0017-2015"/>
    <s v="Resolución N° 08 SAREFIS "/>
    <x v="35"/>
    <d v="2016-03-28T00:00:00"/>
    <x v="14"/>
    <x v="1"/>
    <x v="13"/>
    <s v="Ninguna"/>
    <s v="Ninguna"/>
    <s v="No se reportó"/>
    <s v="CANCELACION S/2,528.00 soles Recibo N° 317 (10-06-2016) Memorandum N° 00933-2020-SUSALUD-SAREFIS"/>
    <x v="8"/>
    <x v="8"/>
    <x v="22"/>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4"/>
    <x v="34"/>
    <s v="PAS 0030-2015"/>
    <s v="Resolución N° 010-2016- SUSALUD/TRI-SSE "/>
    <x v="52"/>
    <d v="2016-03-31T00:00:00"/>
    <x v="14"/>
    <x v="1"/>
    <x v="33"/>
    <s v="Ninguna"/>
    <s v="Ninguna"/>
    <s v="Expediente N° 01218-2018-0-1815-JP-CI-07 [ANTES: 02681-2017-0-1801-JP-CI-10]/COBRANZA JUDICIAL.         Expediente N°  06036-2019-0-5001-SU-CI-01_x000a_00896-2018-0-1801-SP-CA-03 [Antes: 10298-2016-0-1801-JR-CA-03]/PROCESO CONTENCIOSO ADMINISTRATIVO EN TRÁMITE           (MEMORÁNDUM N° 00609-2020-SUSALUD/SAREFIS)"/>
    <s v="Ninguna"/>
    <x v="0"/>
    <x v="0"/>
    <x v="7"/>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4"/>
    <x v="34"/>
    <s v="PAS 0010-2015"/>
    <s v="Resolución N° 009-2016- SUSALUD/TRI-SSE "/>
    <x v="52"/>
    <d v="2016-03-31T00:00:00"/>
    <x v="14"/>
    <x v="1"/>
    <x v="33"/>
    <s v="Ninguna"/>
    <s v="Ninguna"/>
    <s v="Expediente N° 01218-2018-0-1815-JP-CI-07 [ANTES: 02681-2017-0-1801-JP-CI-10]/COBRANZA JUDICIAL.          Expediente N° 02097-2018-0-5001-SU-CI-01 [ANTES: 08253-2016-0-1801-SP-CA-05]/PROCESO CONTENCIOSO ADMINISTRATIVO EN TRÁMITE                        (MEMORÁNDUM N° 00609-2020-SUSALUD/SAREFIS)"/>
    <s v="Ninguna"/>
    <x v="0"/>
    <x v="0"/>
    <x v="7"/>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4"/>
    <x v="34"/>
    <s v="PAS 0021-2015"/>
    <s v="Resolución N° 011-2016- SUSALUD/TRI-SSE "/>
    <x v="53"/>
    <d v="2016-04-07T00:00:00"/>
    <x v="35"/>
    <x v="1"/>
    <x v="33"/>
    <s v="Ninguna"/>
    <s v="Ninguna"/>
    <s v="Expediente N° 05607-2017-0-1801-SP-CA-05/PROCESO CONTENCIOSO ADMINISTRATIVO EN TRÁMITE               (MEMORÁNDUM N° 00609-2020-SUSALUD/SAREFIS)"/>
    <s v="Ninguna"/>
    <x v="0"/>
    <x v="0"/>
    <x v="7"/>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4"/>
    <x v="34"/>
    <s v="PAS 0077-2015"/>
    <s v="Resolución N° 016-2016- SUSALUD/TRI-SSE "/>
    <x v="44"/>
    <d v="2016-04-26T00:00:00"/>
    <x v="32"/>
    <x v="1"/>
    <x v="13"/>
    <s v="Ninguna"/>
    <s v="Ninguna"/>
    <s v="Expediente N° 01218-2018-0-1815-JP-CI-07 [ANTES: 02681-2017-0-1801-JP-CI-10]/COBRANZA JUDICIAL.         Expediente N° 04249-2018-0-5001-SU-CI-01 [ANTES: 08366-2016-0-1801-SP-CA-05]/PROCESO CONTENCIOSO ADMINISTRATIVO EN TRÁMITE                        (MEMORÁNDUM N° 00609-2020-SUSALUD/SAREFIS)"/>
    <s v="Ninguna"/>
    <x v="0"/>
    <x v="0"/>
    <x v="7"/>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4"/>
    <x v="34"/>
    <s v="PAS 0076-2015"/>
    <s v="Resolución N° 017-2016- SUSALUD/TRI-SSE "/>
    <x v="54"/>
    <d v="2016-05-06T00:00:00"/>
    <x v="36"/>
    <x v="1"/>
    <x v="13"/>
    <s v="Ninguna"/>
    <s v="Ninguna"/>
    <s v="Expediente N° 01218-2018-0-1815-JP-CI-07 [ANTES: 02681-2017-0-1801-JP-CI-10]/COBRANZA JUDICIAL.         Expediente N° 04853-2017-0-1801-SP-CA-04 [ANTES: 10291-2016-0-1801-JR-CA-06]/PROCESO CONTENCIOSO ADMINISTRATIVO EN TRÁMITE             (MEMORÁNDUM N° 00609-2020-SUSALUD/SAREFIS)"/>
    <s v="Ninguna"/>
    <x v="0"/>
    <x v="0"/>
    <x v="7"/>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34"/>
    <x v="34"/>
    <s v="PAS 0055-2017"/>
    <s v="Resolución N° 06-2018 ()"/>
    <x v="55"/>
    <d v="2018-11-07T00:00:00"/>
    <x v="37"/>
    <x v="0"/>
    <x v="0"/>
    <s v="Ninguna"/>
    <s v="Ninguna"/>
    <s v="No se reportó"/>
    <s v="Ninguna"/>
    <x v="0"/>
    <x v="0"/>
    <x v="7"/>
    <s v="Anexo III, Infracciones Aplicables a las IPRESS, Anexo III-A, Infracciones de Carácter General, Infracciones Leves, numeral 5: No cumplir con las disposiciones vigentes sobre el contenido de la historia clínica."/>
    <s v="Decreto Supremo N° 031-2014-SA, Anexo III, Infracciones Aplicables a las IPRESS, Anexo III-A, Infracciones de Carácter General, Infracciones Leves, numeral 5"/>
  </r>
  <r>
    <x v="1"/>
    <x v="1"/>
    <x v="2"/>
    <x v="35"/>
    <x v="35"/>
    <s v="PAS 0137-2018"/>
    <s v="Resolución N° 04 "/>
    <x v="56"/>
    <d v="2019-01-31T00:00:00"/>
    <x v="38"/>
    <x v="1"/>
    <x v="17"/>
    <s v="Ninguna"/>
    <s v="Ninguna"/>
    <s v="No se reportó"/>
    <s v="CANCELACION : S/ 43680 SOLES; 14.02.2019. Pago Total de Multa (Recibo N° 00051)Memorandum N° 00933-2020-SUSALUD-SAREFIS_x000a_Acogiéndose al descuento del 20 % por pronto pago."/>
    <x v="4"/>
    <x v="4"/>
    <x v="9"/>
    <s v="Anexo III, Infracciones Aplicables a las IPRESS, Anexo III-A, Infracciones de Carácter General, Infracciones Leves, numeral 11: No contar con las unidades productoras de servicios implementadas según corresponda a su categoría."/>
    <s v="Decreto Supremo N° 031-2014-SA , que aprueba el Reglamento de Infracciones y Sanciones de Superintendencia Nacional de Salud - SUSALUD,  Anexo III, Infracciones Aplicables a las IPRESS, Anexo III-A, Infracciones de Carácter General, Infracciones Leves, numeral 11: No contar con las unidades productoras de servicios implementadas según corresponda su categoría."/>
  </r>
  <r>
    <x v="1"/>
    <x v="1"/>
    <x v="2"/>
    <x v="36"/>
    <x v="36"/>
    <s v="PAS 0506-2018"/>
    <s v="Resolución N° 03 "/>
    <x v="57"/>
    <d v="2019-07-24T00:00:00"/>
    <x v="39"/>
    <x v="0"/>
    <x v="0"/>
    <s v="Ninguna"/>
    <s v="Ninguna"/>
    <s v="No se reportó"/>
    <s v="Ninguna"/>
    <x v="9"/>
    <x v="10"/>
    <x v="23"/>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_x000a__x000a_Anexo Manual de usuario del SETI-IPRESS aprobado mediante Resolución de superintendencia N° 092-2014-SUSALUD/S, numeral 4"/>
  </r>
  <r>
    <x v="1"/>
    <x v="1"/>
    <x v="2"/>
    <x v="36"/>
    <x v="36"/>
    <s v="PAS 0635-2018"/>
    <s v="Resolución N° 075-2019-SUSALUD/TRI-TSE "/>
    <x v="58"/>
    <d v="2019-08-29T00:00:00"/>
    <x v="40"/>
    <x v="0"/>
    <x v="0"/>
    <s v="Ninguna"/>
    <s v="Ninguna"/>
    <s v="No se reportó"/>
    <s v="Ninguna"/>
    <x v="9"/>
    <x v="10"/>
    <x v="23"/>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_x000a__x000a_Anexo Manual de usuario del SETI-IPRESS aprobado mediante Resolución de superintendencia N° 092-2014-SUSALUD/S, numeral 4"/>
  </r>
  <r>
    <x v="0"/>
    <x v="1"/>
    <x v="3"/>
    <x v="5"/>
    <x v="5"/>
    <s v="PAS 0286-2018"/>
    <s v="Resolución N° 03-2019_x000a_"/>
    <x v="59"/>
    <d v="2019-01-24T00:00:00"/>
    <x v="41"/>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Artículo 22 del Reglamento del Registro de Afiliados al Aseguramiento en Salud- AUS, aprobado mediante Resolución de Superintendencia N° 042-2011-SUNASA/CD y modificado por Resolución de Superientencia N° 081-2015-SUSALUD/S"/>
  </r>
  <r>
    <x v="0"/>
    <x v="1"/>
    <x v="3"/>
    <x v="37"/>
    <x v="37"/>
    <s v="PAS 0083-2017"/>
    <s v="Resolución N° 057-2018- SUSALUD/TRI-PSE_x000a_"/>
    <x v="60"/>
    <d v="2018-07-26T00:00:00"/>
    <x v="42"/>
    <x v="0"/>
    <x v="0"/>
    <s v="Ninguna"/>
    <s v="Ninguna"/>
    <s v="No se reportó"/>
    <s v="Ninguna"/>
    <x v="0"/>
    <x v="0"/>
    <x v="24"/>
    <s v="Anexo I, Infracciones Aplicables a las IAFAS, Anexo I-A, Infracciones Aplicables a las IAFAS contempladas en los numerales 1, 2, 3, 4, 5, 8, 9 y 10 del artículo 6 del Decreto Legislativo 1158, Infracciones Leves, Numeral 16: Entregar información relativa a sus aspectos económico-financieros de manera parcial, incompleta, con errores de validación o inconsistencia, en exceso a los ratios establecidos normativamente. "/>
    <s v="Resolución de Superintendencia N° 010-2014-SUPERINTENDENCIA NACIONAL DE SALUD/CD, art. 11 literal b:  Al 28 de febrero de cada año deberá infromar a la superintendencia Nacional de Salud presentando un Plan de Gestión de riesgo operacional."/>
  </r>
  <r>
    <x v="0"/>
    <x v="1"/>
    <x v="3"/>
    <x v="37"/>
    <x v="37"/>
    <s v="PAS 0083-2017"/>
    <s v="Resolución N° 057-2018- SUSALUD/TRI-PSE_x000a_"/>
    <x v="60"/>
    <d v="2018-07-26T00:00:00"/>
    <x v="42"/>
    <x v="0"/>
    <x v="0"/>
    <s v="Ninguna"/>
    <s v="Ninguna"/>
    <s v="No se reportó"/>
    <s v="Ninguna"/>
    <x v="0"/>
    <x v="0"/>
    <x v="24"/>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Resolución de Superintendencia N° 020-2014-SUSALUD/S, Reglamento de solvencia Patrimonial, Obligaciones Técnicas y cobertura de Respaldo para las IAFAS privadas, art. 13:   .Las IAFAS deben consituir mensualmente la Reserva por aoportes no Devengados (RAND) esta reserva es estimada para representar el registro contable del diferimiento del reconocimiento de ingresos por aportes registrados pero aún no devengados a la fecha de cierre mensual de los estados financieros."/>
  </r>
  <r>
    <x v="1"/>
    <x v="1"/>
    <x v="2"/>
    <x v="38"/>
    <x v="38"/>
    <s v="PAS 0028-2017"/>
    <s v="Resolución N° 08-2018_x000a_"/>
    <x v="61"/>
    <d v="2018-12-05T00:00:00"/>
    <x v="10"/>
    <x v="0"/>
    <x v="0"/>
    <s v="Ninguna"/>
    <s v="Ninguna"/>
    <s v="No se reportó"/>
    <s v="Ninguna"/>
    <x v="0"/>
    <x v="0"/>
    <x v="25"/>
    <s v="Anexo III, Infracciones Aplicables a las IPRESS, Anexo III-A, Infracciones de Carácter General, Infracciones Leves, numeral 1: Emitir prescripciones farmacológicas, sin atender a la Denominación Común Internacional."/>
    <s v="Decreto Supremo N° 031-2014-SA - Reglamento de Infracciones y Sanciones de la Superintendencia Nacional de Salud – SUSALUD, Anexo III, Infracciones Aplicables a las IPRESS, Anexo III-A, Infracciones de Carácter General, Infracciones Leves, numeral 1"/>
  </r>
  <r>
    <x v="1"/>
    <x v="1"/>
    <x v="2"/>
    <x v="39"/>
    <x v="39"/>
    <s v="PAS 0093-2017"/>
    <s v="Resolución N° 10 "/>
    <x v="62"/>
    <m/>
    <x v="43"/>
    <x v="1"/>
    <x v="34"/>
    <s v="Ninguna"/>
    <s v="Ninguna"/>
    <s v="Expediente N° 07225-2018-0-1801-SP-CA-05/PROCESO CONTENCIOSO ADMINISTRATIVO CONCLUIDO     (MEMORÁNDUM N° 00609-2020-SUSALUD/SAREFIS)"/>
    <s v="COBRANZA ADMINISTRATIVA ( DEUDA FRACCIONADA) IMPORTE EN SOLES  S/ 225,229.68 RECIBO N° 221(31.08.2020) PAGADO FRACCIONAMIENTO  685,905.21"/>
    <x v="0"/>
    <x v="0"/>
    <x v="26"/>
    <s v="Anexo III, Infracciones Aplicables a las IPRESS, Anexo III-A, Infracciones de Carácter General, Infracciones Muy Graves, numeral 2: Negar o condicionar la atención de salud de un usuario en situación de emergencia"/>
    <s v="Resolución Ministerial N° 386-2006/MINSA que aprueba la NTS N° 042-MINSA/DGSP-V-01, Norma Técnica de Salud de los Servicios de Emergencias._x000a_Ley N° 26842, Ley General de Salud_x000a_D.S. N° 16-2002-SA que aprueba el Reglamento de la Ley N° 27604_x000a_D.S. N° 027-2015-SA que aprueba el Reglamento de la Ley N° 29414."/>
  </r>
  <r>
    <x v="1"/>
    <x v="1"/>
    <x v="2"/>
    <x v="39"/>
    <x v="39"/>
    <s v="PAS 0093-2017"/>
    <s v="Resolución N° 10 "/>
    <x v="62"/>
    <m/>
    <x v="43"/>
    <x v="1"/>
    <x v="17"/>
    <s v="Ninguna"/>
    <s v="Ninguna"/>
    <s v="Expediente N° 07225-2018-0-1801-SP-CA-05/PROCESO CONTENCIOSO ADMINISTRATIVO CONCLUIDO     (MEMORÁNDUM N° 00609-2020-SUSALUD/SAREFIS)"/>
    <s v="COBRANZA ADMINISTRATIVA ( DEUDA FRACCIONADA) IMPORTE EN SOLES  S/ 225,229.68 RECIBO N° 221(31.08.2020) PAGADO FRACCIONAMIENTO  685,905.21"/>
    <x v="0"/>
    <x v="0"/>
    <x v="26"/>
    <s v="Anexo III, Infracciones Aplicables a las IPRESS, Anexo III-A, Infracciones de Carácter General, Infracciones Leves, numeral 37: No cumplir con los plazos y formas para la atención, notificación o traslado de los reclamos de sus usuarios."/>
    <s v="D.S. N° 011-2011-PCM, que aprueba el Reglamento del Libro de Reclamaciones del Código de Protección y Defensa del Consumidor"/>
  </r>
  <r>
    <x v="0"/>
    <x v="1"/>
    <x v="6"/>
    <x v="40"/>
    <x v="40"/>
    <s v="PAS 0180-2017"/>
    <s v="Resolución N° 053-2018-SUSALUD/TRI-TSE "/>
    <x v="63"/>
    <d v="2018-07-23T00:00:00"/>
    <x v="44"/>
    <x v="1"/>
    <x v="17"/>
    <s v="Ninguna"/>
    <s v="Ninguna"/>
    <s v="Expediente N° 09374-2018-0-1801-SP-CA-05/PROCESO CONTENCIOSO ADMINISTRATIVO EN TRÁMITE            (MEMORÁNDUM N° 00609-2020-SUSALUD/SAREFIS)"/>
    <s v="Ninguna"/>
    <x v="0"/>
    <x v="0"/>
    <x v="7"/>
    <s v="Anexo I, Infracciones Aplicables a las IAFAS, Anexo I-A, Infracciones Aplicables a las IAFAS contempladas en los numerales 1, 2, 3, 4, 5, 8, 9 y 10 del artículo 6 del Decreto Legislativo 1158, Infracciones Leves, Numeral 1: No poner a disposición de las Entidades Empleadoras o de los asegurados, por los medios adecuados, la información idónea y suficiente sobre el detalle de la cobertura, red prestacional, procedimiento para la atención de reclamos u otra información relevante, de conformidad a la normativa vigente."/>
    <s v="D.S N°008-2010-SA (art. 16) Reglamento Ley Marco de Aseguramiento Universal en Salud."/>
  </r>
  <r>
    <x v="0"/>
    <x v="1"/>
    <x v="6"/>
    <x v="41"/>
    <x v="41"/>
    <s v="PAS 0075-2016"/>
    <s v="Resolución N° 05 "/>
    <x v="64"/>
    <d v="2018-07-18T00:00:00"/>
    <x v="30"/>
    <x v="1"/>
    <x v="22"/>
    <s v="Ninguna"/>
    <s v="Ninguna"/>
    <s v="CANCELACION  : 10,790.00 soles - Recibo 308-A (03.09.18) Memorandum 00933-2020- SUSALUD-SAREFIS.09.12.20"/>
    <s v="Ninguna"/>
    <x v="0"/>
    <x v="0"/>
    <x v="3"/>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Reglamento para la Gestión del riesgo operacional en las instituciones Administradoras de fondos de Aseguramiento en salud, aprobado por Resolución de superintendencia N° 010-2014-SUPERINTENDENCIA NACIONAL DE SALUD/CD, artículo 19."/>
  </r>
  <r>
    <x v="0"/>
    <x v="1"/>
    <x v="6"/>
    <x v="41"/>
    <x v="41"/>
    <s v="PAS 0373-2016"/>
    <s v="Resolución N° 04 "/>
    <x v="59"/>
    <d v="2019-01-24T00:00:00"/>
    <x v="45"/>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6: Entregar información relativa a sus aspectos económico-financieros de manera parcial, incompleta, con errores de validación o inconsistencia, en exceso a los ratios establecidos normativamente. "/>
    <s v="Artículo 5, numeral 5.1 del Reglamento para la Presentación de Infomación Económica Financiera e Indicadores Financieros para Instituciones Administradoras de Fondos de Aseguramiento en Salud, aprobado mediante Resolución de Superintendencia N° 021-2014-SUSALUD/S y modificado por Resolución de Superintendencia N° 182-2015-SUSALUD/S"/>
  </r>
  <r>
    <x v="0"/>
    <x v="1"/>
    <x v="6"/>
    <x v="42"/>
    <x v="42"/>
    <s v="PAS 0247-2017"/>
    <s v="Resolución N° 05 "/>
    <x v="51"/>
    <d v="2019-01-30T00:00:00"/>
    <x v="34"/>
    <x v="0"/>
    <x v="0"/>
    <s v="Ninguna"/>
    <s v="Ninguna"/>
    <s v="No se reportó"/>
    <s v="Ninguna"/>
    <x v="0"/>
    <x v="0"/>
    <x v="26"/>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 Decreto Supremo N° 031-2014-SA , Anexo I Reglamento de Infracciones y Sanciones de SUSALUD,  Anexo I-A Infracciones Aplicables a las IAFAS contempladas en los numerales 1,2,3,4,5,8,9 y 10 del artículo 6 del Decreto Legislativo N° 1158, Infracciones Leves, numeral 13: Entregar la información relativa al registro de afiliados de manera parcial, incompleta, con errores de validación o incosistencia en exceso a los ratios establecidos normativamente."/>
  </r>
  <r>
    <x v="0"/>
    <x v="1"/>
    <x v="6"/>
    <x v="42"/>
    <x v="42"/>
    <s v="PAS 0287-2017"/>
    <s v="Resolución N° 05-2019  "/>
    <x v="65"/>
    <d v="2019-02-27T00:00:00"/>
    <x v="46"/>
    <x v="0"/>
    <x v="0"/>
    <s v="Ninguna"/>
    <s v="Ninguna"/>
    <s v="No se reportó"/>
    <s v="Ninguna"/>
    <x v="0"/>
    <x v="0"/>
    <x v="26"/>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Decreto Supremo N° 031-2014-SA, 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r>
  <r>
    <x v="1"/>
    <x v="0"/>
    <x v="7"/>
    <x v="43"/>
    <x v="43"/>
    <s v="PAS 0074-2015"/>
    <s v="Resolución N° 009-2016- SUSALUD/SAREFIS "/>
    <x v="66"/>
    <d v="2016-12-09T00:00:00"/>
    <x v="2"/>
    <x v="1"/>
    <x v="1"/>
    <s v="Ninguna"/>
    <s v="Ninguna"/>
    <s v="No se reportó"/>
    <s v="Mediante Memorandum Nº 00786-2021-SUSALUD/SAREFIS (07.10.2021), SAREFIS traslada el MEMORANDUM Nº 01522-2021-SUSALUD/OGA, a través del cual OGA comunica que la IPRESS ha pagado la multa impuesta más los intereses por el importe de S/ 2,527.15 (Dos Mil Quinientos Veinte y Siete y 15/100 Soles), Adjunta copia del Recibo de Ingreso a SUSALUD Nº 275 (06.10.2021)"/>
    <x v="1"/>
    <x v="1"/>
    <x v="2"/>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Resolución Ministerial N° 614-2004/MINSA, que aprueba las normas técnicas del Sistema de Gestión de la Calidad del PRONAHEBAS: _x000a__x000a_- Norma Técnica N° 013-MINSA/DGSP V.01: Guia  de Procesos, ítem EG05-PC 16 Seguimiento al Receptor."/>
  </r>
  <r>
    <x v="1"/>
    <x v="1"/>
    <x v="2"/>
    <x v="44"/>
    <x v="44"/>
    <s v="PAS 0539-2017"/>
    <s v="Resolución N° 3 "/>
    <x v="67"/>
    <d v="2019-11-18T00:00:00"/>
    <x v="47"/>
    <x v="0"/>
    <x v="0"/>
    <s v="Ninguna"/>
    <s v="Ninguna"/>
    <s v="No se reportó"/>
    <s v="Ninguna"/>
    <x v="0"/>
    <x v="0"/>
    <x v="0"/>
    <s v="Anexo III, Infracciones Aplicables a las IPRESS, Anexo III-A, Infracciones de Carácter General, Infracciones Leves, numeral 5: No cumplir con las disposiciones vigentes sobre el contenido de la historia clínica."/>
    <s v="Reglamento de Establecimientos de Salud y Servicios Médicos de Apoyo, aprobado por Decreto Supremo N° 013-2006-SA¸ Artículo 20°._x000a__x000a_N.T.S N°. 022-MINSA/DGSP-V.02, aprobada por R.M N°. 597-2006/MINSA Norma Técnica de Salud para la Gestión de la Historia Clínica, Capítulo V), numeral 1, 3 y 4._x000a_"/>
  </r>
  <r>
    <x v="1"/>
    <x v="1"/>
    <x v="2"/>
    <x v="44"/>
    <x v="44"/>
    <s v="PAS 0539-2017"/>
    <s v="Resolución N° 3 "/>
    <x v="67"/>
    <d v="2019-11-18T00:00:00"/>
    <x v="47"/>
    <x v="1"/>
    <x v="35"/>
    <s v="Ninguna"/>
    <s v="Ejecución Coactiva. Expediente Coactivo N° 0010-2020-SUSALUD/OGA-EC"/>
    <s v="No se reportó"/>
    <s v="CANCELACION  S/ 149,640 Soles: Recibo N° 226 ( 01.09.2020) MEMORANDUM N° 00933-2020-SUSALUD-SAREFIS 09.12.20 - 14.09.2020_x000a_Cancelada en su totalidad. Memorándum N° 01257-2020-SUSALUD/OGA"/>
    <x v="0"/>
    <x v="0"/>
    <x v="0"/>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Ley N° 29414, Ley que establece los derechos de las personas usuarias de los servicios de salud; Artículo 1°, que modifica el Artículo 15°; numeral 15.1, literal e) de la Ley N° 26842, Ley General de Salud."/>
  </r>
  <r>
    <x v="1"/>
    <x v="0"/>
    <x v="0"/>
    <x v="45"/>
    <x v="45"/>
    <s v="PAS 0303-2017"/>
    <s v="Resolución Nº 017-2019-SUSALUD/TRI-TSE"/>
    <x v="68"/>
    <d v="2019-03-08T00:00:00"/>
    <x v="15"/>
    <x v="1"/>
    <x v="36"/>
    <s v="Ninguna"/>
    <s v="Ninguna"/>
    <s v="Expediente N° 07512-2019-0-1801-SP-CA-05/PROCESO CONTENCIOSO ADMINISTRATIVO EN TRÁMITE                  (MEMORÁNDUM N° 00609-2020-SUSALUD/SAREFIS)"/>
    <s v="Ninguna"/>
    <x v="0"/>
    <x v="0"/>
    <x v="0"/>
    <s v="Ley N° 29571, Código de Protección y Defensa del Consumidor, artículos 18 y 19. "/>
    <s v="Literal e) del numeral 15.1 del artículo 15° de la Ley N° 26842, Ley General de Salud._x000a__x000a_Artículo 9° del Decreto Supremo N° 013-2006-SA, que aprueba el Reglamento de Establecimientos de Salud y Servicios Médicos de Apoyo._x000a_"/>
  </r>
  <r>
    <x v="1"/>
    <x v="0"/>
    <x v="0"/>
    <x v="46"/>
    <x v="46"/>
    <s v="PAS 0423-2016"/>
    <s v="Resolución N° 07 "/>
    <x v="69"/>
    <d v="2018-12-19T00:00:00"/>
    <x v="48"/>
    <x v="0"/>
    <x v="0"/>
    <s v="Ninguna"/>
    <s v="Ninguna"/>
    <s v="No se reportó"/>
    <s v="Ninguna"/>
    <x v="10"/>
    <x v="11"/>
    <x v="27"/>
    <s v="Anexo III, Infracciones Aplicables a las IPRESS, Anexo III-A, Infracciones de Carácter General, Infracciones Leves, numeral 5: No cumplir con las disposiciones vigentes sobre el contenido de la historia clínica."/>
    <s v="Decreto Supremo N° 031-2014-SA, Reglamento de Infracciones y Sanciones de SUSALUD, Anexo III-A, Infracciones de Carácter General, Infracciones Leves, numeral 5: No cumplir con las disposiciones vigentes sobre el contenido de la historia clínica."/>
  </r>
  <r>
    <x v="1"/>
    <x v="0"/>
    <x v="0"/>
    <x v="47"/>
    <x v="47"/>
    <s v="PAS 0194-2015"/>
    <s v="Resolución N° 023-2018- SUSALUD/TRI-TSE_x000a_"/>
    <x v="50"/>
    <d v="2018-04-24T00:00:00"/>
    <x v="26"/>
    <x v="1"/>
    <x v="22"/>
    <s v="Ninguna"/>
    <s v="Ninguna"/>
    <s v="Expediente N° 08462-2018-0-1801-SP-CA-01/PROCESO CONTENCIOSO ADMINISTRATIVO EN TRÁMITE                            (MEMORÁNDUM N° 00609-2020-SUSALUD/SAREFIS)"/>
    <s v="Ninguna"/>
    <x v="0"/>
    <x v="0"/>
    <x v="25"/>
    <s v="Anexo III, Infracciones Aplicables a las IPRESS, Anexo III-A, Infracciones de Carácter General, Infracciones Leves, numeral 5: No cumplir con las disposiciones vigentes sobre el contenido de la historia clínica."/>
    <s v="NTS N° 022-MINSA/DGSP-V.02 aprobada por RM N° 597-2006/MINSA"/>
  </r>
  <r>
    <x v="1"/>
    <x v="0"/>
    <x v="0"/>
    <x v="47"/>
    <x v="47"/>
    <s v="PAS 0194-2015"/>
    <s v="Resolución N° 023-2018- SUSALUD/TRI-TSE_x000a_"/>
    <x v="50"/>
    <d v="2018-04-24T00:00:00"/>
    <x v="26"/>
    <x v="1"/>
    <x v="28"/>
    <s v="Ninguna"/>
    <s v="Ninguna"/>
    <s v="Expediente N° 08462-2018-0-1801-SP-CA-01/PROCESO CONTENCIOSO ADMINISTRATIVO EN TRÁMITE                          (MEMORÁNDUM N° 00609-2020-SUSALUD/SAREFIS)"/>
    <s v="Ninguna"/>
    <x v="0"/>
    <x v="0"/>
    <x v="25"/>
    <s v="Anexo III, Infracciones Aplicables a las IPRESS, Anexo III-A, Infracciones de Carácter General, Infracciones Muy Graves, numeral 3: No brindar atención oportuna en situaciones de emergencia, incluyendo a los productos farmacéuticos y/o dispositivos médicos críticos de acuerdo a su nivel de resolución."/>
    <s v="RM N° 692-2006/MINSA"/>
  </r>
  <r>
    <x v="1"/>
    <x v="0"/>
    <x v="0"/>
    <x v="47"/>
    <x v="47"/>
    <s v="PAS 0194-2015"/>
    <s v="Resolución N° 023-2018- SUSALUD/TRI-TSE_x000a_"/>
    <x v="50"/>
    <d v="2018-04-24T00:00:00"/>
    <x v="26"/>
    <x v="1"/>
    <x v="37"/>
    <s v="Ninguna"/>
    <s v="Ninguna"/>
    <s v="Expediente N° 08462-2018-0-1801-SP-CA-01/PROCESO CONTENCIOSO ADMINISTRATIVO EN TRÁMITE                               (MEMORÁNDUM N° 00609-2020-SUSALUD/SAREFIS)"/>
    <s v="Ninguna"/>
    <x v="0"/>
    <x v="0"/>
    <x v="25"/>
    <s v="Anexo III, Infracciones Aplicables a las IPRESS, Anexo III-A, Infracciones de Carácter General, Infracciones Graves, numeral 9: No contar o no cumplir oportunamente con el rpocedimiento de derivación, referencia o contrarreferencia de pacientes para garantizar la continuidad de la atención."/>
    <s v="NT N° 018-MINSA/DGSP-V.01_x000a_RM N° 692-2006/MINSA"/>
  </r>
  <r>
    <x v="1"/>
    <x v="0"/>
    <x v="0"/>
    <x v="47"/>
    <x v="47"/>
    <s v="PAS 0525-2016"/>
    <s v="Resolución N° Cuatro "/>
    <x v="70"/>
    <d v="2019-06-25T00:00:00"/>
    <x v="49"/>
    <x v="0"/>
    <x v="0"/>
    <s v="Ninguna"/>
    <s v="Ninguna"/>
    <s v="No se reportó"/>
    <s v="Ninguna"/>
    <x v="0"/>
    <x v="0"/>
    <x v="25"/>
    <s v="Anexo III, Infracciones Aplicables a las IPRESS, Anexo III-A, Infracciones de Carácter General, Infracciones Leves, numeral 37: No cumplir con los plazos y formas para la atención, notificación o traslado de los reclamos de sus usuarios."/>
    <s v="Decreto Supremo N° 042-2011-PCM, Obligación de las Entidades del Sector Público de contar con un Libro de Reclamaciones, Artículo 4°._x000a__x000a_Resolución de Superintendencia N° 160-2011-SUNASA/CD, Reglamento General para la Atención de los Reclamos y Quejas de Usuarios de la IAFAS e IPRESS, Articulo 30, Anexo 1._x000a_"/>
  </r>
  <r>
    <x v="1"/>
    <x v="0"/>
    <x v="8"/>
    <x v="48"/>
    <x v="48"/>
    <s v="PAS 0017-2018"/>
    <s v="Resolución Nº 057-2019-SUSALUD/TRI-TSE "/>
    <x v="71"/>
    <d v="2019-07-22T00:00:00"/>
    <x v="50"/>
    <x v="1"/>
    <x v="38"/>
    <s v="Ninguna"/>
    <s v="Ninguna"/>
    <s v="Expediente N° 13417-2019-0-1801-SP-CA-03/PROCESO CONTENCIOSO ADMINISTRATIVO EN TRÁMITE                  (MEMORÁNDUM N° 00609-2020-SUSALUD/SAREFIS)"/>
    <s v="Cobranza Coactiva: Procedimiento coactivo suspendido por interposición de demanda contencioso administrativa contra el título de ejecución. (Memorándum N° 00933-2020-SUSALUD/SAREFIS) 09/12/2020"/>
    <x v="0"/>
    <x v="0"/>
    <x v="28"/>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numeral 2, Artículo 46, de la Ley de los Productos Farmacéuticos, Dispositivos Médicos, Productos Sanitarios, aprobada mediante Ley N° 29459."/>
  </r>
  <r>
    <x v="1"/>
    <x v="0"/>
    <x v="8"/>
    <x v="48"/>
    <x v="48"/>
    <s v="PAS 0017-2018"/>
    <s v="Resolución Nº 057-2019-SUSALUD/TRI-TSE "/>
    <x v="71"/>
    <d v="2019-07-22T00:00:00"/>
    <x v="50"/>
    <x v="1"/>
    <x v="39"/>
    <s v="Ninguna"/>
    <s v="Ninguna"/>
    <s v="Expediente N° 13417-2019-0-1801-SP-CA-03/PROCESO CONTENCIOSO ADMINISTRATIVO EN TRÁMITE                  (MEMORÁNDUM N° 00609-2020-SUSALUD/SAREFIS)"/>
    <s v="Cobranza Coactiva: Procedimiento coactivo suspendido por interposición de demanda contencioso administrativa contra el título de ejecución. (Memorándum N° 00933-2020-SUSALUD/SAREFIS) 09/12/2020"/>
    <x v="0"/>
    <x v="0"/>
    <x v="28"/>
    <s v="Anexo III, Infracciones Aplicables a las IPRESS, Anexo III-A, Infracciones de Carácter General, Infracciones Leves, numeral 11: No contar con las unidades productoras de servicios implementadas según corresponda a su categoría."/>
    <s v="Literal n), numeral 6.2.2, inciso 6.2, Apartado 6, de la  NTS N° 021-MINSA/DGSP-V.03 Norma Técnica de Salud “Categorías de Establecimientos de Salud”, aprobada mediante Resolución Ministerial N° 546-2011-MINSA."/>
  </r>
  <r>
    <x v="1"/>
    <x v="0"/>
    <x v="4"/>
    <x v="49"/>
    <x v="49"/>
    <s v="PAS 0009-2016"/>
    <s v="Resolución N° 08-2018_x000a_"/>
    <x v="72"/>
    <d v="2018-08-02T00:00:00"/>
    <x v="37"/>
    <x v="0"/>
    <x v="0"/>
    <s v="Ninguna"/>
    <s v="Ninguna"/>
    <s v="No se reportó"/>
    <s v="Ninguna"/>
    <x v="0"/>
    <x v="0"/>
    <x v="0"/>
    <s v="Anexo III, Infracciones Aplicables a las IPRESS, Anexo III-A, Infracciones de Carácter General, Infracciones Leves, numeral 27: No entregar la información requerida por SUSALUD dentro de la periodicidad o plazos determinados."/>
    <s v="Decreto Supremo N° 031-2014-SA - Reglamento de Infracciones y Sanciones de SUSALUD, Anexo III, Infracciones Aplicables a las IPRESS, Anexo III-A, Infracciones de Carácter General, Infracciones Leves, numeral 27) "/>
  </r>
  <r>
    <x v="1"/>
    <x v="0"/>
    <x v="4"/>
    <x v="49"/>
    <x v="49"/>
    <s v="PAS 0755-2018"/>
    <s v="Resolución N° 03"/>
    <x v="73"/>
    <d v="2019-12-30T00:00:00"/>
    <x v="51"/>
    <x v="0"/>
    <x v="0"/>
    <s v="Ninguna"/>
    <s v="Ninguna"/>
    <s v="No se reportó"/>
    <s v="Ninguna"/>
    <x v="0"/>
    <x v="0"/>
    <x v="0"/>
    <s v="Anexo III, Infracciones Aplicables a las IPRESS, Anexo III-B, Infracciones referidas a la Seguridad del Paciente, Infracciones Leves, numeral 4: No cumplir con las normas de bioseguridad vigentes. "/>
    <s v="NTS N° 096-MINSA/DIGESA-V.01 Norma Técnica de Salud: Gestión y Manejo de Residuos Sólidos en Establecimientos de Salud y Servicios Médicos de Apoyo”, aprobada por resolución Ministerial N° 554-2012/MINSA, Anexo N° 8 Equipo de Protección Personal, establece que para la etapa de Transporte Interno se debe usar, entre otros: Guantes de nitrilo, con refuerzo y resistente al corte. "/>
  </r>
  <r>
    <x v="1"/>
    <x v="0"/>
    <x v="5"/>
    <x v="50"/>
    <x v="50"/>
    <s v="PAS 0093-2015"/>
    <s v="Resolución N° 7 "/>
    <x v="16"/>
    <d v="2017-05-16T00:00:00"/>
    <x v="52"/>
    <x v="0"/>
    <x v="0"/>
    <s v="Ninguna"/>
    <s v="Ninguna"/>
    <s v="No se reportó"/>
    <s v="Ninguna"/>
    <x v="11"/>
    <x v="12"/>
    <x v="29"/>
    <s v="Anexo III, Infracciones Aplicables a las IPRESS, Anexo III-A, Infracciones de Carácter General, Infracciones Leves, numeral 5: No cumplir con las disposiciones vigentes sobre el contenido de la historia clínica."/>
    <s v="NTS N° 0022-MINSA/DGSP-V.02 Norma Técnica de salud para la gestión de la Historia Clínica en su acápite V numeral 1; numeral 3/ acapite VI 1.2.2 formatos especiales."/>
  </r>
  <r>
    <x v="1"/>
    <x v="0"/>
    <x v="5"/>
    <x v="51"/>
    <x v="51"/>
    <s v="PAS 0119-2018"/>
    <s v="Resolución N° 040-2019-SUSALUD/TRI-SSE"/>
    <x v="74"/>
    <d v="2019-07-03T00:00:00"/>
    <x v="53"/>
    <x v="0"/>
    <x v="0"/>
    <s v="Ninguna"/>
    <s v="Ninguna"/>
    <s v="No se reportó"/>
    <s v="Ninguna"/>
    <x v="7"/>
    <x v="7"/>
    <x v="30"/>
    <s v="Anexo III, Infracciones Aplicables a las IPRESS, Anexo III-A, Infracciones de Carácter General, Infracciones Graves, numeral 22: No cumplir con las disposiciones de buenas prácticas de almacenamiento de productos farmacéuticos, sanitarios o dispositivos médicos."/>
    <s v="Resolucion Ministerial N° 585-1999-SA/DM, Manual de Buenas Practicas de almacenamiento de Productos Farmaceuticos y Afines. Art. 15"/>
  </r>
  <r>
    <x v="1"/>
    <x v="0"/>
    <x v="5"/>
    <x v="51"/>
    <x v="51"/>
    <s v="PAS 0119-2018"/>
    <s v="Resolución N° 040-2019-SUSALUD/TRI-SSE"/>
    <x v="74"/>
    <d v="2019-07-03T00:00:00"/>
    <x v="53"/>
    <x v="0"/>
    <x v="0"/>
    <s v="Ninguna"/>
    <s v="Ninguna"/>
    <s v="No se reportó"/>
    <s v="Ninguna"/>
    <x v="7"/>
    <x v="7"/>
    <x v="30"/>
    <s v="Anexo III, Infracciones Aplicables a las IPRESS, Anexo III-A, Infracciones de Carácter General, Infracciones Graves, numeral 22: No cumplir con las disposiciones de buenas prácticas de almacenamiento de productos farmacéuticos, sanitarios o dispositivos médicos."/>
    <s v="Resolucion Ministerial N° 552-2007/DM,que aprueba la MTS N° 057-MINSA/DIGEMID-V.01, Sistema de Dispensación, 6. disposiciones específicas, 6.1 De la implementación 61.3"/>
  </r>
  <r>
    <x v="1"/>
    <x v="0"/>
    <x v="5"/>
    <x v="51"/>
    <x v="51"/>
    <s v="PAS 0127-2018"/>
    <s v="Resolución N° 067-2019-SUSALUD/TRI-SSE"/>
    <x v="75"/>
    <d v="2019-08-19T00:00:00"/>
    <x v="40"/>
    <x v="0"/>
    <x v="0"/>
    <s v="Ninguna"/>
    <s v="Ninguna"/>
    <s v="No se reportó"/>
    <s v="Ninguna"/>
    <x v="7"/>
    <x v="7"/>
    <x v="30"/>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Norma Técnica de Salud N° 031-MINSA/DGSP-V-01, “Norma Técnica de los Servicios de Cuidados Intensivos e Intermedios”, aprobada mediante Resolución Ministerial N° 489-2005/MINSA"/>
  </r>
  <r>
    <x v="1"/>
    <x v="0"/>
    <x v="8"/>
    <x v="52"/>
    <x v="52"/>
    <s v="PAS 0025-2018"/>
    <s v="Resolución N° 056-2019-SUSALUD/TRI-SSE "/>
    <x v="71"/>
    <d v="2019-07-24T00:00:00"/>
    <x v="20"/>
    <x v="0"/>
    <x v="0"/>
    <s v="Ninguna"/>
    <s v="Ninguna"/>
    <s v="Sí (MEMORANDUM Nº 00448-2020-SUSALUD/SAREFIS)"/>
    <s v="Ninguna"/>
    <x v="0"/>
    <x v="0"/>
    <x v="1"/>
    <s v="Anexo III, Infracciones Aplicables a las IPRESS, Anexo III-A, Infracciones de Carácter General, Infracciones Leves, numeral 5: No cumplir con las disposiciones vigentes sobre el contenido de la historia clínica."/>
    <s v="Resolución N° 597-2006/MINSA que aprueba la Norma Técnica de Salud N° 022-MINSA/DGSPV.02 Norma Técnica de Salud para la Gestión de la Historia Clinica. "/>
  </r>
  <r>
    <x v="1"/>
    <x v="0"/>
    <x v="8"/>
    <x v="52"/>
    <x v="52"/>
    <s v="PAS 0025-2018"/>
    <s v="Resolución N° 056-2019-SUSALUD/TRI-SSE "/>
    <x v="71"/>
    <d v="2019-07-24T00:00:00"/>
    <x v="20"/>
    <x v="1"/>
    <x v="40"/>
    <s v="Ninguna"/>
    <s v="Ninguna"/>
    <s v="Sí (MEMORANDUM Nº 00448-2020-SUSALUD/SAREFIS)"/>
    <s v="Cobranza Coactiva: Procedimiento coactivo suspendido por interposición de demanda contencioso administrativa contra el título de ejecución. (Memorándum N° 00933-2020-SUSALUD/SAREFIS) 09/12/2020"/>
    <x v="0"/>
    <x v="0"/>
    <x v="1"/>
    <s v="Anexo III, Infracciones Aplicables a las IPRESS, Anexo III-B, Infracciones referidas a la Seguridad del Paciente, Infracciones Leves, numeral 1: No cumplir con las disposiciones vigentes relacionadas a la seguridad del paciente."/>
    <s v="Resolución Ministerial N°597-2006/MINSA que aprueba la Norma Técnica de Salud N°022-MINSA/DGSP V.02, Norma Técnica de Salud para la Gestión de la Historia Clínica. Capítulo VI Disposiciones Específicas VI.1.2.2"/>
  </r>
  <r>
    <x v="1"/>
    <x v="0"/>
    <x v="8"/>
    <x v="52"/>
    <x v="52"/>
    <s v="PAS 0025-2018"/>
    <s v="Resolución N° 056-2019-SUSALUD/TRI-SSE "/>
    <x v="71"/>
    <d v="2019-07-24T00:00:00"/>
    <x v="20"/>
    <x v="1"/>
    <x v="41"/>
    <s v="Ninguna"/>
    <s v="Ninguna"/>
    <s v="Sí (MEMORANDUM Nº 00448-2020-SUSALUD/SAREFIS)"/>
    <s v="Cobranza Coactiva: Procedimiento coactivo suspendido por interposición de demanda contencioso administrativa contra el título de ejecución. (Memorándum N° 00933-2020-SUSALUD/SAREFIS) 09/12/2020"/>
    <x v="0"/>
    <x v="0"/>
    <x v="1"/>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Resolución Ministerial N° 597-2006/MINSA que aprueba la Norma Técnica de Salud Norma para la Gestión de la Historia Clínica, Capítulo VI Disposiciones Especificas VI.1.2.2 Formatos especiales, formato de consentimiento informado./Decreto Supremo N° 013-2006-SA Reglamento de Establecimientos de Salud y Servicios Médicos de Apoyo, Título Segundo Establecimiento de Slud, Capitulo I Generalidades, Artículo 20 y Artículo 21./ NTS N° 089-MINSA/DGSP-V.01"/>
  </r>
  <r>
    <x v="1"/>
    <x v="0"/>
    <x v="8"/>
    <x v="53"/>
    <x v="53"/>
    <s v="PAS 0075-2015"/>
    <s v="Resolución N° 13 "/>
    <x v="76"/>
    <d v="2016-12-23T00:00:00"/>
    <x v="12"/>
    <x v="0"/>
    <x v="0"/>
    <s v="Ninguna"/>
    <s v="Ninguna"/>
    <s v="No se reportó"/>
    <s v="Ninguna"/>
    <x v="0"/>
    <x v="0"/>
    <x v="31"/>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D.S N° 014-2011-SA, Reglamento de Establecimientos Farmacéuticos, Artículo 46; y el Manual de Buenas Prácticas de Almacenamiento de Productos Farmacéuticos y Afines, aprobado por RM N585-99-SA/DM, Artículo 25"/>
  </r>
  <r>
    <x v="1"/>
    <x v="0"/>
    <x v="8"/>
    <x v="53"/>
    <x v="53"/>
    <s v="PAS 0075-2015"/>
    <s v="Resolución N° 13 "/>
    <x v="76"/>
    <d v="2016-12-23T00:00:00"/>
    <x v="12"/>
    <x v="0"/>
    <x v="0"/>
    <s v="Ninguna"/>
    <s v="Ninguna"/>
    <s v="No se reportó"/>
    <s v="Ninguna"/>
    <x v="0"/>
    <x v="0"/>
    <x v="31"/>
    <s v="Anexo III, Infracciones Aplicables a las IPRESS, Anexo III-A, Infracciones de Carácter General, Infracciones Leves, numeral 24: No cumplir con las disposiciones vigentes relacionadas a la gestión de residuos sólidos."/>
    <s v="NTS N°096-MINSA/DIGES-V.01 aprobada por RM N° 554-2012-MINSA Norma Tecnica de Salud Gestion Y manejo de Residuos Sólidos en Establecimiento de Salud y Servicios Médicos de Apoyo, Titulo VI Disposiciones Especificas,Numeral 6.5 Etapas de Manejo de los Residuos sólidos, sub numerakl 5.1"/>
  </r>
  <r>
    <x v="1"/>
    <x v="0"/>
    <x v="8"/>
    <x v="53"/>
    <x v="53"/>
    <s v="PAS 0075-2015"/>
    <s v="Resolución N° 13"/>
    <x v="76"/>
    <d v="2016-12-23T00:00:00"/>
    <x v="12"/>
    <x v="0"/>
    <x v="0"/>
    <s v="Ninguna"/>
    <s v="Ninguna"/>
    <s v="No se reportó"/>
    <s v="Ninguna"/>
    <x v="0"/>
    <x v="0"/>
    <x v="31"/>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Capitulo V numeral 1"/>
  </r>
  <r>
    <x v="1"/>
    <x v="0"/>
    <x v="8"/>
    <x v="53"/>
    <x v="53"/>
    <s v="PAS 0075-2015"/>
    <s v="Resolución N° 13"/>
    <x v="76"/>
    <d v="2016-12-23T00:00:00"/>
    <x v="12"/>
    <x v="0"/>
    <x v="0"/>
    <s v="Ninguna"/>
    <s v="Ninguna"/>
    <s v="No se reportó"/>
    <s v="Ninguna"/>
    <x v="0"/>
    <x v="0"/>
    <x v="31"/>
    <s v="Anexo III, Infracciones Aplicables a las IPRESS, Anexo III-A, Infracciones de Carácter General, Infracciones Leves, numeral 3: No contar con Plan Anual de Auditoría o Comité de Auditoría, o no cumplir con las actividades de auditoría de_x000a_la calidad establecidas en la norma técnica vigente."/>
    <s v="N.T.S N° 029-MINSA/DGSP-V.01 Norma Técnica de Auditoria de la Calidad de la Atención en Salud. Numeral VIII. 8.1"/>
  </r>
  <r>
    <x v="1"/>
    <x v="0"/>
    <x v="5"/>
    <x v="54"/>
    <x v="54"/>
    <s v="PAS 0094-2016"/>
    <s v="Resolución N° 7 "/>
    <x v="77"/>
    <d v="2018-07-20T00:00:00"/>
    <x v="27"/>
    <x v="1"/>
    <x v="17"/>
    <s v="Ninguna"/>
    <s v="Ninguna"/>
    <s v="No se reportó"/>
    <s v="Prescrito: De acuerdo al Informe del Ejecutor Coactivo (MEMORANDUM Nº 00933-2020-SUSALUD/SAREFIS)"/>
    <x v="12"/>
    <x v="13"/>
    <x v="32"/>
    <s v="Anexo III, Infracciones Aplicables a las IPRESS, Anexo III-A, Infracciones de Carácter General, Infracciones Leves, numeral 15: Realizar cobros indebidos en la prestación de salud."/>
    <s v="La R.M N° 283-99-SA-DM, que aprueba las Normas de procedimiento para control, medidas de seguridad y sanciones en relación con la obtención, donación, conservación, transfusión y suministro de sangre humana, que establece:  _x000a__x000a_Artículo 3°:  La sangre sólo podrá obtenerse y suministrarse sin ánimo de lucro. Las instituciones que la obtengan y la suministren, únicamente podrán efectivizar los costos que implican la obtención, procesamiento y suministro de la misma debiendo informar el respecto al PRONAHEBAS, a fin de establecer anualmente los montos por los indicados conceptos._x000a__x000a_El D.S. N° 03-95-SA, que aprueba Reglamento de la Ley N° 26454 que declaró de orden público la obtención, donación, transfusión y suministro de sangre humana, que establece:  _x000a_Artículo 23°:  Queda prohibida la comercialización de sangre humana para fines de transfusión, así como la exportación de la sangre humana y de sus componentes._x000a_"/>
  </r>
  <r>
    <x v="1"/>
    <x v="0"/>
    <x v="5"/>
    <x v="55"/>
    <x v="55"/>
    <s v="PAS 0129-2015"/>
    <s v="Resolución N° 04 "/>
    <x v="78"/>
    <d v="2017-05-23T00:00:00"/>
    <x v="12"/>
    <x v="0"/>
    <x v="0"/>
    <s v="Ninguna"/>
    <s v="Ninguna"/>
    <s v="No se reportó"/>
    <s v="Ninguna"/>
    <x v="1"/>
    <x v="1"/>
    <x v="33"/>
    <s v="Anexo III, Infracciones Aplicables a las IPRESS, Anexo III-A, Infracciones de Carácter General, Infracciones Leves, numeral 5: No cumplir con las disposiciones vigentes sobre el contenido de la historia clínica."/>
    <s v="N.T.S N° 022-MINSA/DGSP-V.02 aprobada por RM N° 597-2006/MINSA.Norma Técnica de Salud para la Gestión de la Historia Clínica Capítulo V 2. / RM N° 386-2006/ MINSA. CAPITULO VI."/>
  </r>
  <r>
    <x v="1"/>
    <x v="0"/>
    <x v="0"/>
    <x v="56"/>
    <x v="56"/>
    <s v="PAS 0136-2018"/>
    <s v="Resolución N° 107-2018-SUSALUD/TRI-TSE "/>
    <x v="79"/>
    <d v="2018-11-28T00:00:00"/>
    <x v="38"/>
    <x v="1"/>
    <x v="28"/>
    <s v="Ninguna"/>
    <s v="Ninguna"/>
    <s v="Expediente N° 03165-2019-0-1801-SP-CA-05/PROCESO CONTENCIOSO ADMINISTRATIVO EN TRÁMITE           (MEMORÁNDUM N° 00609-2020-SUSALUD/SAREFIS)"/>
    <s v="Ninguna"/>
    <x v="0"/>
    <x v="0"/>
    <x v="16"/>
    <s v="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
    <s v="Decreto Supremo N° 031-2014-SA , que aprueba el Reglamento de Infracciones y Sanciones de la Superintendencia Nacional de Salud- SUSALUD, Anexo III, Infracciones Aplicables a las IPRESS, Anexo III-B, Infracciones referidas a la Seguridad del Paciente, Infracciones Muy Graves, numeral 6: (..)lesión grave de un paciente como resultado de la falta de diligencia en el seguimiento del caso (...). "/>
  </r>
  <r>
    <x v="1"/>
    <x v="0"/>
    <x v="0"/>
    <x v="56"/>
    <x v="56"/>
    <s v="PAS 0136-2018"/>
    <s v="Resolución N° 107-2018-SUSALUD/TRI-TSE "/>
    <x v="79"/>
    <d v="2018-11-28T00:00:00"/>
    <x v="38"/>
    <x v="1"/>
    <x v="17"/>
    <s v="Ninguna"/>
    <s v="Ninguna"/>
    <s v="Expediente N° 03165-2019-0-1801-SP-CA-05/PROCESO CONTENCIOSO ADMINISTRATIVO EN TRÁMITE           (MEMORÁNDUM N° 00609-2020-SUSALUD/SAREFIS)"/>
    <s v="Ninguna"/>
    <x v="0"/>
    <x v="0"/>
    <x v="16"/>
    <s v="Anexo III, Infracciones Aplicables a las IPRESS, Anexo III-A, Infracciones de Carácter General, Infracciones Leves, numeral 11: No contar con las unidades productoras de servicios implementadas según corresponda a su categoría."/>
    <s v="Decreto Supremo N° 031-2014-SA , que aprueba el Reglamento de Infracciones y Sanciones de la Superintendencia Nacional de Salud- SUSALUD , Anexo III, Infracciones Aplicables a las IPRESS, Anexo III-A, Infracciones de Carácter General. Infracciones Leves, Numerasl 11: No contar con las unidades productoras de servicios implementadas según corresponda a su categoria."/>
  </r>
  <r>
    <x v="1"/>
    <x v="0"/>
    <x v="0"/>
    <x v="57"/>
    <x v="57"/>
    <s v="PAS 0913-2018"/>
    <s v="Resolución Número TRES "/>
    <x v="80"/>
    <d v="2019-05-13T00:00:00"/>
    <x v="54"/>
    <x v="0"/>
    <x v="0"/>
    <s v="Ninguna"/>
    <s v="Ninguna"/>
    <s v="No se reportó"/>
    <s v="Ninguna"/>
    <x v="13"/>
    <x v="14"/>
    <x v="34"/>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robado mediante Resolución de Superintendencia N° 092-2014/SUSALUD/S. Artículo 7."/>
  </r>
  <r>
    <x v="1"/>
    <x v="0"/>
    <x v="0"/>
    <x v="58"/>
    <x v="58"/>
    <s v="PAS 0008-2018"/>
    <s v="Resolución del Tribunal N° 029-2019-SUSALUD/TRI-SSE  "/>
    <x v="81"/>
    <d v="2019-06-03T00:00:00"/>
    <x v="3"/>
    <x v="1"/>
    <x v="31"/>
    <s v="Ninguna"/>
    <s v="Ninguna"/>
    <s v="Sí (MEMORANDUM Nº 00448-2020-SUSALUD/SAREFIS)"/>
    <s v="Cobranza Coactiva: Procedimiento coactivo suspendido por interposición de demanda contencioso administrativa contra el título de ejecución. (Memorándum N° 00933-2020-SUSALUD/SAREFIS) 09/12/2020"/>
    <x v="12"/>
    <x v="13"/>
    <x v="32"/>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Artículo 2 Ley N° 26842, Ley General de Salud/ Literal e Numeral 15.1 del Artículo 15 de la Ley N° 29414 Ley que establece los derechos de las personas usuarias de los servicios de salud/ Artículo 10 DS N° 027-2015-SA que aprueba la Ley N° 29414 Ley qye establece los derechos de las personas usuarias de los servicios de salud./ Artículo 9 D.S N° 013-2006-SA/ Sección IV , V Guía de Práctica Cínica de Cáncer de Próstata del INEN aprobada Resolución Jefatural N° 650-2013-J/ INEN"/>
  </r>
  <r>
    <x v="1"/>
    <x v="0"/>
    <x v="0"/>
    <x v="59"/>
    <x v="59"/>
    <s v="PAS 0096-2016"/>
    <s v="Resolución N° 041-2018- SUSALUD/TRI-TSE "/>
    <x v="82"/>
    <d v="2018-07-06T00:00:00"/>
    <x v="33"/>
    <x v="0"/>
    <x v="0"/>
    <s v="Ninguna"/>
    <s v="Ninguna"/>
    <s v="No se reportó"/>
    <s v="Ninguna"/>
    <x v="14"/>
    <x v="15"/>
    <x v="35"/>
    <s v="Anexo III, Infracciones Aplicables a las IPRESS, Anexo III-A, Infracciones de Carácter General, Infracciones Leves, numeral 4: No cumplir con las disposiciones vigentes sobre administración y gestión de la historia clínica."/>
    <s v="Resolución Ministerial N° 597-2006/MINSA que aprueba la NTS N° 022-MINSA/DGSP-V.02 Norma técnica de salud para la Gestión de la Historia Clínica._x000a_"/>
  </r>
  <r>
    <x v="1"/>
    <x v="0"/>
    <x v="0"/>
    <x v="59"/>
    <x v="59"/>
    <s v="PAS 0096-2016"/>
    <s v="Resolución N° 041-2018- SUSALUD/TRI-TSE "/>
    <x v="82"/>
    <d v="2018-07-06T00:00:00"/>
    <x v="33"/>
    <x v="1"/>
    <x v="17"/>
    <s v="Ninguna"/>
    <s v="Ninguna"/>
    <s v="No se reportó"/>
    <s v="CANCELACION 28.02.2020. Pago por el importe de S/. 54, 600. (Recibo de Ingreso N° 108). Pago total de la deuda.                   (Informe N° 00783-2020/OGA)"/>
    <x v="14"/>
    <x v="15"/>
    <x v="35"/>
    <s v="Anexo III, Infracciones Aplicables a las IPRESS, Anexo III-A, Infracciones de Carácter General, Infracciones Leves, numeral 4: No cumplir con las disposiciones vigentes sobre administración y gestión de la historia clínica."/>
    <s v="Resolución Ministerial N° 597-2006/MINSA que aprueba la NTS N° 022-MINSA/DGSP-V.02 Norma técnica de salud para la Gestión de la Historia Clínica._x000a_"/>
  </r>
  <r>
    <x v="1"/>
    <x v="0"/>
    <x v="0"/>
    <x v="60"/>
    <x v="60"/>
    <s v="PAS 0292-2016"/>
    <s v="Resolución N° 064-2018-SUSALUD/TRI-TSE  "/>
    <x v="47"/>
    <d v="2018-08-06T00:00:00"/>
    <x v="42"/>
    <x v="1"/>
    <x v="36"/>
    <s v="Ninguna"/>
    <s v="Ninguna"/>
    <s v="Contencioso Administrativo (Cuentas de orden)           (MEMORANDUM Nº 00933-2020-SUSALUD/SAREFIS)"/>
    <s v="Ninguna"/>
    <x v="4"/>
    <x v="4"/>
    <x v="36"/>
    <s v="Reglamento de Establecimientos de Salud y Servicios Médicos de Apoyo, aprobado por Decreto Supremo N° 013-2006-SA, Artículo 132, Inciso h: No cumplir con las disposiciones referidas a historias clínicas, formatos y registros de atención de pacientes. "/>
    <s v="Resolución Ministerial N° 597-2006/MINSA que aprueba la NTS N° 022-MINSA/DGSP-V.02 Norma técnica de salud para la Gestión de la Historia Clínica."/>
  </r>
  <r>
    <x v="1"/>
    <x v="0"/>
    <x v="0"/>
    <x v="61"/>
    <x v="61"/>
    <s v="PAS 0144-2015"/>
    <s v="Resolución N° 014-2017-SUSALUD/TRI-SSE "/>
    <x v="83"/>
    <d v="2017-04-19T00:00:00"/>
    <x v="11"/>
    <x v="1"/>
    <x v="22"/>
    <s v="Ninguna"/>
    <s v="Ninguna"/>
    <s v="Expediente N° 00620-2018-0-1801-JR-CA-11/PROCESO CONTENCIOSO ADMINISTRATIVO EN TRÁMITE                                                               (MEMORÁNDUM N° 00609-2020-SUSALUD/SAREFIS)"/>
    <s v="Ninguna"/>
    <x v="8"/>
    <x v="8"/>
    <x v="18"/>
    <s v="Anexo III, Infracciones Aplicables a las IPRESS, Anexo III-A, Infracciones de Carácter General, Infracciones Leves, numeral 4: No cumplir con las disposiciones vigentes sobre administración y gestión de la historia clínica."/>
    <s v="Resolución Ministerial N°597-2006/MINSA que aprueba la Norma Técnica de Salud N°022-MINSA/DGSP V.02, Norma Técnica de Salud para la Gestión de la Historia Clínica V. 2. Proceso Técnico Asistencias, sub numeral 1)"/>
  </r>
  <r>
    <x v="1"/>
    <x v="0"/>
    <x v="5"/>
    <x v="62"/>
    <x v="62"/>
    <s v="PAS 0119-2015"/>
    <s v="Resolución N° 11 "/>
    <x v="16"/>
    <d v="2017-05-11T00:00:00"/>
    <x v="16"/>
    <x v="1"/>
    <x v="22"/>
    <s v="Ninguna"/>
    <s v="Ninguna"/>
    <s v="No se reportó"/>
    <s v="Ninguna"/>
    <x v="2"/>
    <x v="2"/>
    <x v="6"/>
    <s v="Anexo III, Infracciones Aplicables a las IPRESS, Anexo III-A, Infracciones de Carácter General, Infracciones Leves, numeral 11: No contar con las unidades productoras de servicios implementadas según corresponda a su categoría."/>
    <s v="RM N° 546-2011-MINSA aprueba la NTS N° 021-MINSA  Norma Técnica de Salud, Categorias de Establecimientos del Sector Salud/ R.M N° 386-2006-MINSA aprueba NTS 042-MINSA/DGSP.V.01 Norma Técnica de Salud de los Servicios de Emergencia. 5.3.1"/>
  </r>
  <r>
    <x v="1"/>
    <x v="0"/>
    <x v="5"/>
    <x v="62"/>
    <x v="62"/>
    <s v="PAS 0119-2015"/>
    <s v="Resolución N° 11 "/>
    <x v="16"/>
    <d v="2017-05-11T00:00:00"/>
    <x v="16"/>
    <x v="1"/>
    <x v="22"/>
    <s v="Ninguna"/>
    <s v="Ninguna"/>
    <s v="No se reportó"/>
    <s v="Ninguna"/>
    <x v="2"/>
    <x v="2"/>
    <x v="6"/>
    <s v="Anexo III, Infracciones Aplicables a las IPRESS, Anexo III-A, Infracciones de Carácter General, Infracciones Leves, numeral 11: No contar con las unidades productoras de servicios implementadas según corresponda a su categoría."/>
    <s v="RM N° 546-2011-MINSA aprueba la NTS N° 021-MINSA  Norma Técnica de Salud, Categorias de Establecimientos del Sector Salud. B) UPSS Emergencia/ R.M N° 386-2006-MINSA aprueba NTS 042-MINSA/DGSP.V.01 Norma Técnica de Salud de los Servicios de Emergencia. 5.3.1"/>
  </r>
  <r>
    <x v="1"/>
    <x v="0"/>
    <x v="5"/>
    <x v="62"/>
    <x v="62"/>
    <s v="PAS 0119-2015"/>
    <s v="Resolución N° 11"/>
    <x v="16"/>
    <d v="2017-05-11T00:00:00"/>
    <x v="16"/>
    <x v="1"/>
    <x v="19"/>
    <s v="Ninguna"/>
    <s v="Ninguna"/>
    <s v="No se reportó"/>
    <s v="Ninguna"/>
    <x v="2"/>
    <x v="2"/>
    <x v="6"/>
    <s v="Anexo III, Infracciones Aplicables a las IPRESS, Anexo III-A, Infracciones de Carácter General, Infracciones Leves, numeral 24: No cumplir con las disposiciones vigentes relacionadas a la gestión de residuos sólidos."/>
    <s v="Decreto Supremo N° 013-2006-SA; Art 34/ Resolución Ministrerial N| 554-2012-MINSA que aprueba NTS N° 096-MINSAV.01 ; VI Disposiciones específicas. 6.5"/>
  </r>
  <r>
    <x v="1"/>
    <x v="0"/>
    <x v="5"/>
    <x v="62"/>
    <x v="62"/>
    <s v="PAS 0119-2015"/>
    <s v="Resolución N° 11"/>
    <x v="16"/>
    <d v="2017-05-11T00:00:00"/>
    <x v="16"/>
    <x v="1"/>
    <x v="19"/>
    <s v="Ninguna"/>
    <s v="Ninguna"/>
    <s v="No se reportó"/>
    <s v="Ninguna"/>
    <x v="2"/>
    <x v="2"/>
    <x v="6"/>
    <s v="Anexo III, Infracciones Aplicables a las IPRESS, Anexo III-A, Infracciones de Carácter General, Infracciones Leves, numeral 5: No cumplir con las disposiciones vigentes sobre el contenido de la historia clínica."/>
    <s v="Decreto Supremo N° 013-2006-SA que aprueba el Reglamento de Establecimientos de Salud y Servicios Médicos de Apoyo, artículo 20; 21"/>
  </r>
  <r>
    <x v="1"/>
    <x v="0"/>
    <x v="5"/>
    <x v="62"/>
    <x v="62"/>
    <s v="PAS 0119-2015"/>
    <s v="Resolución N° 11"/>
    <x v="16"/>
    <d v="2017-05-11T00:00:00"/>
    <x v="16"/>
    <x v="1"/>
    <x v="42"/>
    <s v="Ninguna"/>
    <s v="Ninguna"/>
    <s v="No se reportó"/>
    <s v="Ninguna"/>
    <x v="2"/>
    <x v="2"/>
    <x v="6"/>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Ley N° 29459 Ley de Productos farmacéuticos dispositivos médicos y productos sanitarios; Art. 46/ Resolución Ministerial N° 585-99-SA-DM aprueba el Manual de Buenas Prácticas de Almacenamiento de Productos Farmacéuticos y afines; art 24."/>
  </r>
  <r>
    <x v="1"/>
    <x v="0"/>
    <x v="0"/>
    <x v="63"/>
    <x v="63"/>
    <s v="PAS 0131-2015"/>
    <s v="Resolución N° 009-2017- SUSALUD/TRI-SSE "/>
    <x v="84"/>
    <d v="2017-03-23T00:00:00"/>
    <x v="11"/>
    <x v="1"/>
    <x v="43"/>
    <s v="Ninguna"/>
    <s v="Ninguna"/>
    <s v="No se reportó"/>
    <s v="CANCELACION S/106,434.00 soles Recibo N° 396 (11-08-2017) Memorandum N° 00933-2020-SUSALUD-SAREFIS"/>
    <x v="0"/>
    <x v="0"/>
    <x v="37"/>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Decreto Supremo N° 014-2011-SA, Reglamento de Establecimientos Farmacéuticos, Artículo 46) Identificación de los productos farmacéuticos, dispositivos médicos y productos sanitarios expirados:  Los productos farmacéuticos, dispositivos médicos y productos sanitarios expirados deben ser identificados con la leyenda correspondiente y retirados de los anaqueles de venta y del área destinada ala dispensaión y/o expendio, bajo responsabilidad del Director técnico (...)"/>
  </r>
  <r>
    <x v="1"/>
    <x v="0"/>
    <x v="5"/>
    <x v="62"/>
    <x v="62"/>
    <s v="PAS 0377-2016"/>
    <s v="Resolución No 066-2019-SUSALUD/TRI-SSE"/>
    <x v="75"/>
    <d v="2019-08-19T00:00:00"/>
    <x v="50"/>
    <x v="0"/>
    <x v="0"/>
    <s v="Ninguna"/>
    <s v="Ninguna"/>
    <s v="No se reportó"/>
    <s v="Ninguna"/>
    <x v="2"/>
    <x v="2"/>
    <x v="6"/>
    <s v="Anexo III, Infracciones Aplicables a las IPRESS, Anexo III-A, Infracciones de Carácter General, Infracciones Leves, numeral 27: No entregar la información requerida por SUSALUD dentro de la periodicidad o plazos determinados."/>
    <s v="Decreto Supremo Nº 034-2015-SA, Reglamento de Supervisión de Superintendencia Nacional de Salud aplicable a las Instituciones Administradoras de Fondos de Aseguramiento en Salud, Instituciones Prestadoras de Servicios de Salud y Unidades de Gestión de Instituciones Prestadoras de Servicios de Salud, literal b) del Artículo 8°."/>
  </r>
  <r>
    <x v="1"/>
    <x v="0"/>
    <x v="5"/>
    <x v="64"/>
    <x v="64"/>
    <s v="PAS 0648-2018"/>
    <s v="Resolución N° 083-2019-SUSALUD/TRI-SSE"/>
    <x v="85"/>
    <d v="2019-09-26T00:00:00"/>
    <x v="40"/>
    <x v="0"/>
    <x v="0"/>
    <s v="Ninguna"/>
    <s v="Ninguna"/>
    <s v="No se reportó"/>
    <s v="Ninguna"/>
    <x v="6"/>
    <x v="16"/>
    <x v="38"/>
    <s v="Anexo III, Infracciones Aplicables a las IPRESS, Anexo III-A, Infracciones de Carácter General, Infracciones Leves, numeral 27: No entregar la información requerida por SUSALUD dentro de la periodicidad o plazos determinados."/>
    <s v="Resolución de Superintendencia N° 092-2014-SUSALUD/S; Artículo 7 y ANEXO Manual de Usuario del Sistema Electrónico de Transferencia de Información SETI, Numeral 4."/>
  </r>
  <r>
    <x v="1"/>
    <x v="0"/>
    <x v="5"/>
    <x v="64"/>
    <x v="64"/>
    <s v="PAS 0510-2018"/>
    <s v="Resolución N° 084-2019-SUSALUD/TRI-SSE"/>
    <x v="15"/>
    <d v="2019-09-23T00:00:00"/>
    <x v="15"/>
    <x v="0"/>
    <x v="0"/>
    <s v="Ninguna"/>
    <s v="Ninguna"/>
    <s v="No se reportó"/>
    <s v="Ninguna"/>
    <x v="6"/>
    <x v="16"/>
    <x v="38"/>
    <s v="Anexo III, Infracciones Aplicables a las IPRESS, Anexo III-A, Infracciones de Carácter General, Infracciones Leves, numeral 27: No entregar la información requerida por SUSALUD dentro de la periodicidad o plazos determinados."/>
    <s v="Artículo 7 del Reglamento para la Recolección, Transferencia y Difusión de Información  de las Prestaciones de Salud Generadas por las Instituciones Prestadoras de Servicios de Salud (IPRESS) y por las Unidades de Gestión de IPRESS (UGIPRESS) aprobado por Resolución de Superintendencia N° 092-2014-SUSALUD/S._x000a__x000a_Anexo Manual de Usuario del SETI – IPRESS, aprobado mediante Resolución de Superintendencia N° 092-2014/SUSALUD/S, numeral 4._x000a_"/>
  </r>
  <r>
    <x v="1"/>
    <x v="0"/>
    <x v="5"/>
    <x v="62"/>
    <x v="62"/>
    <s v="PAS 0119-2015"/>
    <s v="Resolución N° 11"/>
    <x v="16"/>
    <d v="2017-05-11T00:00:00"/>
    <x v="16"/>
    <x v="1"/>
    <x v="42"/>
    <s v="Ninguna"/>
    <s v="Ninguna"/>
    <s v="No se reportó"/>
    <s v="Ninguna"/>
    <x v="2"/>
    <x v="2"/>
    <x v="6"/>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Ley N° 29459 Ley de Productos farmacéuticos dispositivos médicos y productos sanitarios; Art. 46/ Resolución Ministerial N° 585-99-SA-DM aprueba el Manual de Buenas Prácticas de Almacenamiento de Productos Farmacéuticos y afines; art 24."/>
  </r>
  <r>
    <x v="1"/>
    <x v="0"/>
    <x v="8"/>
    <x v="65"/>
    <x v="65"/>
    <s v="PAS 0028-2015"/>
    <s v="Resolución N° 007-2016- SUSALUD/TRI-SSE "/>
    <x v="48"/>
    <d v="2016-03-22T00:00:00"/>
    <x v="14"/>
    <x v="1"/>
    <x v="44"/>
    <s v="Ninguna"/>
    <s v="Ninguna"/>
    <s v="Expediente N° 02478-2017-0-1801-SP-CA-05 [ANTES: 00077-2018-0-5001-SU-CI-01]/PROCESO CONTENCIOSO ADMINISTRATIVO EN TRÁMITE            (MEMORÁNDUM N° 00609-2020-SUSALUD/SAREFIS)"/>
    <s v="Ninguna"/>
    <x v="0"/>
    <x v="0"/>
    <x v="39"/>
    <s v="Anexo III, Infracciones Aplicables a las IPRESS, Anexo III-A, Infracciones de Carácter General, Infracciones Leves, numeral 22: No cumplir con las disposiciones de buenas prácticas de almacenamiento de productos farmacéuticos, sanitarios o dispositivos médicos."/>
    <s v="Decreto Supremo N° 031-2014-SA, Reglamento de Infracciones y Sanciones de SUSALUD, Anexo III, Infracciones Aplicables a las IPRESS, Anexo III-A, Infracciones de Carácter General , Infracciones Leves, numeral 22:  No cumplir con las disposiciones de buenas prácticas de almacenamiento de productos farmacéuticos, sanitarios o dispositivos médicos."/>
  </r>
  <r>
    <x v="1"/>
    <x v="0"/>
    <x v="8"/>
    <x v="65"/>
    <x v="65"/>
    <s v="PAS 0028-2015"/>
    <s v="Resolución N° 007-2016- SUSALUD/TRI-SSE "/>
    <x v="48"/>
    <d v="2016-03-23T00:00:00"/>
    <x v="14"/>
    <x v="1"/>
    <x v="45"/>
    <s v="Ninguna"/>
    <s v="Ninguna"/>
    <s v="Expediente N° 02478-2017-0-1801-SP-CA-05 [ANTES: 00077-2018-0-5001-SU-CI-01]/PROCESO CONTENCIOSO ADMINISTRATIVO EN TRÁMITE            (MEMORÁNDUM N° 00609-2020-SUSALUD/SAREFIS)"/>
    <s v="Ninguna"/>
    <x v="0"/>
    <x v="0"/>
    <x v="39"/>
    <s v="Anexo III, Infracciones Aplicables a las IPRESS, Anexo III-A, Infracciones de Carácter General, Infracciones Graves, numeral 7: No contar o no cumplir con el plan de mantenimiento preventivo o correctivo de infraestructura o instalaciones de equipos médicos en áreas críticas."/>
    <s v="Decreto Supremo N° 031-2014-SA, Reglamento de Infracciones y Sanciones de SUSALUD, Anexo III, Infracciones Aplicables a las IPRESS, Anexo III-A, Infracciones de Carácter General ,Infracciones Graves, numeral 7:  No contar o no cumplir con el plan de mantenimiento preventivo o correctivo de infraestructura o instalaciones de equipos médicos en áreas críticas."/>
  </r>
  <r>
    <x v="1"/>
    <x v="0"/>
    <x v="8"/>
    <x v="65"/>
    <x v="65"/>
    <s v="PAS 0001-2015"/>
    <s v="Resolución N° 13 "/>
    <x v="86"/>
    <d v="2017-05-22T00:00:00"/>
    <x v="12"/>
    <x v="1"/>
    <x v="46"/>
    <s v="Ninguna"/>
    <s v="Ninguna"/>
    <s v="Expediente N° 01620-2018-0-5001-SU-CI-01 [ANTES: 05217-2017-0-1801-SP-CA-05]/PROCESO CONTENCIOSO ADMINISTRATIVO EN TRÁMITE          (MEMORÁNDUM N° 00609-2020-SUSALUD/SAREFIS)"/>
    <s v="Ninguna"/>
    <x v="0"/>
    <x v="0"/>
    <x v="39"/>
    <s v="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
    <s v="Decreto Supremo N° 031-2014-SA, Anexo III, Infracciones Aplicables a las IPRESS, Anexo III-B, Infracciones referidas a la Seguridad del Paciente, Infracciones Muy Graves, numeral 6: (…) lesión grave de un paciente como resultado de la falta de diligencia en el seguimiento del caso (...)."/>
  </r>
  <r>
    <x v="1"/>
    <x v="0"/>
    <x v="0"/>
    <x v="66"/>
    <x v="66"/>
    <s v="PAS 0313-2017"/>
    <s v="Resolución del Tribunal N° 048-2019-SUSALUD/TRI-SSE  "/>
    <x v="0"/>
    <d v="2019-07-10T00:00:00"/>
    <x v="3"/>
    <x v="1"/>
    <x v="17"/>
    <s v="Ninguna"/>
    <s v="Ninguna"/>
    <s v="Expediente N° 11366-2019-0-1801-SP-CA-02/PROCESO CONTENCIOSO ADMINISTRATIVO EN TRÁMITE                (MEMORÁNDUM N° 00609-2020-SUSALUD/SAREFIS)"/>
    <s v="Cobranza Coactiva: Procedimiento coactivo suspendido por interposición de demanda contencioso administrativa contra el título de ejecución. (Memorándum N° 00933-2020-SUSALUD/SAREFIS) 09/12/2020"/>
    <x v="1"/>
    <x v="1"/>
    <x v="2"/>
    <s v="Anexo III, Infracciones Aplicables a las IPRESS, Anexo III-A, Infracciones de Carácter General, Infracciones Leves, numeral 11: No contar con las unidades productoras de servicios implementadas según corresponda a su categoría."/>
    <s v="Decreto Supremo N° 031-2014-SA - RIS de SUSALUD, Anexo III, Infracciones Aplicables a las IPRESS, Anexo III-A, Infracciones de Carácter General, Infracciones Leves, numeral 11."/>
  </r>
  <r>
    <x v="1"/>
    <x v="0"/>
    <x v="8"/>
    <x v="67"/>
    <x v="67"/>
    <s v="PAS 0095-2016"/>
    <s v="Resolución N° 031-2018- SUSALUD/TRI-SSE "/>
    <x v="87"/>
    <d v="2018-06-22T00:00:00"/>
    <x v="33"/>
    <x v="1"/>
    <x v="22"/>
    <s v="Ninguna"/>
    <s v="Ninguna"/>
    <s v="No se reportó"/>
    <s v="CANCELACION 18.02.2020                 Pago total de multa (Voucher Banco de la Nación N°  527100237 y 527100238) por un total de S/. 11,616.09.                    En mérito a lo solicitado por la Oficina General de Admisnitración_x000a_Informe N° 00903-2020/OGA "/>
    <x v="0"/>
    <x v="0"/>
    <x v="5"/>
    <s v="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a vigente."/>
    <s v="Resolución Ministerial N° 536-2005/MINSA que aprueba la NTS N° 032-MINSA/DGSP-V.01 Norma Técnica de Planificación Familiar._x000a_Resolución Ministerial N° 597-2006/MINSA que aprueba la NTS N° 022-MINSA/DGSP-V.02 Norma Técnica de Salud para la Gestión de la Historia Clínica."/>
  </r>
  <r>
    <x v="1"/>
    <x v="0"/>
    <x v="8"/>
    <x v="67"/>
    <x v="67"/>
    <s v="PAS 0214-2016"/>
    <s v="Resolución N° 032-2018- SUSALUD/TRI-SSE "/>
    <x v="87"/>
    <d v="2018-06-26T00:00:00"/>
    <x v="33"/>
    <x v="1"/>
    <x v="47"/>
    <s v="Ninguna"/>
    <s v="Ninguna"/>
    <s v="Expediente N° 08702-2018-0-1801-SP-CA-05/PROCESO CONTENCIOSO ADMINISTRATIVO CONCLUIDO  (MEMORÁNDUM N° 00609-2020-SUSALUD/SAREFIS)"/>
    <s v="CANCELACION  : S/18186 SOLES : 18.03.2019              Pago Total de Multa (Recibo N° 00082) Memorandum N°00933-2020-SUSALUD-SAREFIS_x000a__x000a_"/>
    <x v="0"/>
    <x v="0"/>
    <x v="5"/>
    <s v="Anexo III, Infracciones Aplicables a las IPRESS, Anexo III-A, Infracciones de Carácter General, Infracciones Leves, numeral 9: No contar o no cumplir oportunamente con el_x000a_procedimiento de derivación, referencia o contrarreferencia_x000a_de pacientes para garantizar la continuidad de la_x000a_atención."/>
    <s v="Resolución Ministerial N° 751-2004/MINSA que aprueba la NTS N° 018-MINSA/DGSP-V.01 Norma Técnica del sistema de Referencia y contrarreferencia de los Establecimientos del Ministerio de salud, numerales 8.2.2, 8.6.3 y 8.7.2.1.2"/>
  </r>
  <r>
    <x v="1"/>
    <x v="0"/>
    <x v="8"/>
    <x v="67"/>
    <x v="67"/>
    <s v="PAS 0091-2015"/>
    <s v="Resolución N° Seis "/>
    <x v="88"/>
    <d v="2019-03-07T00:00:00"/>
    <x v="20"/>
    <x v="0"/>
    <x v="0"/>
    <s v="Ninguna"/>
    <s v="Ninguna"/>
    <s v="No se reportó"/>
    <s v="Ninguna"/>
    <x v="0"/>
    <x v="0"/>
    <x v="5"/>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Artículo 46 Reglamento de Establecimientos Farmaceuticos, aprobado a través del Decreto Supremo N° 014-2011-SA"/>
  </r>
  <r>
    <x v="1"/>
    <x v="0"/>
    <x v="8"/>
    <x v="67"/>
    <x v="67"/>
    <s v="PAS 0091-2015"/>
    <s v="Resolución N° Seis "/>
    <x v="88"/>
    <d v="2019-03-07T00:00:00"/>
    <x v="20"/>
    <x v="0"/>
    <x v="0"/>
    <s v="Ninguna"/>
    <s v="Ninguna"/>
    <s v="No se reportó"/>
    <s v="Ninguna"/>
    <x v="0"/>
    <x v="0"/>
    <x v="5"/>
    <s v="Anexo III, Infracciones Aplicables a las IPRESS, Anexo III-A, Infracciones de Carácter General, Infracciones Leves, numeral 11: No contar con las unidades productoras de servicios implementadas según corresponda a su categoría."/>
    <s v="NT N° 072-MINSA/DGSP.V.01 Norma Técnica de Salud de la Unidad Productora de Servicio de Patología Clinica, aprobado por Resolución Ministerial N° 627-2008-MINSA"/>
  </r>
  <r>
    <x v="1"/>
    <x v="0"/>
    <x v="8"/>
    <x v="67"/>
    <x v="67"/>
    <s v="PAS 0135-2018"/>
    <s v="Resolución N° 021- 2019-SUSALUD/TRI-TSE"/>
    <x v="89"/>
    <d v="2019-03-28T00:00:00"/>
    <x v="55"/>
    <x v="1"/>
    <x v="48"/>
    <s v="Ninguna"/>
    <s v="Ninguna"/>
    <s v="No se reportó"/>
    <s v="No se inició procedimiento coactivo al verificarse un proceso contencioso en trámite. Se devolvió expediente a SAREFIS  (MEMORANDUM Nº 00933-2020-SUSALUD/SAREFIS)"/>
    <x v="0"/>
    <x v="0"/>
    <x v="5"/>
    <s v="Anexo III, Infracciones Aplicables a las IPRESS, Anexo III-A, Infracciones de Carácter General, Infracciones Leves, numeral 4: No cumplir con las disposiciones vigentes sobre administración y gestión de la historia clínica."/>
    <s v="N.T.S. N° 022-MINSA/DGSP-V.02, “Norma Técnica de Salud para la Gestión de la Historia Clínica”, aprobada mediante Resolución Ministerial N° 597-2006-MINSA,  numeral VI.2.1."/>
  </r>
  <r>
    <x v="1"/>
    <x v="0"/>
    <x v="5"/>
    <x v="68"/>
    <x v="68"/>
    <s v="PAS 0087-2015"/>
    <s v="Resolución N° 00007- 2016-SUSALUD/SAREFIS "/>
    <x v="66"/>
    <d v="2016-12-09T00:00:00"/>
    <x v="2"/>
    <x v="1"/>
    <x v="1"/>
    <s v="Ninguna"/>
    <s v="Ninguna"/>
    <s v="No se reportó"/>
    <s v="CANCELACION  : 2106.00 soles - Recibo 562 (05.10.17) Memorandum 00933-2020- SUSALUD-SAREFIS.09.12.20"/>
    <x v="1"/>
    <x v="1"/>
    <x v="2"/>
    <s v="Anexo III, Infracciones Aplicables a las IPRESS, Anexo III-A, Infracciones de Carácter General, Infracciones Leves, numeral 11: No contar con las unidades productoras de servicios implementadas según corresponda a su categoría."/>
    <s v="NTS N° 021-MINSA/DGSPV.03 numeral 6, disposiciones especificas, sub numeral 6.1 delProceso de Categorizacion sub numeral 6.1.13/ RM N| 076-2014-MINSA numeral 5 , 5.11 Categorizacion."/>
  </r>
  <r>
    <x v="1"/>
    <x v="0"/>
    <x v="5"/>
    <x v="68"/>
    <x v="68"/>
    <s v="PAS 0031-2015"/>
    <s v="Resolución N° 11 "/>
    <x v="45"/>
    <d v="2017-08-04T00:00:00"/>
    <x v="11"/>
    <x v="1"/>
    <x v="49"/>
    <s v="Ninguna"/>
    <s v="Ninguna"/>
    <s v="Expediente N° 02140-2017-0-0701-JR-CI-05/PROCESO CONTENCIOSO ADMINISTRATIVO CONCLUIDO        (MEMORÁNDUM N° 00609-2020-SUSALUD/SAREFIS)"/>
    <s v="Cobranza Coactiva (suspendida temporalmente por interposición de demanda de revisión judicial de procedimiento coactivo) (Memorándum N° 00933-2020-SUSALUD/SAREFIS)"/>
    <x v="1"/>
    <x v="1"/>
    <x v="2"/>
    <s v="Anexo III, Infracciones Aplicables a las IPRESS, Anexo III-A, Infracciones de Carácter General, Infracciones Muy Graves, numeral 3: No brindar atención oportuna en situaciones de emergencia, incluyendo a los productos farmacéuticos y/o dispositivos médicos críticos de acuerdo a su nivel de resolución."/>
    <s v="NTS N° 042-MINSA/DGSP, numeral 6"/>
  </r>
  <r>
    <x v="1"/>
    <x v="0"/>
    <x v="5"/>
    <x v="68"/>
    <x v="68"/>
    <s v="PAS 0221-2015"/>
    <s v="Resolución N°033-2017-SUSALUD/TRI-TSE "/>
    <x v="90"/>
    <d v="2017-08-15T00:00:00"/>
    <x v="11"/>
    <x v="1"/>
    <x v="28"/>
    <s v="Ninguna"/>
    <s v="Ninguna"/>
    <s v="Expediente N° 02180-2017-0-0701-JR-CI-05/PROCESO CONTENCIOSO ADMINISTRATIVO EN TRÁMITE              (MEMORÁNDUM N° 00609-2020-SUSALUD/SAREFIS)"/>
    <s v="Ninguna"/>
    <x v="1"/>
    <x v="1"/>
    <x v="2"/>
    <s v="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
    <s v="RD N° 048-2014-DG/INMP Guia Práctica Clínica de Diabetes y Gestación del Instituto Perinatal/ Resolucion de Superintendencia N| 099-2014-SUSALUD/S "/>
  </r>
  <r>
    <x v="1"/>
    <x v="0"/>
    <x v="5"/>
    <x v="68"/>
    <x v="68"/>
    <s v="PAS 0448-2018"/>
    <s v="Resolución Número Tres"/>
    <x v="0"/>
    <d v="2019-07-10T00:00:00"/>
    <x v="56"/>
    <x v="0"/>
    <x v="0"/>
    <s v="Ninguna"/>
    <s v="Ninguna"/>
    <s v="No se reportó"/>
    <s v="Ninguna"/>
    <x v="1"/>
    <x v="1"/>
    <x v="2"/>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Resolución Ministerial N° 614-2004/MINSA, que aprueba las normas técnicas del Sistema de Gestión de la Calidad del PRONAHEBAS: _x000a__x000a_- Norma Técnica N° 011-MINSA/DGSP V.01: Manual de Calidad”, EG 08. Evaluaciones internas y externas._x000a_- Norma Técnica N° 013-MINSA/DGSP V.01: Guía de Procesos”, EG 08-PC01:  Evaluación Interna.  _x000a_"/>
  </r>
  <r>
    <x v="1"/>
    <x v="0"/>
    <x v="5"/>
    <x v="68"/>
    <x v="68"/>
    <s v="PAS 0013-2016"/>
    <s v="Resolución N° 06"/>
    <x v="72"/>
    <d v="2018-08-02T00:00:00"/>
    <x v="27"/>
    <x v="0"/>
    <x v="0"/>
    <s v="Ninguna"/>
    <s v="Ninguna"/>
    <s v="No se reportó"/>
    <s v="Ninguna"/>
    <x v="1"/>
    <x v="1"/>
    <x v="2"/>
    <s v="Anexo III, Infracciones Aplicables a las IPRESS, Anexo III-A, Infracciones de Carácter General, Infracciones Leves, numeral 11: No contar con las unidades productoras de servicios implementadas según corresponda a su categoría."/>
    <s v="La Resolución Ministerial N° 386-2006/MINSA, que aprueba la NTS N° 042-MINSA/DGSP-V.01 Norma Técnica de Salud de los Servicios de Emergencia, que dispone: _x000a__x000a_5.Disposiciones Generales _x000a__x000a_5.3.1 Áreas de Trabajo: _x000a__x000a_El servicio de emergencia cuenta con las siguientes áreas:  _x000a__x000a_Área Asistencial _x000a__x000a_Atención al paciente_x000a_(…)_x000a_Sala de observación diferenciada:  SEXO (II-1, II-2, III-1, III.2), edad y condiciones especiales según demanda (II-2, III-1, III-2)._x000a_"/>
  </r>
  <r>
    <x v="1"/>
    <x v="0"/>
    <x v="8"/>
    <x v="69"/>
    <x v="69"/>
    <s v="PAS 0071-2015"/>
    <s v="Resolución N° 006-2016- SUSALUD/SAREFIS"/>
    <x v="66"/>
    <d v="2016-12-09T00:00:00"/>
    <x v="2"/>
    <x v="1"/>
    <x v="19"/>
    <s v="Ninguna"/>
    <s v="Ninguna"/>
    <s v="No se reportó"/>
    <s v="CANCELACION S/6,318.00 soles Recibo N° 397 (11-08-2017) Memorandum N° 00933-2020-SUSALUD-SAREFIS"/>
    <x v="0"/>
    <x v="0"/>
    <x v="5"/>
    <s v="Anexo III, Infracciones Aplicables a las IPRESS, Anexo III-A, Infracciones de Carácter General, Infracciones Leves, numeral 11: No contar con las unidades productoras de servicios implementadas según corresponda a su categoría."/>
    <s v="Decreto Supremo N° 031-2014-SA, Reglamento de Infracciones y Sanciones de SUSALUD, Anexo III, Infracciones Aplicables a las IPRESS, Anexo III-A, Infracciones de Carácter General , Infracciones Leves, numeral 11:  No contar con las unidades productoras de servicios implementadas según corresponda a su categoría."/>
  </r>
  <r>
    <x v="1"/>
    <x v="0"/>
    <x v="8"/>
    <x v="69"/>
    <x v="69"/>
    <s v="PAS 0071-2015"/>
    <s v="Resolución N° 006-2016- SUSALUD/SAREFIS"/>
    <x v="66"/>
    <d v="2016-12-09T00:00:00"/>
    <x v="2"/>
    <x v="1"/>
    <x v="1"/>
    <s v="Ninguna"/>
    <s v="Ninguna"/>
    <s v="No se reportó"/>
    <s v="CANCELACION S/6,318.00 soles Recibo N° 397 (11-08-2017) Memorandum N° 00933-2020-SUSALUD-SAREFIS"/>
    <x v="0"/>
    <x v="0"/>
    <x v="5"/>
    <s v="Anexo III,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
    <s v="Decreto Supremo N° 031-2014-SA, Reglamento de Infracciones y Sanciones de SUSALUD, Anexo III, Infracciones Aplicables a las IPRESS, Anexo III-A, Infracciones de Carácter General , Infracciones Leves, numeral 18:  No contar (...) con el plan de mantenimiento preventivo (...) de (...) equipos médicos en cualquier área de la IPRESS a excepción de las áreas críticas."/>
  </r>
  <r>
    <x v="1"/>
    <x v="0"/>
    <x v="0"/>
    <x v="70"/>
    <x v="70"/>
    <s v="PAS 0342-2016"/>
    <s v="Resolución N° 035-2018- SUSALUD/TRI-TSE "/>
    <x v="87"/>
    <d v="2018-06-28T00:00:00"/>
    <x v="33"/>
    <x v="1"/>
    <x v="50"/>
    <s v="Ninguna"/>
    <s v="Ninguna"/>
    <s v="No se reportó"/>
    <s v="Ninguna"/>
    <x v="0"/>
    <x v="0"/>
    <x v="0"/>
    <s v="Anexo III, Infracciones Aplicables a las IPRESS, Anexo III-A, Infracciones de Carácter General, Infracciones Leves, numeral 5: No cumplir con las disposiciones vigentes sobre el contenido de la historia clínica."/>
    <s v="Resolución Ministerial N° 597-2006/MINSA que aprueba la NTS N° 022-MINSA/DGSP-V.02 Norma Técnica de Salud para la Gestión de la Historia Clínica._x000a_Ley N° 29414, Ley que establece los Derechos de las Personas usuarias de los Servicios de Salud"/>
  </r>
  <r>
    <x v="1"/>
    <x v="0"/>
    <x v="0"/>
    <x v="70"/>
    <x v="70"/>
    <s v="PAS 0289-2016"/>
    <s v="Resolución N° 06 "/>
    <x v="61"/>
    <d v="2018-11-28T00:00:00"/>
    <x v="34"/>
    <x v="1"/>
    <x v="21"/>
    <s v="Ninguna"/>
    <s v="Ninguna"/>
    <s v="No se reportó"/>
    <s v="Ninguna"/>
    <x v="0"/>
    <x v="0"/>
    <x v="0"/>
    <s v="Anexo III, Infracciones Aplicables a las IPRESS, Anexo III-A, Infracciones de Carácter General, Infracciones Leves, numeral 21: No contar con un plan de contingencia para emergencias y desastres de acuerdo a las disposiciones legales vigentes o no demostrar su difusión y conocimiento por parte del personal."/>
    <s v="Decreto Supremo N° 031-2014-SA, Reglamento de Infracciones y Sanciones de SUSALUD, Anexo III, Infracciones Aplicables a las IPRESS, Anexo III-A, Infracciones de Carácter General , Infracciones Leves, numeral 21:  No contar con un Plan de Contingencia para Emergencia y Desastres de acuerdo a las disposiciones legales vigentes (...)."/>
  </r>
  <r>
    <x v="1"/>
    <x v="0"/>
    <x v="0"/>
    <x v="70"/>
    <x v="70"/>
    <s v="PAS 0390-2016"/>
    <s v="Resolución del Tribunal N° 075-2018-SUSALUD/TRI-TSE  "/>
    <x v="91"/>
    <d v="2019-08-16T00:00:00"/>
    <x v="18"/>
    <x v="1"/>
    <x v="17"/>
    <s v="Ninguna"/>
    <s v="Ninguna"/>
    <s v="Expediente N° 11233-2018-0-1801-SP-CA-03/PROCESO CONTENCIOSO ADMINISTRATIVO EN TRÁMITE               (MEMORÁNDUM N° 00609-2020-SUSALUD/SAREFIS)"/>
    <s v="Cobranza coactiva: Procedimiento coactivo suspendido por interposición de demanda contencioso administrativa contra el título de ejecución. (Memorándum N° 00933-2020-SUSALUD/SAREFIS) 09/12/2020"/>
    <x v="0"/>
    <x v="0"/>
    <x v="0"/>
    <s v="Anexo III, Infracciones Aplicables a las IPRESS, Anexo III-A, Infracciones de Carácter General, Infracciones Leves, numeral 4: No cumplir con las disposiciones vigentes sobre administración y gestión de la historia clínica."/>
    <s v="Decreto Supremo N° 031-2014-SA-RIS DE SUSALUD, Anexo III, Infracciones Aplicables a las IPRESS, Anexo III-A, Infracciones de Carácter General, Infracciones Leves, numeral 4: No cumplir con las disposiciones vigentes sobre la administración y gestión de la historia clínica."/>
  </r>
  <r>
    <x v="1"/>
    <x v="0"/>
    <x v="0"/>
    <x v="70"/>
    <x v="70"/>
    <s v="PAS 0390-2016"/>
    <s v="Resolución del Tribunal N° 075-2018-SUSALUD/TRI-TSE  "/>
    <x v="91"/>
    <d v="2019-08-16T00:00:00"/>
    <x v="18"/>
    <x v="1"/>
    <x v="17"/>
    <s v="Ninguna"/>
    <s v="Ninguna"/>
    <s v="Expediente N° 11233-2018-0-1801-SP-CA-03/PROCESO CONTENCIOSO ADMINISTRATIVO EN TRÁMITE               (MEMORÁNDUM N° 00609-2020-SUSALUD/SAREFIS)"/>
    <s v="Cobranza coactiva: Procedimiento coactivo suspendido por interposición de demanda contencioso administrativa contra el título de ejecución. (Memorándum N° 00933-2020-SUSALUD/SAREFIS) 09/12/2020"/>
    <x v="0"/>
    <x v="0"/>
    <x v="0"/>
    <s v="Anexo III, Infracciones Aplicables a las IPRESS, Anexo III-A, Infracciones de Carácter General, Infracciones Leves, numeral 9: No contar o no cumplir oportunamente con el_x000a_procedimiento de derivación, referencia o contrarreferencia_x000a_de pacientes para garantizar la continuidad de la_x000a_atención."/>
    <s v="Decreto Supremo N° 031-2014-SA-RIS DE SUSALUD, Anexo III, Infracciones Aplicables a las IPRESS, Anexo III-A, Infracciones de Carácter General, Infracciones Leves, numeral 9: No cumplir (…) cumplir oportunamente  con el procedimiento de (...) referencia (...) de pacientes para garantizar la continuidad de la atención."/>
  </r>
  <r>
    <x v="1"/>
    <x v="1"/>
    <x v="2"/>
    <x v="71"/>
    <x v="71"/>
    <s v="PAS 0048-2016"/>
    <s v="Resolución N° Cinco"/>
    <x v="92"/>
    <d v="2017-08-18T00:00:00"/>
    <x v="24"/>
    <x v="1"/>
    <x v="22"/>
    <s v="Ninguna"/>
    <s v="Ninguna"/>
    <s v="No se reportó"/>
    <s v="S/32370.00 soles; Recibo N° 491( 15.11.2018)Multa 7.8 UIT Memorandum N° 00933-2020-SUSALUD-SAREFIS 09.12.2020"/>
    <x v="12"/>
    <x v="13"/>
    <x v="40"/>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Resolución Ministerial N° 627-2008/MINSA, que aprueba la NTS 072-MINSA/DGSP-V.01 NTS de la Unidad Productora de Servicios de Patología Clínica, numeral 6.1._x000a_"/>
  </r>
  <r>
    <x v="1"/>
    <x v="0"/>
    <x v="0"/>
    <x v="70"/>
    <x v="70"/>
    <s v="PAS 0390-2016"/>
    <s v="Resolución del Tribunal N° 075-2018-SUSALUD/TRI-TSE "/>
    <x v="91"/>
    <d v="2019-08-16T00:00:00"/>
    <x v="18"/>
    <x v="1"/>
    <x v="31"/>
    <s v="Ninguna"/>
    <s v="Ninguna"/>
    <s v="Expediente N° 11233-2018-0-1801-SP-CA-03/PROCESO CONTENCIOSO ADMINISTRATIVO EN TRÁMITE               (MEMORÁNDUM N° 00609-2020-SUSALUD/SAREFIS)"/>
    <s v="Cobranza coactiva: Procedimiento coactivo suspendido por interposición de demanda contencioso administrativa contra el título de ejecución. (Memorándum N° 00933-2020-SUSALUD/SAREFIS) 09/12/2020"/>
    <x v="0"/>
    <x v="0"/>
    <x v="0"/>
    <s v="Anexo III, Infracciones Aplicables a las IPRESS, Anexo III-A, Infracciones de Carácter General, Infracciones Graves, numeral 3: Exhibir o difundir imágenes del asegurado o de la información relacionada a su enfermedad en contravención de la normativa vigente, salvo la requerida por SUSALUD."/>
    <s v="Decreto Supremo N° 031-2014-SA-RIS DE SUSALUD, Anexo III, Infracciones Aplicables a las IPRESS, Anexo III-A, Infracciones de Carácter General, Infracciones Graves, numeral 3: Exhibir o difundir imágenes  del asegurado o de la información relacionada a su enfermedad en contravenciópn de la normativa vigente, salvo la requerida por SUSALUD."/>
  </r>
  <r>
    <x v="1"/>
    <x v="0"/>
    <x v="0"/>
    <x v="70"/>
    <x v="70"/>
    <s v="PAS 0390-2016"/>
    <s v="Resolución del Tribunal N° 075-2018-SUSALUD/TRI-TSE  "/>
    <x v="91"/>
    <d v="2019-08-16T00:00:00"/>
    <x v="18"/>
    <x v="1"/>
    <x v="17"/>
    <s v="Ninguna"/>
    <s v="Ninguna"/>
    <s v="Expediente N° 11233-2018-0-1801-SP-CA-03/PROCESO CONTENCIOSO ADMINISTRATIVO EN TRÁMITE               (MEMORÁNDUM N° 00609-2020-SUSALUD/SAREFIS)"/>
    <s v="Cobranza coactiva: Procedimiento coactivo suspendido por interposición de demanda contencioso administrativa contra el título de ejecución. (Memorándum N° 00933-2020-SUSALUD/SAREFIS) 09/12/2020"/>
    <x v="0"/>
    <x v="0"/>
    <x v="0"/>
    <s v="Anexo III, Infracciones Aplicables a las IPRESS, Anexo III-B, Infracciones de Carácter General,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idad vigente."/>
    <s v="Decreto Supremo N° 031-2014-SA-RIS DE SUSALUD, Anexo III, Infracciones Aplicables a las IPRESS, Anexo III-A, Infracciones de Carácter General, Infracciones Leves, numeral 3:  No cumplir con solicitar al usuario o su representante legal el consentimiento informado por escrito, previo a la realización de procedimientos médico-quirurgicos, o de diagnóstico o de tratamientos experimentales o investigacioón clínica, en la forma prevista por la normatividad vigente."/>
  </r>
  <r>
    <x v="1"/>
    <x v="0"/>
    <x v="0"/>
    <x v="70"/>
    <x v="70"/>
    <s v="PAS 0390-2016"/>
    <s v="Resolución del Tribunal N° 075-2018-SUSALUD/TRI-TSE "/>
    <x v="91"/>
    <d v="2019-08-16T00:00:00"/>
    <x v="18"/>
    <x v="1"/>
    <x v="50"/>
    <s v="Ninguna"/>
    <s v="Ninguna"/>
    <s v="Expediente N° 11233-2018-0-1801-SP-CA-03/PROCESO CONTENCIOSO ADMINISTRATIVO EN TRÁMITE               (MEMORÁNDUM N° 00609-2020-SUSALUD/SAREFIS)"/>
    <s v="Cobranza coactiva: Procedimiento coactivo suspendido por interposición de demanda contencioso administrativa contra el título de ejecución. (Memorándum N° 00933-2020-SUSALUD/SAREFIS) 09/12/2020"/>
    <x v="0"/>
    <x v="0"/>
    <x v="0"/>
    <s v="Ley N° 29571, Código de Protección y Defensa del Consumidor, artículo 67, numeral 67.4, literal b: A que se les dé, en términos comprensibles y dentro de las consideraciones de ley, la información completa y continua sobre su proceso, diagnostico, pronóstico y alternativas de tratamiento, así como sobre los riesgos, contraindicaciones, precausiones y advertencias sobre los productos o servicios brindados."/>
    <s v="En el literal b) del numeral 67.4 del artículo 67° de la Ley N° 29571, Código de Protección y Defensa del Consumidor, que señala lo siguiente: A que se les dé, en términos comprensibles y dentro de las consideraciones de ley, la información completa y continua sobre su proceso, diagnostico, pronóstico y alternativas de tratamiento, así como sobre los riesgos, contraindicaciones, precausiones y advertencias sobre los productos o servicios brindados."/>
  </r>
  <r>
    <x v="1"/>
    <x v="0"/>
    <x v="0"/>
    <x v="70"/>
    <x v="70"/>
    <s v="PAS 0461-2016"/>
    <s v="Resolución N° 04-2018 "/>
    <x v="93"/>
    <d v="2018-10-02T00:00:00"/>
    <x v="41"/>
    <x v="0"/>
    <x v="0"/>
    <s v="Ninguna"/>
    <s v="Ninguna"/>
    <s v="No se reportó"/>
    <s v="Ninguna"/>
    <x v="0"/>
    <x v="0"/>
    <x v="0"/>
    <s v="Anexo III, Infracciones Aplicables a las IPRESS, Anexo III-A, Infracciones de Carácter General, Infracciones Leves, numeral 37: No cumplir con los plazos y formas para la atención, notificación o traslado de los reclamos de sus usuarios."/>
    <s v="Resolución de Superintendencia N° 160-2011-SUNASA/CD, Reglamento General para la Atención de los Reclamos y Quejas de Usuarios de las IAFAS e IPRESS. Artículo 30."/>
  </r>
  <r>
    <x v="1"/>
    <x v="0"/>
    <x v="0"/>
    <x v="70"/>
    <x v="70"/>
    <s v="PAS 0013-2018"/>
    <s v="Resolución del Tribunal N° 077-2019-SUSALUD/TRI-TSE "/>
    <x v="94"/>
    <d v="2019-09-06T00:00:00"/>
    <x v="40"/>
    <x v="1"/>
    <x v="51"/>
    <s v="Ninguna"/>
    <s v="Ninguna"/>
    <s v="Expediente N° 15660-2019-0-1801-SP-CA-05/PROCESO CONTENCIOSO ADMINISTRATIVO EN TRÁMITE          (MEMORÁNDUM N° 00609-2020-SUSALUD/SAREFIS)"/>
    <s v="Ninguna"/>
    <x v="0"/>
    <x v="0"/>
    <x v="0"/>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Resolución Ministerial N° 386-2006/MINSA que aprueba la NTS N° 042-MINSA/DGSP-V-01, Norma Técnica de Salud de los Servicios de Emergencias, Anexo 4."/>
  </r>
  <r>
    <x v="1"/>
    <x v="0"/>
    <x v="0"/>
    <x v="70"/>
    <x v="70"/>
    <s v="PAS 0013-2018"/>
    <s v="Resolución del Tribunal N° 077-2019-SUSALUD/TRI-TSE "/>
    <x v="94"/>
    <d v="2019-09-06T00:00:00"/>
    <x v="40"/>
    <x v="0"/>
    <x v="0"/>
    <s v="Ninguna"/>
    <s v="Ninguna"/>
    <s v="No se reportó"/>
    <s v="Ninguna"/>
    <x v="0"/>
    <x v="0"/>
    <x v="0"/>
    <s v="Anexo III, Infracciones Aplicables a las IPRESS, Anexo III-A, Infracciones de Carácter General, Infracciones Leves, numeral 5: No cumplir con las disposiciones vigentes sobre el contenido de la historia clínica."/>
    <s v="Resolución Ministerail N° 597-2006/MINSA que aprobó la NT N° 022 MINSA/DGSP-V.02: Norma Técnica de Salud para la Gestión de la Historia Clínica. VI. Disposiciones Específicas, VI.1.2.2 Formatos Especiales-Formatos de Consentimiento Informado"/>
  </r>
  <r>
    <x v="1"/>
    <x v="0"/>
    <x v="0"/>
    <x v="70"/>
    <x v="70"/>
    <s v="PAS 0234-2018"/>
    <s v="Resolución N° 3 "/>
    <x v="95"/>
    <d v="2019-07-01T00:00:00"/>
    <x v="55"/>
    <x v="0"/>
    <x v="0"/>
    <s v="Ninguna"/>
    <s v="Ninguna"/>
    <s v="No se reportó"/>
    <s v="Ninguna"/>
    <x v="0"/>
    <x v="0"/>
    <x v="0"/>
    <s v="Anexo III, Infracciones Aplicables a las IPRESS, Anexo III-A, Infracciones de Carácter General, Infracciones Leves, numeral 5: No cumplir con las disposiciones vigentes sobre el contenido de la historia clínica."/>
    <s v="Norma Técnica de Salud para la Gestión de la Historia Clínica., aprobado por Resolución Ministerial Nº 597-2006/MINSA, capítulos V, VI.1.1, VI.1.2, y VI.2.2._x000a__x000a_Decreto Supremo Nº 027-2015-SA, Reglamento de la Ley N° 29414, Ley que establece los Derechos de las Personas Usuarias de los Servicios de Salud, artículo 26º._x000a_"/>
  </r>
  <r>
    <x v="1"/>
    <x v="0"/>
    <x v="0"/>
    <x v="63"/>
    <x v="63"/>
    <s v="PAS 0165-2015"/>
    <s v="Resolución N° 007 "/>
    <x v="96"/>
    <d v="2017-06-06T00:00:00"/>
    <x v="57"/>
    <x v="1"/>
    <x v="37"/>
    <s v="Ninguna"/>
    <s v="Ninguna"/>
    <s v="No se reportó"/>
    <s v="CANCELACION S/16200 soles Recibo N° 329 (05-07-2017) Memorandum N° 00933-2020-SUSALUD-SAREFIS"/>
    <x v="0"/>
    <x v="0"/>
    <x v="37"/>
    <s v="Anexo III, Infracciones Aplicables a las IPRESS, Anexo III-A, Infracciones de Carácter General, Infracciones Leves, numeral 27: No entregar la información requerida por SUSALUD dentro de la periodicidad o plazos determinados."/>
    <s v="Resolucion de Superintendencia N° 099-2014-SUSALUD/S; D.S 031-2014-SA numeral 21.2 liyeral a)"/>
  </r>
  <r>
    <x v="1"/>
    <x v="0"/>
    <x v="8"/>
    <x v="65"/>
    <x v="65"/>
    <s v="PAS 0028-2015"/>
    <s v="Resolución N° 007-2016- SUSALUD/TRI-SSE "/>
    <x v="48"/>
    <d v="2016-03-21T00:00:00"/>
    <x v="14"/>
    <x v="1"/>
    <x v="45"/>
    <s v="Ninguna"/>
    <s v="Ninguna"/>
    <s v="Expediente N° 02478-2017-0-1801-SP-CA-05 [ANTES: 00077-2018-0-5001-SU-CI-01]/PROCESO CONTENCIOSO ADMINISTRATIVO EN TRÁMITE            (MEMORÁNDUM N° 00609-2020-SUSALUD/SAREFIS)"/>
    <s v="Ninguna"/>
    <x v="0"/>
    <x v="0"/>
    <x v="39"/>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Decreto Supremo N° 031-2014-SA, Reglamento de Infracciones y Sanciones de SUSALUD, Anexo III, Infracciones Aplicables a las IPRESS, Anexo III-A, Infracciones de Carácter General , Infracciones Graves, numeral 4:  No realizar el control de stocks o no realizar el abastecimiento oportuno de productos farmacéuticos o no dar la baja respectiva a los productos farmacéuticos, sanitarios o dispositivos médicos vencidos, deteriorados, sustraidos o robados."/>
  </r>
  <r>
    <x v="1"/>
    <x v="0"/>
    <x v="0"/>
    <x v="63"/>
    <x v="63"/>
    <s v="PAS 0131-2015"/>
    <s v="Resolución N° 009-2017- SUSALUD/TRI-SSE "/>
    <x v="84"/>
    <d v="2017-03-23T00:00:00"/>
    <x v="11"/>
    <x v="1"/>
    <x v="19"/>
    <s v="Ninguna"/>
    <s v="Ninguna"/>
    <s v="No se reportó"/>
    <s v="CANCELACION S/106,434.00 soles Recibo N° 396 (11-08-2017) Memorandum N° 00933-2020-SUSALUD-SAREFIS"/>
    <x v="0"/>
    <x v="0"/>
    <x v="37"/>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aprobada mediante R.M. N° 597-2006/MINSA. numeral VI.2.2. Proceso Técnico Asistencial._x000a_D.S. N° 013-2006-SA, que aprueba el Reglamento de Esatblecimientos de Salud y Servicios Médicos de Apoyo, artículo 20 y 21"/>
  </r>
  <r>
    <x v="1"/>
    <x v="0"/>
    <x v="0"/>
    <x v="63"/>
    <x v="63"/>
    <s v="PAS 0131-2015"/>
    <s v="Resolución N° 009-2017- SUSALUD/TRI-SSE "/>
    <x v="84"/>
    <d v="2017-03-23T00:00:00"/>
    <x v="11"/>
    <x v="1"/>
    <x v="19"/>
    <s v="Ninguna"/>
    <s v="Ninguna"/>
    <s v="No se reportó"/>
    <s v="CANCELACION S/106,434.00 soles Recibo N° 396 (11-08-2017) Memorandum N° 00933-2020-SUSALUD-SAREFIS"/>
    <x v="0"/>
    <x v="0"/>
    <x v="37"/>
    <s v="Anexo III, Infracciones Aplicables a las IPRESS, Anexo III-A, Infracciones de Carácter General, Infracciones Leves, numeral 11: No contar con las unidades productoras de servicios implementadas según corresponda a su categoría."/>
    <s v="NTS N° 031-MINSA/DGSP-V.01 Norma Técnica de los Servicios de cuidados intensivos e intermedios, numeral 7.2., aprobada mediante R.M. N° 489-2005/MINSA."/>
  </r>
  <r>
    <x v="1"/>
    <x v="0"/>
    <x v="0"/>
    <x v="63"/>
    <x v="63"/>
    <s v="PAS 0131-2015"/>
    <s v="Resolución N° 009-2017- SUSALUD/TRI-SSE "/>
    <x v="84"/>
    <d v="2017-03-23T00:00:00"/>
    <x v="11"/>
    <x v="1"/>
    <x v="22"/>
    <s v="Ninguna"/>
    <s v="Ninguna"/>
    <s v="No se reportó"/>
    <s v="CANCELACION S/106,434.00 soles Recibo N° 396 (11-08-2017) Memorandum N° 00933-2020-SUSALUD-SAREFIS"/>
    <x v="0"/>
    <x v="0"/>
    <x v="37"/>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NTS N° 013-MINSA/DGSP-V.01 Norma Técnica de Gestión de la Calidad, aprobada mediante R.M. N° 614-2004/MINSA."/>
  </r>
  <r>
    <x v="1"/>
    <x v="0"/>
    <x v="0"/>
    <x v="63"/>
    <x v="63"/>
    <s v="PAS 0132-2015"/>
    <s v="Resolución N° 12 "/>
    <x v="12"/>
    <d v="2017-05-15T00:00:00"/>
    <x v="11"/>
    <x v="1"/>
    <x v="22"/>
    <s v="Ninguna"/>
    <s v="Ninguna"/>
    <s v="No se reportó"/>
    <s v="CANCELACION S/21,060.00 soles Recibo N° 396 (11-08-2017) Memorandum N° 00933-2020-SUSALUD-SAREFIS"/>
    <x v="0"/>
    <x v="0"/>
    <x v="37"/>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aprobada mediante R.M. N° 597-2006/MINSA."/>
  </r>
  <r>
    <x v="1"/>
    <x v="0"/>
    <x v="0"/>
    <x v="63"/>
    <x v="63"/>
    <s v="PAS 0132-2015"/>
    <s v="Resolución N° 12"/>
    <x v="12"/>
    <d v="2017-05-15T00:00:00"/>
    <x v="11"/>
    <x v="1"/>
    <x v="22"/>
    <s v="Ninguna"/>
    <s v="Ninguna"/>
    <s v="No se reportó"/>
    <s v="CANCELACION S/21,060.00 soles Recibo N° 396 (11-08-2017) Memorandum N° 00933-2020-SUSALUD-SAREFIS"/>
    <x v="0"/>
    <x v="0"/>
    <x v="37"/>
    <s v="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a vigente."/>
    <s v="NTS N° 089-MINSA/DGSP-V.01, Norma Técnica de Salud para la atención anestesiológica, aprobada por RM N° 022-2011/MINSA._x000a_NTS N° 022-MINSA/DGSP-V.02 Norma Técnica de Salud para la Gestión de la Historia Clínica, aprobada mediante R.M. N° 597-2006/MINSA."/>
  </r>
  <r>
    <x v="1"/>
    <x v="0"/>
    <x v="0"/>
    <x v="63"/>
    <x v="63"/>
    <s v="PAS 0317-2016"/>
    <s v="Resolución N° 055-2017-SUSALUD/TRI-TSE  "/>
    <x v="97"/>
    <d v="2017-10-18T00:00:00"/>
    <x v="43"/>
    <x v="1"/>
    <x v="52"/>
    <s v="Ninguna"/>
    <s v="Ninguna"/>
    <s v="Expediente N° 00799-2018-0-1801-SP-CA-04/PROCESO CONTENCIOSO ADMINISTRATIVO EN TRÁMITE                 (MEMORÁNDUM N° 00609-2020-SUSALUD/SAREFIS)"/>
    <s v="Ninguna"/>
    <x v="0"/>
    <x v="0"/>
    <x v="37"/>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Ley General de Salud, art. 15.1, literal e), modificado por la Ley N° 29414.: A obtener servicios, medicamentos y productos sanitarios adecuados y necesarios para prevenir, promover, conservar o restablecer su salud, según lo requiera la salud de los usuarios, garantizado su acceso en forma oportuna y equitativa."/>
  </r>
  <r>
    <x v="1"/>
    <x v="0"/>
    <x v="0"/>
    <x v="63"/>
    <x v="63"/>
    <s v="PAS 0317-2016"/>
    <s v="Resolución N° 055-2017-SUSALUD/TRI-TSE  "/>
    <x v="97"/>
    <d v="2017-10-18T00:00:00"/>
    <x v="43"/>
    <x v="1"/>
    <x v="17"/>
    <s v="Ninguna"/>
    <s v="Ninguna"/>
    <s v="Expediente N° 00799-2018-0-1801-SP-CA-04/PROCESO CONTENCIOSO ADMINISTRATIVO EN TRÁMITE                 (MEMORÁNDUM N° 00609-2020-SUSALUD/SAREFIS)"/>
    <s v="Ninguna"/>
    <x v="0"/>
    <x v="0"/>
    <x v="37"/>
    <s v="Anexo III, Infracciones Aplicables a las IPRESS, Anexo III-A, Infracciones de Carácter General, Infracciones Leves, numeral 5: No cumplir con las disposiciones vigentes sobre el contenido de la historia clínica."/>
    <s v="Resolución Ministerail N° 597-2006/MINSA que aprobó la NT N° 022 MINSA/DGSP-V.02: Norma Técnica de Salud para la Gestión de la Historia Clínica. VI. Disposiciones Específicas, VI.1.2.2 Formatos Especiales-Formatos de Consentimiento Informado"/>
  </r>
  <r>
    <x v="1"/>
    <x v="0"/>
    <x v="0"/>
    <x v="63"/>
    <x v="63"/>
    <s v="PAS 0317-2016"/>
    <s v="Resolución N° 055-2017-SUSALUD/TRI-TSE  "/>
    <x v="97"/>
    <d v="2017-10-18T00:00:00"/>
    <x v="43"/>
    <x v="1"/>
    <x v="50"/>
    <s v="Ninguna"/>
    <s v="Ninguna"/>
    <s v="Expediente N° 00799-2018-0-1801-SP-CA-04/PROCESO CONTENCIOSO ADMINISTRATIVO EN TRÁMITE                 (MEMORÁNDUM N° 00609-2020-SUSALUD/SAREFIS)"/>
    <s v="Ninguna"/>
    <x v="0"/>
    <x v="0"/>
    <x v="37"/>
    <s v="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a vigente."/>
    <s v="Resolución Ministerail N° 597-2006/MINSA que aprobó la NT N° 022 MINSA/DGSP-V.02: Norma Técnica de Salud para la Gestión de la Historia Clínica. VI. Disposiciones Específicas, VI.1.2.2 Formatos Especiales-Formatos de Consentimiento Informado"/>
  </r>
  <r>
    <x v="1"/>
    <x v="0"/>
    <x v="0"/>
    <x v="63"/>
    <x v="63"/>
    <s v="PAS 0317-2016"/>
    <s v="Resolución N° 055-2017-SUSALUD/TRI-TSE  "/>
    <x v="97"/>
    <d v="2017-10-18T00:00:00"/>
    <x v="43"/>
    <x v="1"/>
    <x v="53"/>
    <s v="Cubrir al 100% las prestaciones de salud física -_x000a_las prestaciones de salud mental -  las prótesis de extremidades y mantenimiento_x000a_"/>
    <s v="Ninguna"/>
    <s v="Expediente N° 00799-2018-0-1801-SP-CA-04/PROCESO CONTENCIOSO ADMINISTRATIVO EN TRÁMITE                 (MEMORÁNDUM N° 00609-2020-SUSALUD/SAREFIS)"/>
    <s v="Ninguna"/>
    <x v="0"/>
    <x v="0"/>
    <x v="37"/>
    <s v="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
    <s v="Ley General de Salud, art. 15.1, literal e), modificado por la Ley N° 29414.: A obtener servicios, medicamentos y productos sanitarios adecuados y necesarios para prevenir, promover, conservar o restablecer su salud, según lo requiera la salud de los usuarios, garantizado su acceso en forma oportuna y equitativa."/>
  </r>
  <r>
    <x v="1"/>
    <x v="0"/>
    <x v="0"/>
    <x v="63"/>
    <x v="63"/>
    <s v="PAS 0194-2015"/>
    <s v="Resolución N° 023-2018- SUSALUD/TRI-TSE_x000a_"/>
    <x v="50"/>
    <d v="2018-04-24T00:00:00"/>
    <x v="26"/>
    <x v="1"/>
    <x v="54"/>
    <s v="Ninguna"/>
    <s v="Ninguna"/>
    <s v="Expediente N° 03031-2019-0-5001-SU-CI-01 [ANTES: 04766-2018-0-1801-SP-CA-05]/PROCESO CONTENCIOSO ADMINISTRATIVO EN TRÁMITE         (MEMORÁNDUM N° 00609-2020-SUSALUD/SAREFIS)"/>
    <s v="Ninguna"/>
    <x v="0"/>
    <x v="0"/>
    <x v="37"/>
    <s v="Anexo III, Infracciones Aplicables a las IPRESS, Anexo III-A, Infracciones de Carácter General, Infracciones Muy Graves, numeral 3: No brindar atención oportuna en situaciones de emergencia, incluyendo a los productos farmacéuticos y/o dispositivos médicos críticos de acuerdo a su nivel de resolución."/>
    <s v="RM N° 692-2006/MINSA"/>
  </r>
  <r>
    <x v="1"/>
    <x v="0"/>
    <x v="0"/>
    <x v="63"/>
    <x v="63"/>
    <s v="PAS 0001-2018"/>
    <s v="Resolución N° Cuatro "/>
    <x v="70"/>
    <d v="2019-06-25T00:00:00"/>
    <x v="49"/>
    <x v="0"/>
    <x v="0"/>
    <s v="Ninguna"/>
    <s v="Ninguna"/>
    <s v="No se reportó"/>
    <s v="Ninguna"/>
    <x v="0"/>
    <x v="0"/>
    <x v="37"/>
    <s v="Anexo III, Infracciones Aplicables a las IPRESS, Anexo III-A, Infracciones de Carácter General, Infracciones Leves, numeral 4: No cumplir con las disposiciones vigentes sobre administración y gestión de la historia clínica."/>
    <s v="numeral 3, del Apartado VI.2.1 de la NTS N° 022-MINSA/DGSP-V.02 “Norma Técnica de Salud para la Gestión de la Historia Clínica”, aprobada mediante Resolución Ministerial N° 597-2006/MINSA."/>
  </r>
  <r>
    <x v="1"/>
    <x v="0"/>
    <x v="8"/>
    <x v="72"/>
    <x v="72"/>
    <s v="PAS 0142-2015"/>
    <s v="Resolución N°003-2018-SUSALUD/TRI-TSE "/>
    <x v="98"/>
    <d v="2018-01-29T00:00:00"/>
    <x v="22"/>
    <x v="1"/>
    <x v="55"/>
    <s v="Ninguna"/>
    <s v="Ninguna"/>
    <s v="Expediente N° 05330-2018-0-5001-SU-CI-01 [ANTES: 04291-2018-0-1801-SP-CA-05]/PROCESO CONTENCIOSO ADMINISTRATIVO EN TRÁMITE          (MEMORÁNDUM N° 00609-2020-SUSALUD/SAREFIS)"/>
    <s v="Cobranza Coactiva (suspendida temporalmente por interposición de demanda de revisión judicial de procedimiento coactivo) (Memorándum N° 00933-2020-SUSALUD/SAREFIS)"/>
    <x v="0"/>
    <x v="0"/>
    <x v="4"/>
    <s v="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
    <s v="Ley N° 29414, Ley que establece los derechos de las Personas Usuarias de los Servicios de Salud_x000a_Resolución Ministerial N° 516-2005/MINSA que aprueba la Guía de Práctica Clínica de Abdomen Agudo en el Adulto_x000a_Resolución Ministerial N° 386-2006/MINSA que aprueba la NTS N° 042-MINSA/DGSP.V.01. Norma Técnica de Salud de los Servicios de Emergencia"/>
  </r>
  <r>
    <x v="1"/>
    <x v="0"/>
    <x v="8"/>
    <x v="72"/>
    <x v="72"/>
    <s v="PAS 0069-2017"/>
    <s v="Resolución N° 122-2018-SUSALUD/TRI-TSE "/>
    <x v="99"/>
    <d v="2019-01-03T00:00:00"/>
    <x v="58"/>
    <x v="1"/>
    <x v="56"/>
    <s v="Ninguna"/>
    <s v="Ninguna"/>
    <s v="Expediente N° 04169-2019-0-1801-JR-CA-02/Proceso Contencioso Administrativo/ (Memorándum N° 00798-2020-SUSALUD/SAREFIS)"/>
    <s v="Ninguna"/>
    <x v="0"/>
    <x v="0"/>
    <x v="4"/>
    <s v="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
    <s v="Decreto Supremo N° 031-2014-SA. Reglamento de de Infraccciones y Sanciones de SUSALUD,  Anexo III, Infracciones Aplicables a las IPRESS, Anexo III-B, Infracciones referidas a la Seguridad del Paciente, Infracciones Muy Graves, numeral 6: (...) lesión grave de un paciente como resultado de la falta de diligencia en el seguimiento del caso (...)."/>
  </r>
  <r>
    <x v="1"/>
    <x v="0"/>
    <x v="8"/>
    <x v="72"/>
    <x v="72"/>
    <s v="PAS 0310-2016"/>
    <s v="Resolución N° 3"/>
    <x v="100"/>
    <d v="2020-01-02T00:00:00"/>
    <x v="51"/>
    <x v="0"/>
    <x v="0"/>
    <s v="Ninguna"/>
    <s v="Ninguna"/>
    <s v="No se reportó"/>
    <s v="Ninguna"/>
    <x v="0"/>
    <x v="0"/>
    <x v="4"/>
    <s v="Anexo III, Infracciones Aplicables a las IPRESS, Anexo III-A, Infracciones de Carácter General, Infracciones Leves, numeral 11: No contar con las unidades productoras de servicios implementadas según corresponda a su categoría."/>
    <s v="NTS N° 060-MINSA/DGSP-V.01, “Norma Técnica de Salud de la Unidad Productora de Servicios de Hemodiálisis”, aprobada por la Resolución  Ministerial N° 845-2007/MINSA._x000a_NTS N° 042-MINSA/DGSP-V.01 “Norma Técnica de Salud de los Servicios de Emergencia”, aprobada por Resolución Ministerial N° 386-2006/MINSA._x000a_NT N° 031-MINSA/DGSP V.01 “Norma Técnica de los Servicios de Cuidados Intensivos e Intermedios”, aprobada por Resolución Ministerial N° 489-2005/MINSA._x000a_NT N° 031-MINSA/DGSP V.01 “Norma Técnica de los Servicios de Cuidados Intensivos e Intermedios”, aprobada por Resolución Ministerial N° 489-2005/MINSA._x000a_NT N° 031-MINSA/DGSP V.01 “Norma Técnica de los Servicios de Cuidados Intensivos e Intermedios”, aprobada por Resolución Ministerial N° 489-2005/MINSA. _x000a_NT N° 031-MINSA/DGSP V.01 “Norma Técnica de los Servicios de Cuidados Intensivos e Intermedios”, aprobada por Resolución Ministerial N° 489-2005/MINSA._x000a_"/>
  </r>
  <r>
    <x v="1"/>
    <x v="0"/>
    <x v="5"/>
    <x v="73"/>
    <x v="73"/>
    <s v="PAS 0656-2018"/>
    <s v="Resolución N° 4 "/>
    <x v="101"/>
    <d v="2019-05-09T00:00:00"/>
    <x v="18"/>
    <x v="0"/>
    <x v="0"/>
    <s v="Ninguna"/>
    <s v="Ninguna"/>
    <s v="No se reportó"/>
    <s v="Ninguna"/>
    <x v="12"/>
    <x v="17"/>
    <x v="41"/>
    <s v="Anexo III, Infracciones Aplicables a las IPRESS, Anexo III-A, Infracciones de Carácter General, Infracciones Leves, numeral 27: No entregar la información requerida por SUSALUD dentro de la periodicidad o plazos determinados."/>
    <s v="Decreto Supremo N° 031-2014-SA. Reglamento de Infraccciones y Sanciones de SUSALUD, Anexo III, Infracciones Aplicables a las IPRESS, Anexo III-A, Infracciones de Carácter General, Infracciones Leves, numeral 27: No entregar información requerida por SUSALUD dentro de la periodicidad o plazos determinados."/>
  </r>
  <r>
    <x v="1"/>
    <x v="1"/>
    <x v="2"/>
    <x v="71"/>
    <x v="71"/>
    <s v="PAS 0048-2016"/>
    <s v="Resolución N° Cinco "/>
    <x v="92"/>
    <d v="2017-08-18T00:00:00"/>
    <x v="24"/>
    <x v="1"/>
    <x v="22"/>
    <s v="Ninguna"/>
    <s v="Ninguna"/>
    <s v="No se reportó"/>
    <s v="13.11.2018              Pago Total de Multa (Cheque de Gerencia N° 00141604 por la suma de S/. 33,692.98)CANCELADO S/ 32370 soles; RECIBO N°491(15.11.2018)Memorandum N° 00933-2020-SUSALUD-SAREFIS 09.12.2020_x000a_En mérito a lo solicitado por la Oficina General de Admisnitración_x000a_Informe N° 01105-2019/OGA_x000a_"/>
    <x v="12"/>
    <x v="13"/>
    <x v="40"/>
    <s v="Anexo III, Infracciones Aplicables a las IPRESS, Anexo III-A, Infracciones de Carácter General, Infracciones Leves, numeral 11: No contar con las unidades productoras de servicios implementadas según corresponda a su categoría."/>
    <s v="Resolución Ministerial N° 308-2009-MINSA que aprueba la NTS 079-MINSA/DGSP-INR.V.01. NTS de Unidad Productora de Servicios de Medicina de Rehabilitacion, numeral 6.3 y numeral 6.4"/>
  </r>
  <r>
    <x v="1"/>
    <x v="1"/>
    <x v="2"/>
    <x v="71"/>
    <x v="71"/>
    <s v="PAS 0048-2016"/>
    <s v="Resolución N° Cinco"/>
    <x v="92"/>
    <d v="2017-08-18T00:00:00"/>
    <x v="24"/>
    <x v="1"/>
    <x v="22"/>
    <s v="Ninguna"/>
    <s v="Ninguna"/>
    <s v="No se reportó"/>
    <s v="13.11.2018              Pago Total de Multa (Cheque de Gerencia N° 00141604 por la suma de S/. 33,692.98)CANCELADO S/ 32370 soles; Recibo N° 491( 15.11.2018) Memorandum N° 00933-2020-SUSALUD-SAREFIS 09.12.2020_x000a_En mérito a lo solicitado por la Oficina General de Admisnitración_x000a_Informe N° 01105-2019/OGA_x000a_"/>
    <x v="12"/>
    <x v="13"/>
    <x v="40"/>
    <s v="Anexo III, Infracciones Aplicables a las IPRESS, Anexo III-A, Infracciones de Carácter General, Infracciones Leves, numeral 24: No cumplir con las disposiciones vigentes relacionadas a la gestión de residuos sólidos."/>
    <s v="Resolución Ministerial N° 554-2012-MINSA que aprueba la NTS 096-MINSA/DIGESA-V.01. Gestión y Majeo de Residuos Sólidos en Establecimientos de Salud y Servicios Médicos de Apoyo. Titulo IV, Disposiciones Específicas, 6.4"/>
  </r>
  <r>
    <x v="1"/>
    <x v="0"/>
    <x v="5"/>
    <x v="74"/>
    <x v="74"/>
    <s v="PAS 0616-2018"/>
    <s v="Resolución Número Tres "/>
    <x v="102"/>
    <d v="2019-05-28T00:00:00"/>
    <x v="20"/>
    <x v="0"/>
    <x v="0"/>
    <s v="Ninguna"/>
    <s v="Ninguna"/>
    <s v="No se reportó"/>
    <s v="Ninguna"/>
    <x v="8"/>
    <x v="8"/>
    <x v="18"/>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on de informacion de las prestaciones de salud generadas por las IPRESS y UGIPRESS. Resolución de Superintendencia N° 092-2014/SUSALUD/S. Art 7."/>
  </r>
  <r>
    <x v="1"/>
    <x v="0"/>
    <x v="5"/>
    <x v="74"/>
    <x v="74"/>
    <s v="PAS 0512-2018"/>
    <s v="Resolución Número Cuatro "/>
    <x v="102"/>
    <d v="2019-05-27T00:00:00"/>
    <x v="23"/>
    <x v="0"/>
    <x v="0"/>
    <s v="Ninguna"/>
    <s v="Ninguna"/>
    <s v="No se reportó"/>
    <s v="Ninguna"/>
    <x v="8"/>
    <x v="8"/>
    <x v="18"/>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on de las prestaciones de salud generadas por la IPRESS y UGIPRESS. Resolucion de Superintendencia N° 092-2014-SUSALUD/S; Anexo Manual de Usuario del SETI- IPRES"/>
  </r>
  <r>
    <x v="1"/>
    <x v="0"/>
    <x v="5"/>
    <x v="75"/>
    <x v="75"/>
    <s v="PAS 0149-2017"/>
    <s v="Resolución N° 037-2019-SUSALUD/TRITSE "/>
    <x v="25"/>
    <d v="2019-06-10T00:00:00"/>
    <x v="59"/>
    <x v="0"/>
    <x v="0"/>
    <s v="Ninguna"/>
    <s v="Ninguna"/>
    <s v="No se reportó"/>
    <s v="Ninguna"/>
    <x v="15"/>
    <x v="18"/>
    <x v="42"/>
    <s v="Anexo III, Infracciones Aplicables a las IPRESS, Anexo III-A, Infracciones de Carácter General, Infracciones Leves, numeral 5: No cumplir con las disposiciones vigentes sobre el contenido de la historia clínica."/>
    <s v="N.T.S N° 022-MINSA/DGSP.V.02 Norma Técnica de Salud para la Gestion de la Historia Clínica, aprobado mediante la Resolución Ministerial N° 597-2006/MINSA, Apartado VI. 1.2.2."/>
  </r>
  <r>
    <x v="1"/>
    <x v="0"/>
    <x v="5"/>
    <x v="75"/>
    <x v="75"/>
    <s v="PAS 0149-2017"/>
    <s v="Resolución N° 037-2019-SUSALUD/TRITSE "/>
    <x v="25"/>
    <d v="2019-06-10T00:00:00"/>
    <x v="59"/>
    <x v="1"/>
    <x v="57"/>
    <s v="Ninguna"/>
    <s v="Ninguna"/>
    <s v="No se reportó"/>
    <s v="CANCELACION DE MULTA  dispuesto por MEMORANDUM N° 00072-2021-SUSALUD-SAREFIS(02.02.2021) Mediante Memorandum N°00238-2021-SUSALUD-OGA( 01.02.2021) Informa que la EJECUTORIA COACTIVA DE SUSALUD ha procedido a la cobranza de la MULTA de 20.21 UIT que fue impuesta por Resolución N° Siete del 12.02.2019, lograndose cobrar la suma ascendentes a S/ 88,633.35 ( Incluye intereses)Cobranza Coactiva: Procedimiento de coactivo suspendido por decisión de Superintendencia (Memorándum N° 00038-2020-SUSALUD/SUP). Cobro parcial de S/ 41,900.00 y S/. 46,162.72 –Recibo 192 de fecha 31/07/2020. (Memorándum N° 00933-2020-SUSALUD/SAREFIS) 09/12/2020"/>
    <x v="15"/>
    <x v="18"/>
    <x v="42"/>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Ley N° 26842 Ley General de Salud, modificado por la Ley N° 27604, artículo 2, artículo 15,inciso 15.1 y artículo 39 D.S N° 013-2006-SA APRIEBA REGLAMENTOS DE ESTABLECIMIENTROS DE SALUD Y SERVICIOS MEDICOS DE APOYO ARTÍCULO 9"/>
  </r>
  <r>
    <x v="1"/>
    <x v="0"/>
    <x v="5"/>
    <x v="75"/>
    <x v="75"/>
    <s v="PAS 0087-2018"/>
    <s v="Resolución Nº 046-2019-SUSALUD/TRI-TSE"/>
    <x v="0"/>
    <d v="2019-07-11T00:00:00"/>
    <x v="50"/>
    <x v="1"/>
    <x v="17"/>
    <s v="Ninguna"/>
    <s v="Ninguna"/>
    <s v="No se reportó"/>
    <s v="Cobranza Coactiva: Devuelto a SAREFIS para subsanar error material en el RUC del obligado (Informe N° 077-2020/OGA). (Memorándum N° 00933-2020-SUSALUD/SAREFIS)                                                                                                            CANCELACIÓN DE MULTA_x000a_Memdiante MEMORANDUM Nº  00856-2021-SUSALUD/SAREFIS (22.10.2021) se remite el Memorándum N° 01595-2021-SUSALUD/OGA (20.10.2021), mediante el cual se informa que con Recibo de Ingreso en Caja de SUSALUD N° 000178, por el monto de S/. 117.727.45 y Recibo de Ingreso de Caja de SUSALUD por el monto de S/. 230.35 se pagó el total de la multa impuesta, ascedente a S/. 117.957.80 (incluye intereses)._x000a_                                                           "/>
    <x v="15"/>
    <x v="18"/>
    <x v="42"/>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Norma Técnica de Salud N° 031-MINSA/DGSP-V-01 “Norma Técnica de los servicios de cuidados intensivos e intermedios”, numeral 7.1."/>
  </r>
  <r>
    <x v="1"/>
    <x v="0"/>
    <x v="5"/>
    <x v="75"/>
    <x v="75"/>
    <s v="PAS 0087-2018"/>
    <s v="Resolución Nº 046-2019-SUSALUD/TRI-TSE"/>
    <x v="0"/>
    <d v="2019-07-11T00:00:00"/>
    <x v="50"/>
    <x v="1"/>
    <x v="17"/>
    <s v="Ninguna"/>
    <s v="Ninguna"/>
    <s v="No se reportó"/>
    <s v="Cobranza Coactiva: Devuelto a SAREFIS para subsanar error material en el RUC del obligado (Informe N° 077-2020/OGA). (Memorándum N° 00933-2020-SUSALUD/SAREFIS) 09/12/2020                      CANCELACIÓN DE MULTA_x000a_Memdiante MEMORANDUM Nº  00856-2021-SUSALUD/SAREFIS (22.10.2021) se remite el Memorándum N° 01595-2021-SUSALUD/OGA (20.10.2021), mediante el cual se informa que con Recibo de Ingreso en Caja de SUSALUD N° 000178, por el monto de S/. 117.727.45 y Recibo de Ingreso de Caja de SUSALUD por el monto de S/. 230.35 se pagó el total de la multa impuesta, ascedente a S/. 117.957.80 (incluye intereses).                   "/>
    <x v="15"/>
    <x v="18"/>
    <x v="42"/>
    <s v="Anexo III, Infracciones Aplicables a las IPRESS, Anexo III-A, Infracciones de Carácter General, Infracciones Leves, numeral 24: No cumplir con las disposiciones vigentes relacionadas a la gestión de residuos sólidos."/>
    <s v="Resolución Ministerial N° 554-2012/MINSA, que aprueba la NTS N° 096-MINSA/DIGESA-V.01,  Norma Técnica de Salud  “Gestión y Manejo de Residuos Sólidos en Establecimientos de Salud y Servicios Médicos de Apoyo”, apartado VI, inciso 6.5."/>
  </r>
  <r>
    <x v="1"/>
    <x v="0"/>
    <x v="8"/>
    <x v="76"/>
    <x v="76"/>
    <s v="PAS 0215-2018"/>
    <s v="Resolución N° 4"/>
    <x v="103"/>
    <d v="2019-07-25T00:00:00"/>
    <x v="27"/>
    <x v="0"/>
    <x v="0"/>
    <s v="Ninguna"/>
    <s v="Ninguna"/>
    <s v="No se reportó"/>
    <s v="Ninguna"/>
    <x v="0"/>
    <x v="0"/>
    <x v="43"/>
    <s v="Anexo III, Infracciones Aplicables a las IPRESS, Anexo III-A, Infracciones de Carácter General, Infracciones Leves, numeral 23: No cumplir con las disposiciones de buenas prácticas de dispensación de productos farmacéuticos, sanitarios o dispositivos médicos."/>
    <s v="Resolución Ministerial N° 552-2007/MINSA que aprueba la Norma Técnica de Salud “Sistema de Disposición de Medicamentos en Dosis Unitaria para los Establecimientos del Sector Salud”, numeral 6. Disposiciones Específicas, 6.6 del Coche de Paro, sub numeral 6.6.1 y 6.7 Del botiquín de emergencia, sub numeral 6.7.2"/>
  </r>
  <r>
    <x v="1"/>
    <x v="0"/>
    <x v="5"/>
    <x v="75"/>
    <x v="75"/>
    <s v="PAS 0072-2018"/>
    <s v="Resolución N° 5 "/>
    <x v="104"/>
    <d v="2019-07-01T00:00:00"/>
    <x v="55"/>
    <x v="0"/>
    <x v="0"/>
    <s v="Ninguna"/>
    <s v="Ninguna"/>
    <s v="No se reportó"/>
    <s v="Ninguna"/>
    <x v="15"/>
    <x v="18"/>
    <x v="42"/>
    <s v="Anexo III, Infracciones Aplicables a las IPRESS, Anexo III-A, Infracciones de Carácter General, Infracciones Leves, numeral 11: No contar con las unidades productoras de servicios implementadas según corresponda a su categoría."/>
    <s v="numeral 5.3.1 de la NTS N° 042-MINSA-DGSP-V.01 aprobado mediante Resolución Ministerial N° 386-2006-MINSA."/>
  </r>
  <r>
    <x v="1"/>
    <x v="0"/>
    <x v="5"/>
    <x v="77"/>
    <x v="77"/>
    <s v="PAS 0105-2015"/>
    <s v="Resolución N° 5 "/>
    <x v="105"/>
    <d v="2018-01-03T00:00:00"/>
    <x v="24"/>
    <x v="0"/>
    <x v="0"/>
    <s v="Ninguna"/>
    <s v="Ninguna"/>
    <s v="No se reportó"/>
    <s v="Ninguna"/>
    <x v="16"/>
    <x v="19"/>
    <x v="44"/>
    <s v="Anexo III, Infracciones Aplicables a las IPRESS, Anexo III-A, Infracciones de Carácter General, Infracciones Leves, numeral 28: Entregar la información requerda por SUSALUD demanera parcial o incompleta"/>
    <s v="Resolución de superintendencia N° 092-2014-SUSALUD/S"/>
  </r>
  <r>
    <x v="1"/>
    <x v="0"/>
    <x v="5"/>
    <x v="78"/>
    <x v="78"/>
    <s v="PAS 0106-2015"/>
    <s v="Resolución N° 5 "/>
    <x v="16"/>
    <d v="2017-05-12T00:00:00"/>
    <x v="52"/>
    <x v="0"/>
    <x v="0"/>
    <s v="Ninguna"/>
    <s v="Ninguna"/>
    <s v="No se reportó"/>
    <s v="Ninguna"/>
    <x v="2"/>
    <x v="2"/>
    <x v="11"/>
    <s v="Anexo III, Infracciones Aplicables a las IPRESS, Anexo III-A, Infracciones de Carácter General, Infracciones Leves, numeral 1: Emitir prescripciones farmacológicas, sin atender a la Denominación Común Internacional. "/>
    <s v="Decreto Supremo N° 031-2014-SA. Reglamento de Infraccciones y Sanciones de SUSALUD, Anexo III, Infracciones Aplicables a las IPRESS, Anexo III-A, Infracciones de Carácter General,  Infracciones Graves, numeral 1: Emitir prescripciones farmacológicas, sin atender a la Denominación Común Internacional. "/>
  </r>
  <r>
    <x v="1"/>
    <x v="1"/>
    <x v="2"/>
    <x v="79"/>
    <x v="79"/>
    <s v="PAS 0016-2015"/>
    <s v="Resolución N° 07 "/>
    <x v="14"/>
    <d v="2016-03-23T00:00:00"/>
    <x v="14"/>
    <x v="1"/>
    <x v="13"/>
    <s v="Ninguna"/>
    <s v="Ninguna"/>
    <s v="No se reportó"/>
    <s v="CANCELACION S/2,528.00 soles Recibo N° 259 (13-05-2016) Memorandum N° 00933-2020-SUSALUD-SAREFIS"/>
    <x v="0"/>
    <x v="0"/>
    <x v="24"/>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80"/>
    <x v="80"/>
    <s v="PAS 0100-2016"/>
    <s v="Resolución N° 07 "/>
    <x v="106"/>
    <d v="2018-07-18T00:00:00"/>
    <x v="30"/>
    <x v="0"/>
    <x v="0"/>
    <s v="Ninguna"/>
    <s v="Ninguna"/>
    <s v="No se reportó"/>
    <s v="Ninguna"/>
    <x v="0"/>
    <x v="0"/>
    <x v="0"/>
    <s v="Anexo III, Infracciones Aplicables a las IPRESS, Anexo III-A, Infracciones de Carácter General, Infracciones Leves, numeral 24: No cumplir con las disposiciones vigentes relacionadas a la gestión de residuos sólidos."/>
    <s v="Resolución Ministerial N° 554-2012/MINSA que aprueba la NTS N° 096-MINSA/DIGESA-V.01 .Gestión y manejo de Residuos Sólidos en Establecimientos de Salud y Servicios Médicos de apoyo., Título VI, diposiciones Específicas, numeral 6.4."/>
  </r>
  <r>
    <x v="1"/>
    <x v="1"/>
    <x v="2"/>
    <x v="81"/>
    <x v="81"/>
    <s v="PAS 0054-2016"/>
    <s v="Resolución N° 06 "/>
    <x v="107"/>
    <d v="2017-05-22T00:00:00"/>
    <x v="12"/>
    <x v="1"/>
    <x v="22"/>
    <s v="Ninguna"/>
    <s v="Ninguna"/>
    <s v="No se reportó"/>
    <s v="CANCELACION S/10530 soles Recibo N° 081 (28-03-2018) Memorandum N° 00933-2020-SUSALUD-SAREFIS"/>
    <x v="0"/>
    <x v="0"/>
    <x v="0"/>
    <s v="Anexo III, Infracciones Aplicables a las IPRESS, Anexo III-A, Infracciones de Carácter General, Infracciones Leves, numeral 24: No cumplir con las disposiciones vigentes relacionadas a la gestión de residuos sólidos."/>
    <s v="Decreto Supremo N° 013-2006-SA, Reglamento de Establecimientos de Salud y Servicios Médicos de Apoyo, artículo 14; 37; Resolucion Ministerial N° 786-2004/MINSA que aprueba la Direectiva N° 040-2004-OGDN/MINSAV.01 Procedimientos para la elabroacion de Planes de Contingencia para Emergencias y Desastres; V; 4."/>
  </r>
  <r>
    <x v="1"/>
    <x v="1"/>
    <x v="2"/>
    <x v="82"/>
    <x v="82"/>
    <s v="PAS 0619-2018"/>
    <s v="Resolución N° 03 "/>
    <x v="31"/>
    <d v="2019-04-01T00:00:00"/>
    <x v="18"/>
    <x v="0"/>
    <x v="0"/>
    <s v="Ninguna"/>
    <s v="Ninguna"/>
    <s v="No se reportó"/>
    <s v="Ninguna"/>
    <x v="5"/>
    <x v="5"/>
    <x v="10"/>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r>
  <r>
    <x v="1"/>
    <x v="1"/>
    <x v="2"/>
    <x v="82"/>
    <x v="82"/>
    <s v="PAS 0980-2018"/>
    <s v="Resolución N° Cuatro  "/>
    <x v="108"/>
    <d v="2019-08-02T00:00:00"/>
    <x v="45"/>
    <x v="0"/>
    <x v="0"/>
    <s v="Ninguna"/>
    <s v="Ninguna"/>
    <s v="No se reportó"/>
    <s v="Ninguna"/>
    <x v="5"/>
    <x v="5"/>
    <x v="10"/>
    <s v="Anexo III, Infracciones Aplicables a las IPRESS, Anexo III-A, Infracciones de Carácter General, Infracciones Leves, numeral 27: No entregar la información requerida por SUSALUD dentro de la periodicidad o plazos determinados."/>
    <s v="Resolucion de Superintendencia N° 092 -2014-SUSALUD-S/ Articulo 7 Y Anexo Manual de Usuario del Sistema Electrónico de Transferencia de Información, SETI numeral 4. "/>
  </r>
  <r>
    <x v="1"/>
    <x v="1"/>
    <x v="2"/>
    <x v="82"/>
    <x v="82"/>
    <s v="PAS 0881-2018"/>
    <s v="Resolución N° Cuatro "/>
    <x v="102"/>
    <d v="2019-05-28T00:00:00"/>
    <x v="25"/>
    <x v="0"/>
    <x v="0"/>
    <s v="Ninguna"/>
    <s v="Ninguna"/>
    <s v="No se reportó"/>
    <s v="Ninguna"/>
    <x v="5"/>
    <x v="5"/>
    <x v="10"/>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on de informacion de las prestaciones de salud generadas por las IPRESS Y UGIPRESS aprobado por Resolucion de Superintendencia N° 092-2014/ SUSALUD/D, art. 7"/>
  </r>
  <r>
    <x v="1"/>
    <x v="1"/>
    <x v="2"/>
    <x v="83"/>
    <x v="83"/>
    <s v="PAS 0978-2018"/>
    <s v="Resolución N° 04                                 Resolución N° 05 (Rectif error material respecto al n{umero del codigo de IPRESS)"/>
    <x v="109"/>
    <s v="24/07/2019           En la Resol N° CINCO se resolvió prescindir de la notificación"/>
    <x v="60"/>
    <x v="0"/>
    <x v="0"/>
    <s v="Ninguna"/>
    <s v="Ninguna"/>
    <s v="No se reportó"/>
    <s v="Ninguna"/>
    <x v="8"/>
    <x v="8"/>
    <x v="18"/>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_x000a__x000a_Anexo Manual de usuario del SETI-IPRESS aprobado mediante Resolución de superintendencia N° 092-2014-SUSALUD/S, numeral 4"/>
  </r>
  <r>
    <x v="1"/>
    <x v="1"/>
    <x v="2"/>
    <x v="84"/>
    <x v="84"/>
    <s v="PAS 0020-2015"/>
    <s v="Resolución N° 012-2016- SUSALUD/TRI-SSE "/>
    <x v="53"/>
    <d v="2016-04-07T00:00:00"/>
    <x v="35"/>
    <x v="1"/>
    <x v="13"/>
    <s v="Ninguna"/>
    <s v="Ninguna"/>
    <s v="Expediente N° 00090-2017-0-1802-JP-CI-05 /COBRANZA JUDICIAL.          (MEMORÁNDUM N° 00609-2020-SUSALUD/SAREFIS)"/>
    <s v="CANCELACION : S/ 2528 Soles Recibo N° 591(28.10.2016) Memorandum N° 00933-2020-SUSALUD-SAREFIS- 09.12.20"/>
    <x v="0"/>
    <x v="0"/>
    <x v="3"/>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r>
  <r>
    <x v="1"/>
    <x v="1"/>
    <x v="2"/>
    <x v="84"/>
    <x v="84"/>
    <s v="PAS 0141-2018"/>
    <s v="Resolución N° 04 "/>
    <x v="110"/>
    <d v="2019-08-21T00:00:00"/>
    <x v="55"/>
    <x v="0"/>
    <x v="0"/>
    <s v="Ninguna"/>
    <s v="Ninguna"/>
    <s v="No se reportó"/>
    <s v="Ninguna"/>
    <x v="0"/>
    <x v="0"/>
    <x v="3"/>
    <s v="Anexo III, Infracciones Aplicables a las IPRESS, Anexo III-A, Infracciones de Carácter General, Infracciones Leves, numeral 5: No cumplir con las disposiciones vigentes sobre el contenido de la historia clínica."/>
    <s v="Sub Hecho 1-A_x000a__x000a_NTS N° 022-MINSA/DGSP-V.02, “Norma Técnica de Salud para la Gestión de la Historia Clínica”, aprobada por Resolución Ministerial N° 597-2006/MINSA. Capítulo V, numeral 1._x000a__x000a_NTS N° 045-MINSA/DGSP-V.01, Norma Técnica de Salud para el uso del Odontograma”, aprobada por Resolución Ministerial N° 593-2006/MINSA. Capítulo VI. numeral 2, literal 2.1. _x000a__x000a__x000a__x000a__x000a_Sub Hecho I-B_x000a__x000a_NTS N° 022-MINSA/DGSP-V.02, “Norma Técnica de Salud para la Gestión de la Historia Clínica”, aprobado por Resolución Ministerial N° 597-2006/MINSA. Capítulo V, numeral 1._x000a__x000a_NTS N° 045-MINSA/DGSP-V.01: Norma Técnica de Salud para el uso del Odontograma”, aprobada por Resolución Ministerial N° 593-2006/MINSA. Capítulo V, numerales 6 y 7. _x000a__x000a__x000a_Sub Hecho 1-C_x000a__x000a_NTS N° 022-MINSA/DGSP-V.02, “Norma Técnica de Salud para la Gestión de la Historia Clínica”, aprobado por Resolución Ministerial N° 597-2006/MINSA. Capítulo V, párrafo 3. _x000a__x000a_NTS N° 045-MINSA/DGSP-V.01: Norma Técnica de Salud para el uso del Odontograma”,  aprobado por Resolución Ministerial N° 593-2006/MINSA. Capítulo V, numeral 4. _x000a__x000a__x000a__x000a__x000a_Sub Hecho 1-D_x000a__x000a_NTS N° 022-MINSA/DGSP-V.02, “Norma Técnica de Salud para la Gestión de la Historia Clínica”, aprobado por Resolución Ministerial N° 597-2006/MINSA. Capítulo VI, Literal VI.1.2.2. _x000a_"/>
  </r>
  <r>
    <x v="0"/>
    <x v="1"/>
    <x v="6"/>
    <x v="42"/>
    <x v="42"/>
    <s v="PAS 0418-2017"/>
    <s v="Resolución N° 03-2019 "/>
    <x v="111"/>
    <d v="2019-01-17T00:00:00"/>
    <x v="41"/>
    <x v="0"/>
    <x v="0"/>
    <s v="Ninguna"/>
    <s v="Ninguna"/>
    <s v="No se reportó"/>
    <s v="Ninguna"/>
    <x v="0"/>
    <x v="0"/>
    <x v="26"/>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Reglamento para la Gestión Operacional en las Instituciones Administradoras de Fondos de Aseguramiento en Salud” y la “Guía para Autoevaluación del Riesgo Operacional en las Instituciones Administradoras de Fondos de Aseguramiento en Salud”, aprobado mediante Resolución N° 010-2014- SUPERINTENDENCIA NACIONAL DE SALUD/CD; Art.11,literal b) y art. 19"/>
  </r>
  <r>
    <x v="0"/>
    <x v="1"/>
    <x v="6"/>
    <x v="85"/>
    <x v="85"/>
    <s v="PAS 0121-2015"/>
    <s v="Resolución N° 012-2018- SUSALUD/TRI-PSE_x000a_"/>
    <x v="112"/>
    <d v="2018-04-11T00:00:00"/>
    <x v="33"/>
    <x v="1"/>
    <x v="51"/>
    <s v="Ninguna"/>
    <s v="Ninguna"/>
    <s v="Expediente N° 07519-2018-0-1801-JR-CA-05/PROCESO CONTENCIOSO ADMINISTRATIVO EN TRÁMITE          (MEMORÁNDUM N° 00609-2020-SUSALUD/SAREFIS)"/>
    <s v="Ninguna"/>
    <x v="0"/>
    <x v="0"/>
    <x v="16"/>
    <s v="Anexo I, Infracciones Aplicables a las IAFAS, Anexo I-A, Infracciones Aplicables a las IAFAS contempladas en los numerales 1, 2, 3, 4, 5, 8, 9 y 10 del artículo 6 del Decreto Legislativo 1158, Infracciones Graves, Numeral 8: Incluir en sus contratos con los afiliados, empleadores o quienes los representen, cláusulas abusivas o que contravengan la normativa vigente."/>
    <s v="Resolución de superintendencia N° 047-2008-SEPS/CD , que aprueba las Normas Mínimas de los contratos que celebran que celebran la sEntidades que brindan Servicios de Salud Prepagados"/>
  </r>
  <r>
    <x v="0"/>
    <x v="1"/>
    <x v="6"/>
    <x v="85"/>
    <x v="85"/>
    <s v="PAS 0121-2015"/>
    <s v="Resolución N° 012-2018- SUSALUD/TRI-PSE_x000a_"/>
    <x v="112"/>
    <d v="2018-04-11T00:00:00"/>
    <x v="33"/>
    <x v="1"/>
    <x v="17"/>
    <s v="Ninguna"/>
    <s v="Ninguna"/>
    <s v="Expediente N° 07519-2018-0-1801-JR-CA-05/PROCESO CONTENCIOSO ADMINISTRATIVO EN TRÁMITE          (MEMORÁNDUM N° 00609-2020-SUSALUD/SAREFIS)"/>
    <s v="Ninguna"/>
    <x v="0"/>
    <x v="0"/>
    <x v="16"/>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Resolución de Superintendencia N° 020-2014-SUSALUD/S que aprueba el Reglamento de solvencia Patrimonial, Obligaciones Técnicas y Cobertura de Respaldo para IAFAS Privadas y Mixtas. Art. 21_x000a_Resolución de Superintendencia N° 010-2014-SUSNASA/CD que aprueba el Reglamento para la Gestión del Riesgo Operacional en las IAFAS._x000a_Resolución de Superintendencia N° 001-2006-ESEP-SEPS/CD que aprueba el Reglamento  sobre Requerimientos Patrimoniales, reservas técnicas y de información de Entidades que prestan Servicios de salud Prepagados."/>
  </r>
  <r>
    <x v="1"/>
    <x v="0"/>
    <x v="5"/>
    <x v="78"/>
    <x v="78"/>
    <s v="PAS 0106-2015"/>
    <s v="Resolución N° 5 "/>
    <x v="16"/>
    <d v="2017-05-12T00:00:00"/>
    <x v="52"/>
    <x v="0"/>
    <x v="0"/>
    <s v="Ninguna"/>
    <s v="Ninguna"/>
    <s v="No se reportó"/>
    <s v="Ninguna"/>
    <x v="2"/>
    <x v="2"/>
    <x v="11"/>
    <s v="Anexo III, Infracciones Aplicables a las IPRESS, Anexo III-A, Infracciones de Carácter General, Infracciones Leves, numeral 4: No cumplir con las disposiciones vigentes sobre administración y gestión de la historia clínica."/>
    <s v="Decreto Supremo N° 031-2014-SA. Reglamento de Infraccciones y Sanciones de SUSALUD, Anexo III, Infracciones Aplicables a las IPRESS, Anexo III-A, Infracciones de Carácter General,  Infracciones Leves, numeral 4: No cumplir con las disposiciones viegentes sobre la administración y gestión de la historia clínica."/>
  </r>
  <r>
    <x v="0"/>
    <x v="1"/>
    <x v="6"/>
    <x v="85"/>
    <x v="85"/>
    <s v="PAS 0348-2017"/>
    <s v="Resolución N° 04-2019 "/>
    <x v="56"/>
    <d v="2019-01-30T00:00:00"/>
    <x v="46"/>
    <x v="0"/>
    <x v="0"/>
    <s v="Ninguna"/>
    <s v="Ninguna"/>
    <s v="No se reportó"/>
    <s v="Ninguna"/>
    <x v="0"/>
    <x v="0"/>
    <x v="16"/>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Decreto Supremo N° 031-2014-SA, Anexo I, Infracciones Aplicables a las IAFAS, Anexo I- 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
  </r>
  <r>
    <x v="1"/>
    <x v="1"/>
    <x v="2"/>
    <x v="86"/>
    <x v="86"/>
    <s v="PAS 0070-2015"/>
    <s v="Resolución N° 029-2016- SUSALUD/TRI-SSE "/>
    <x v="113"/>
    <d v="2016-10-07T00:00:00"/>
    <x v="61"/>
    <x v="1"/>
    <x v="58"/>
    <s v="Ninguna"/>
    <s v="Ninguna"/>
    <s v="Expediente N° 09213-2018-0-1801-SP-CA-03/PROCESO CONTENCIOSO ADMINISTRATIVO EN TRÁMITE        (MEMORÁNDUM N° 00609-2020-SUSALUD/SAREFIS)"/>
    <s v="Cobranza Coactiva (suspendida temporalmente por interposición de demanda de revisión judicial de procedimiento coactivo) (Memorándum N° 00933-2020-SUSALUD/SAREFIS)"/>
    <x v="0"/>
    <x v="0"/>
    <x v="39"/>
    <s v="Anexo III, Infracciones Aplicables a las IPRESS, Anexo III-A, Infracciones de Carácter General, Infracciones Leves, numeral 5: No cumplir con las disposiciones vigentes sobre el contenido de la historia clínica."/>
    <s v="Decreto Supremo N° 031-2014-SA, Reglamento de Infracciones y Sanciones de SUSALUD, Anexo III, Infracciones Aplicables a las IPRESS, Anexo III-A, Infracciones de Carácter General , Infracciones Leves, numeral 5:  No cumplir con las disposiciones vigentes sobre el contenido de la historia clínica.."/>
  </r>
  <r>
    <x v="1"/>
    <x v="1"/>
    <x v="2"/>
    <x v="86"/>
    <x v="86"/>
    <s v="PAS 0070-2015"/>
    <s v="Resolución N° 029-2016- SUSALUD/TRI-SSE "/>
    <x v="113"/>
    <d v="2016-10-07T00:00:00"/>
    <x v="61"/>
    <x v="1"/>
    <x v="59"/>
    <s v="Ninguna"/>
    <s v="Ninguna"/>
    <s v="Expediente N° 09213-2018-0-1801-SP-CA-03/PROCESO CONTENCIOSO ADMINISTRATIVO EN TRÁMITE        (MEMORÁNDUM N° 00609-2020-SUSALUD/SAREFIS)"/>
    <s v="Cobranza Coactiva (suspendida temporalmente por interposición de demanda de revisión judicial de procedimiento coactivo) (Memorándum N° 00933-2020-SUSALUD/SAREFIS)"/>
    <x v="0"/>
    <x v="0"/>
    <x v="39"/>
    <s v="Anexo III, Infracciones Aplicables a las IPRESS, Anexo III-A, Infracciones de Carácter General, Infracciones Leves, numeral 24: No cumplir con las disposiciones vigentes relacionadas a la gestión de residuos sólidos."/>
    <s v="Decreto Supremo N° 031-2014-SA, Reglamento de Infracciones y Sanciones de SUSALUD, Anexo III, Infracciones Aplicables a las IPRESS, Anexo III-A, Infracciones de Carácter General , Infracciones Leves, numeral 24:  No cumplir con las disposiciones vigentes relacionadas a la gestión de residuos sólidos."/>
  </r>
  <r>
    <x v="1"/>
    <x v="1"/>
    <x v="2"/>
    <x v="86"/>
    <x v="86"/>
    <s v="PAS 0070-2015"/>
    <s v="Resolución N° 029-2016- SUSALUD/TRI-SSE "/>
    <x v="113"/>
    <d v="2016-10-07T00:00:00"/>
    <x v="61"/>
    <x v="1"/>
    <x v="26"/>
    <s v="Ninguna"/>
    <s v="Ninguna"/>
    <s v="Expediente N° 09213-2018-0-1801-SP-CA-03/PROCESO CONTENCIOSO ADMINISTRATIVO EN TRÁMITE        (MEMORÁNDUM N° 00609-2020-SUSALUD/SAREFIS)"/>
    <s v="Cobranza Coactiva (suspendida temporalmente por interposición de demanda de revisión judicial de procedimiento coactivo) (Memorándum N° 00933-2020-SUSALUD/SAREFIS)"/>
    <x v="0"/>
    <x v="0"/>
    <x v="39"/>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Decreto Supremo N° 031-2014-SA, Reglamento de Infracciones y Sanciones de SUSALUD, Anexo III, Infracciones Aplicables a las IPRESS, Anexo III-A, Infracciones de Carácter General , Infracciones Graves, numeral 4:  No realizar el control de los stocks o no realizar el abastecimiento oportuno de productos farmacéuticos o no dar la baja respectiva  a los productos farmacéuticos, sanitarios o dispositivos médicos vencidos, deteriorados, sustraídos o robados.."/>
  </r>
  <r>
    <x v="0"/>
    <x v="1"/>
    <x v="6"/>
    <x v="85"/>
    <x v="85"/>
    <s v="PAS 0366-2017"/>
    <s v="Resolución Número Cuatro "/>
    <x v="114"/>
    <d v="2019-02-19T00:00:00"/>
    <x v="45"/>
    <x v="0"/>
    <x v="0"/>
    <s v="Ninguna"/>
    <s v="Ninguna"/>
    <s v="No se reportó"/>
    <s v="Ninguna"/>
    <x v="0"/>
    <x v="0"/>
    <x v="16"/>
    <s v="Reglamento de Infracciones y Sanciones de la Superintendencia Nacional de Salud - SUSALUD, aprobado por Decreto Supremo N° 031-2014-SA, Anexo I, Infracciones Aplicables a las IAFAS, Anexo I- A:  Infracciones Aplicables a las IAFAS contempladas en los numerales 1, 2, 3, 4, 5, 8, 9 y 10 del artículo 6 del Decreto Legislativo 1158, Infracciones Leves, Numeral 14."/>
    <s v="Artículo 11, literal b) y artículo 19 del Reglamento para la Gestión Operacional en las Instituciones Administradoras  de Fondos de Aseguramientoen Salud , aprobado mediante Resolución de Superintendencia N° 010-2014-Superintendencia  Nacional de Salud/CD"/>
  </r>
  <r>
    <x v="0"/>
    <x v="1"/>
    <x v="6"/>
    <x v="87"/>
    <x v="87"/>
    <s v="PAS 0415-2017"/>
    <s v="Resolución N° 05-2019 "/>
    <x v="115"/>
    <d v="2019-04-11T00:00:00"/>
    <x v="62"/>
    <x v="0"/>
    <x v="0"/>
    <s v="Ninguna"/>
    <s v="Ninguna"/>
    <s v="No se reportó"/>
    <s v="Ninguna"/>
    <x v="0"/>
    <x v="0"/>
    <x v="7"/>
    <s v="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ecreto Legislativo 1158, Infracciones Leves, Numeral 14"/>
    <s v="Artículo 11, literal b) y artículo 19 del Reglamento para la Gestión Operacional en las Instituciones Administradoras  de Fondos de Aseguramientoen Salud , aprobado mediante Resolución de Superintendencia N° 010-2014-Superintendencia  Nacional de Salud/CD"/>
  </r>
  <r>
    <x v="0"/>
    <x v="1"/>
    <x v="6"/>
    <x v="88"/>
    <x v="88"/>
    <s v="PAS 0398-2018"/>
    <s v="Resolución N° 03-2019 "/>
    <x v="28"/>
    <d v="2019-05-14T00:00:00"/>
    <x v="37"/>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Decreto Supremo N° 031-2014-SA, Anexo I, Infracciones Aplicables a las IAFAS, Anexo I-A, Infracciones Aplicables a las IAFAS contempladas en los numerales 1, 2, 3, 4, 5, 8, 9 y 10 del artículo 6 del Decreto Legislativo 1158, Infracciones Leves, Numeral 13"/>
  </r>
  <r>
    <x v="0"/>
    <x v="1"/>
    <x v="6"/>
    <x v="88"/>
    <x v="88"/>
    <s v="PAS 0399-2018"/>
    <s v="Resolución N° Tres "/>
    <x v="29"/>
    <d v="2019-05-23T00:00:00"/>
    <x v="49"/>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Artículo 22° del Reglamento para el Registro de Afiliados al Aseguramiento Universal en Salud - AUS, aprobado mediante Resolución de Superintendencia N° 042-2011-SUNASA/CD y modificado por Resolución de Superintendencia N° 081-2015-SUSALUD/S. "/>
  </r>
  <r>
    <x v="0"/>
    <x v="1"/>
    <x v="6"/>
    <x v="88"/>
    <x v="88"/>
    <s v="PAS 0184-2018"/>
    <s v="Resolución N° Tres  "/>
    <x v="116"/>
    <d v="2019-01-14T00:00:00"/>
    <x v="63"/>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Artículo 22° del Reglamento para el Registro de Afiliados al Aseguramiento Universal en Salud - AUS, aprobado mediante Resolución de Superintendencia N° 042-2011-SUNASA/CD y modificado por Resolución de Superintendencia N° 081-2015-SUSALUD/S. "/>
  </r>
  <r>
    <x v="0"/>
    <x v="1"/>
    <x v="6"/>
    <x v="89"/>
    <x v="89"/>
    <s v="PAS 0363-2017"/>
    <s v="Resolución 078-2019-SUSALUD/TRI-SSE"/>
    <x v="117"/>
    <d v="2019-09-12T00:00:00"/>
    <x v="1"/>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Reglamento para la Gestión Operacional en las Instituciones Administradoras de Fondos de Aseguramiento en Salud” y la “Guía para Autoevaluación del Riesgo Operacional en las Instituciones Administradoras de Fondos de Aseguramiento en Salud”, aprobado mediante Resolución de Superintendencia Nº 010-2014-Superintendencia Nacional de Salud/CD; literal b) del artículo 11°. "/>
  </r>
  <r>
    <x v="0"/>
    <x v="1"/>
    <x v="6"/>
    <x v="90"/>
    <x v="90"/>
    <s v="PAS 0394-2017"/>
    <s v="Resolución N° 05 "/>
    <x v="118"/>
    <d v="2019-04-02T00:00:00"/>
    <x v="62"/>
    <x v="0"/>
    <x v="0"/>
    <s v="Ninguna"/>
    <s v="Ninguna"/>
    <s v="No se reportó"/>
    <s v="Ninguna"/>
    <x v="0"/>
    <x v="0"/>
    <x v="20"/>
    <s v="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ecreto Legislativo 1158, Infracciones Leves, Numeral 14"/>
    <s v="Segunda Disposición Complementaria Transitoria del eglamento de Solvencia Patrimonial, Obligaciones Técnicas y cobertura de Respaldo para Instituciones Administradoras de Fondos de Aseguramiento en Salud - IAFAS Privadas y Mixtas&quot;, aprobado mediante Resolución de Superintendencia N° 020-2014-SUSALUD"/>
  </r>
  <r>
    <x v="0"/>
    <x v="1"/>
    <x v="6"/>
    <x v="91"/>
    <x v="91"/>
    <s v="PAS 0079-2015"/>
    <s v="Resolución N° 06 "/>
    <x v="119"/>
    <d v="2017-07-14T00:00:00"/>
    <x v="16"/>
    <x v="1"/>
    <x v="1"/>
    <s v="Ninguna"/>
    <s v="Ninguna"/>
    <s v="No se reportó"/>
    <s v="CANCELACION S/71,280.00 soles Recibo N° 395 (11-08-2017) Memorandum N° 00933-2020-SUSALUD-SAREFIS"/>
    <x v="0"/>
    <x v="0"/>
    <x v="5"/>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Decreto Supremo N° 031-2014-SA, Anexo I-A, Infracciones Aplicables a las IAFAS Empresas de Seguros contempladas en el numeral 6 del Decreto Legislativo 1158, Infracciones Leves Numeral 14: No entregar información relativa a sus aspectos económico-financiero dentro de los plazos o periodicidad requeriida por SUSALUD."/>
  </r>
  <r>
    <x v="0"/>
    <x v="1"/>
    <x v="6"/>
    <x v="91"/>
    <x v="91"/>
    <s v="PAS 0079-2015"/>
    <s v="Resolución N° 06 "/>
    <x v="119"/>
    <d v="2017-07-14T00:00:00"/>
    <x v="16"/>
    <x v="1"/>
    <x v="37"/>
    <s v="Ninguna"/>
    <s v="Ninguna"/>
    <s v="No se reportó"/>
    <s v="CANCELACION S/71,280.00 soles Recibo N° 395 (11-08-2017) Memorandum N° 00933-2020-SUSALUD-SAREFIS"/>
    <x v="0"/>
    <x v="0"/>
    <x v="5"/>
    <s v="Anexo I, Infracciones Aplicables a las IAFAS, Anexo I-A, Infracciones Aplicables a las IAFAS contempladas en los numerales 1, 2, 3, 4, 5, 8, 9 y 10 del artículo 6 del Decreto Legislativo 1158, Infracciones Leves, Numeral 16: Entregar información relativa a sus aspectos económico-financieros de manera parcial, incompleta, con errores de validación o inconsistencia, en exceso a los ratios establecidos normativamente. "/>
    <s v="Decreto Supremo N° 031-2014-SA, Anexo I-A, Infracciones Aplicables a las IAFAS Empresas de Seguros contempladas en el numeral 6 del Decreto Legislativo 1158, Infracciones Leves Numeral 16: Entregar la información relativa a sus aspectos económico-financiero de manera parcial...."/>
  </r>
  <r>
    <x v="0"/>
    <x v="1"/>
    <x v="6"/>
    <x v="91"/>
    <x v="91"/>
    <s v="PAS 0079-2015"/>
    <s v="Resolución N° 06 "/>
    <x v="119"/>
    <d v="2017-07-14T00:00:00"/>
    <x v="16"/>
    <x v="1"/>
    <x v="10"/>
    <s v="Ninguna"/>
    <s v="Ninguna"/>
    <s v="No se reportó"/>
    <s v="CANCELACION S/71,280.00 soles Recibo N° 395 (11-08-2017) Memorandum N° 00933-2020-SUSALUD-SAREFIS"/>
    <x v="0"/>
    <x v="0"/>
    <x v="5"/>
    <s v="Anexo I, Infracciones Aplicables a las IAFAS, Anexo I-A, Infracciones Aplicables a las IAFAS contempladas en los numerales 1, 2, 3, 4, 5, 8, 9 y 10 del artículo 6 del Decreto Legislativo 1158, Infracciones Graves, Numeral 8: Incluir en sus contratos con los afiliados, empleadores o quienes los representen, cláusulas abusivas o que contravengan la normativa vigente."/>
    <s v="Decreto Supremo N° 031-2014-SA, Anexo I-A, Infracciones Aplicables a las IAFAS Empresas de Seguros contempladas en el numeral 6 del Decreto Legislativo 1158, Infracciones Graves Numeral 8: Incluir en sus contratos con los afiliados (…) cláusulas abusivas o que contravengan la normativa vigente."/>
  </r>
  <r>
    <x v="0"/>
    <x v="1"/>
    <x v="6"/>
    <x v="92"/>
    <x v="92"/>
    <s v="PAS 0310-2017"/>
    <s v="Resolución N° 041-2019-SUSALUD/TRI-SSE"/>
    <x v="74"/>
    <d v="2019-07-02T00:00:00"/>
    <x v="53"/>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Artículo 22 del Reglamento para el Registro de Afiliados al Aseguramiento Universal en Salud- AUS, aporbadoa atrvés de la Resolución de superintendencia N° 042-2011-SUNASA/CD, modificada mediante Resolución de superintendencia N° 081-2015-SUSALUD/S."/>
  </r>
  <r>
    <x v="0"/>
    <x v="1"/>
    <x v="6"/>
    <x v="93"/>
    <x v="93"/>
    <s v="PAS 0350-2017"/>
    <s v="Resolución del Tribunal N° 038-2019-SUSALUD/TRI-SSE "/>
    <x v="25"/>
    <d v="2019-06-10T00:00:00"/>
    <x v="3"/>
    <x v="0"/>
    <x v="0"/>
    <s v="Ninguna"/>
    <s v="Ninguna"/>
    <s v="No se reportó"/>
    <s v="Ninguna"/>
    <x v="0"/>
    <x v="0"/>
    <x v="3"/>
    <s v="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ecreto Legislativo 1158, Infracciones Leves, Numeral 14."/>
    <s v="Artículo 11, literal b) y artículo 19 del Reglamento para la Gestión Operacional en las Instituciones Administradoras  de Fondos de Aseguramientoen Salud , aprobado mediante Resolución de Superintendencia N° 010-2014-Superintendencia  Nacional de Salud/CD"/>
  </r>
  <r>
    <x v="0"/>
    <x v="1"/>
    <x v="6"/>
    <x v="94"/>
    <x v="94"/>
    <s v="PAS 0254-2015"/>
    <s v="Resolución N° 031-2017- SUSALUD/TRI-PSE "/>
    <x v="120"/>
    <d v="2017-07-26T00:00:00"/>
    <x v="11"/>
    <x v="1"/>
    <x v="60"/>
    <s v="Ninguna"/>
    <s v="Ninguna"/>
    <s v="Expediente N° 12788-2017-0-1801-SP-CA-05/PROCESO CONTENCIOSO ADMINISTRATIVO EN TRÁMITE            (MEMORÁNDUM N° 00609-2020-SUSALUD/SAREFIS)"/>
    <s v="CANCELACION s/7776  soles Recibo N° 647 ( 14.11.2017) Memorandum N° 00933-2020-SUSALUD-SAREFIS ( 09.12.20)"/>
    <x v="0"/>
    <x v="0"/>
    <x v="26"/>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Reglamento para la Gestión del riesgo Operacional en las Instituciones Administradoras de Fondos de Aseguraamiento en Salud, aprobado por Resolución de Superintendencia N° 010-2014-SUperintendencia Nacional de Salud/CD, artículos 4) y 19)"/>
  </r>
  <r>
    <x v="0"/>
    <x v="2"/>
    <x v="9"/>
    <x v="95"/>
    <x v="95"/>
    <s v="PAS 0361-2017"/>
    <s v="Resolución Número Cinco "/>
    <x v="121"/>
    <d v="2019-04-16T00:00:00"/>
    <x v="25"/>
    <x v="0"/>
    <x v="0"/>
    <s v="Ninguna"/>
    <s v="Ninguna"/>
    <s v="No se reportó"/>
    <s v="Ninguna"/>
    <x v="0"/>
    <x v="0"/>
    <x v="5"/>
    <s v="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ecreto Legislativo 1158, Infracciones Leves, Numeral 14."/>
    <s v="Artículo 11, literal b) y artículo 19 del Reglamento para la Gestión Operacional en las Instituciones Administradoras  de Fondos de Aseguramientoen Salud , aprobado mediante Resolución de Superintendencia N° 010-2014-Superintendencia  Nacional de Salud/CD"/>
  </r>
  <r>
    <x v="0"/>
    <x v="1"/>
    <x v="9"/>
    <x v="96"/>
    <x v="96"/>
    <s v="PAS 0091-2017"/>
    <s v="Resolución N° 06 "/>
    <x v="122"/>
    <d v="2018-06-21T00:00:00"/>
    <x v="64"/>
    <x v="1"/>
    <x v="61"/>
    <s v="Ninguna"/>
    <s v="Ninguna"/>
    <s v="No se reportó"/>
    <s v="Cobranza Adm. (Solicitud de fraccionamiento)/Recibo 86-A de fecha 19/03/2019  (Memorándum N° 00933-2020-SUSALUD/SAREFIS) / Memorandum N° 1382-2021-SUSALUD/OGA a través del cual la Directora General de la Oficina General de Administración remite el Informe N° 01273-2021/OGA de fecha 03.09.2021 a SAREFIS y SAREFIS lo traslada a la INA con el Memorandum N° 00657-2021-SUSALUD/SAREFIS, en el que señala que la IAFAS ha cumplido con pagar el saldo por el importe de S/ 600.10 (Seiscientos y 10/100 Soles) por concepto de la multa, más los intereses respectivos, quedando a la fecha cancelado en su totalidad y se da por concluido la cobranza administrativa del PAS N° 0091-2017. Recibo de ingreso N° 000244 de fecha 26.08.2021 pon el monto de S/. 577.50 y Recibo de ingreso N° 000245 de fecha 27.09.2021 por el monto de S/. 22.60._x000a_"/>
    <x v="0"/>
    <x v="0"/>
    <x v="24"/>
    <s v="Anexo I, Infracciones Aplicables a las IAFAS, Anexo I-A, Infracciones Aplicables a las IAFAS contempladas en los numerales 1, 2, 3, 4, 5, 8, 9 y 10 del artículo 6 del Decreto Legislativo 1158, Infracciones Leves, Numeral 1: No poner a disposición de las Entidades Empleadoras o de los asegurados, por los medios adecuados, la información idónea y suficiente sobre el detalle de la cobertura, red prestacional, procedimiento para la atención de reclamos u otra información relevante, de conformidad a la normativa vigente."/>
    <s v="Decreto Supremo N° 008-2010-SA, art. 16: Las IAFAS deberán proporcionar información suficiente y oportuna a sus afiliados, respecto a las coberturas, condiciones y limitaciones de sus contratos (…)."/>
  </r>
  <r>
    <x v="0"/>
    <x v="1"/>
    <x v="9"/>
    <x v="96"/>
    <x v="96"/>
    <s v="PAS 0208-2017"/>
    <s v="Resolución N° 06 "/>
    <x v="123"/>
    <d v="2018-05-15T00:00:00"/>
    <x v="65"/>
    <x v="0"/>
    <x v="0"/>
    <s v="Ninguna"/>
    <s v="Ninguna"/>
    <s v="No se reportó"/>
    <s v="Ninguna"/>
    <x v="0"/>
    <x v="0"/>
    <x v="24"/>
    <s v="Anexo I, Infracciones Aplicables a las IAFAS, Anexo I-A, Infracciones Aplicables a las IAFAS contempladas en los numerales 1, 2, 3, 4, 5, 8, 9 y 10 del artículo 6 del Decreto Legislativo 1158, Infracciones Leves, Numeral 16: Entregar información relativa a sus aspectos económico-financieros de manera parcial, incompleta, con errores de validación o inconsistencia, en exceso a los ratios establecidos normativamente. "/>
    <s v="Decreto Supremo N° 008-2010-SA, art. 16: entregar información relativa a sus aspectos económicos financieros de manera (…), incompleta, (…)."/>
  </r>
  <r>
    <x v="1"/>
    <x v="1"/>
    <x v="2"/>
    <x v="97"/>
    <x v="97"/>
    <s v="PAS 0019-2015"/>
    <s v="Resolución N° 09 "/>
    <x v="53"/>
    <d v="2016-04-11T00:00:00"/>
    <x v="14"/>
    <x v="1"/>
    <x v="13"/>
    <s v="Ninguna"/>
    <s v="Ninguna"/>
    <s v="No se reportó"/>
    <s v="CANCELACION S/2,528.00 soles Recibo N° 99 (09-03-2016) Memorandum N° 00933-2020-SUSALUD-SAREFIS"/>
    <x v="4"/>
    <x v="4"/>
    <x v="45"/>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1"/>
    <x v="1"/>
    <x v="2"/>
    <x v="98"/>
    <x v="98"/>
    <s v="PAS 0142-2017"/>
    <s v="Resolución N° 15 "/>
    <x v="124"/>
    <d v="2018-12-12T00:00:00"/>
    <x v="66"/>
    <x v="1"/>
    <x v="62"/>
    <s v="Ninguna"/>
    <s v="Ninguna"/>
    <s v="No se reportó"/>
    <s v="CANCELACION : S/ 84 SOLES  RECIBO N°478 912.11.18) Memorandum N° 00933-2020-SUSALUD-SAREFIS 09.12.20"/>
    <x v="0"/>
    <x v="0"/>
    <x v="46"/>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Decreto Supremo N° 031-2014-SA, Reglamento de Infracciones y Sanciones de SUSALUD, Anexo III, Infracciones Aplicables a las IPRESS, Anexo III-A, Infracciones de Carácter General , Infracciones Graves, numeral 1:  Postergar injustificadamente el acceso a los usuarios a las prestaciones de salud, provocando o no el agravamiento de su enfermedad (...)."/>
  </r>
  <r>
    <x v="1"/>
    <x v="1"/>
    <x v="2"/>
    <x v="99"/>
    <x v="99"/>
    <s v="PAS 0255-2017"/>
    <s v="Resolución N° 07-2018_x000a_"/>
    <x v="61"/>
    <d v="2018-12-05T00:00:00"/>
    <x v="37"/>
    <x v="0"/>
    <x v="0"/>
    <s v="Ninguna"/>
    <s v="Ninguna"/>
    <s v="No se reportó"/>
    <s v="Ninguna"/>
    <x v="0"/>
    <x v="0"/>
    <x v="3"/>
    <s v="Anexo III, Infracciones Aplicables a las IPRESS, Anexo III-A, Infracciones de Carácter General, Infracciones Leves, numeral 37: No cumplir con los plazos y formas para la atención, notificación o traslado de los reclamos de sus usuarios."/>
    <s v="Decreto Supremo N° 031-2014-SA, Reglamento de Infracciones y Sanciones de la Superintendencia Nacional de Salud - SUSALUD, Anexo III, Infracciones Aplicables a las IPRESS, Anexo III-A, Infracciones de Carácter General, Infracciones Leves, numeral 37"/>
  </r>
  <r>
    <x v="1"/>
    <x v="1"/>
    <x v="2"/>
    <x v="100"/>
    <x v="100"/>
    <s v="PAS 0613-2018"/>
    <s v="Resolución N° 3 "/>
    <x v="125"/>
    <d v="2019-04-16T00:00:00"/>
    <x v="18"/>
    <x v="0"/>
    <x v="0"/>
    <s v="Ninguna"/>
    <s v="Ninguna"/>
    <s v="No se reportó"/>
    <s v="Ninguna"/>
    <x v="5"/>
    <x v="5"/>
    <x v="47"/>
    <s v="Anexo III, Infracciones Aplicables a las IPRESS, Anexo III-A, Infracciones de Carácter General, Infracciones Leves, numeral 27: No entregar la información requerida por SUSALUD dentro de la periodicidad o plazos determinados."/>
    <s v="Decreto Supremo N° 031-2014-SA , Anexo III, Infracciones Aplicables a las IPRESS, Anexo III-A, Infracciones de Carácter General, Infracciones Leves, numeral 27: No entregar la información requerida por SUSALUD dentro de la periodicidad o plazos determinados."/>
  </r>
  <r>
    <x v="1"/>
    <x v="1"/>
    <x v="2"/>
    <x v="101"/>
    <x v="101"/>
    <s v="PAS 0053-2015"/>
    <s v="Resolución  N° 09 "/>
    <x v="126"/>
    <d v="2016-11-25T00:00:00"/>
    <x v="61"/>
    <x v="1"/>
    <x v="13"/>
    <s v="Ninguna"/>
    <s v="Ninguna"/>
    <s v="CANCELACION S/2,528.00 soles Recibo N° 592 (28-10-2016) Memorandum N° 00933-2020-SUSALUD-SAREFIS"/>
    <s v="Ninguna"/>
    <x v="0"/>
    <x v="0"/>
    <x v="24"/>
    <s v="Anexo III, Infracciones Aplicables a las IPRESS, Anexo III-A, Infracciones de Carácter General, Infracciones Leves, numeral 27: No entregar la información requerida por SUSALUD dentro de la periodicidad o plazos determinados."/>
    <s v="Decreto Supremo N° 031-2014-SA, Reglamento de Infracciones y Sanciones de SUSALUD, Anexo III, Infracciones Aplicables a las IPRESS, Anexo III-A, Infracciones de Carácter General , Infracciones Leves, numeral 27:  No entregar la información requerida por SUSALUD dentro de la periodicidad o plazos determinados."/>
  </r>
  <r>
    <x v="0"/>
    <x v="1"/>
    <x v="9"/>
    <x v="96"/>
    <x v="96"/>
    <s v="PAS 0383-2016"/>
    <s v="Resolución N° 061-2018- SUSALUD/TRI-PSE "/>
    <x v="127"/>
    <d v="2018-07-31T00:00:00"/>
    <x v="28"/>
    <x v="1"/>
    <x v="63"/>
    <s v="Ninguna"/>
    <s v="Ninguna"/>
    <s v="Expediente N° 13447-2018-0-1801-JR-CA-05/PROCESO CONTENCIOSO ADMINISTRATIVO EN TRÁMITE          (MEMORÁNDUM N° 00609-2020-SUSALUD/SAREFIS)"/>
    <s v="Ninguna"/>
    <x v="0"/>
    <x v="0"/>
    <x v="24"/>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Resolución de Superintendencia N° 010-2014-Superintendencia Nacional de Salud/CD, art. 19: Las Instituciones Administradoras de Fondos de Aseguramiento en Salud deberán presentar a la Superintendencia Nacional de Salud informes anuales referidos a la gestión del riesgo operacional. Dichos informes deberán ser remitidos a más tardar el 28 de febrero del año siguiente al año del reporte (...)."/>
  </r>
  <r>
    <x v="0"/>
    <x v="1"/>
    <x v="9"/>
    <x v="102"/>
    <x v="102"/>
    <s v="PAS 0471-2017"/>
    <s v="Resolución N°05  "/>
    <x v="51"/>
    <d v="2019-01-30T00:00:00"/>
    <x v="58"/>
    <x v="0"/>
    <x v="0"/>
    <s v="Ninguna"/>
    <s v="Ninguna"/>
    <s v="No se reportó"/>
    <s v="Ninguna"/>
    <x v="0"/>
    <x v="0"/>
    <x v="5"/>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Decreto Supremo N° 031-2014-SA-RIS de SUSALUD, Anexo I, Infracciones Aplicables a las IAFAS, Anexo I-A:  Infracciones Aplicables a las IAFAS contempladas en los numerales 1,2,3,4,5,8,9 y 10 del artículo 6 del D.L 1158, Infracciones Leves, numeral 13: Entregar la información relativa al Registro de Afiliados de manera parcial, incompleta, con errores de validación o inconsistencia, en exceso a los ratios establecidos normativamente."/>
  </r>
  <r>
    <x v="0"/>
    <x v="1"/>
    <x v="9"/>
    <x v="102"/>
    <x v="102"/>
    <s v="PAS 0420-2017"/>
    <s v="Resolución N°05  "/>
    <x v="51"/>
    <d v="2019-01-30T00:00:00"/>
    <x v="58"/>
    <x v="0"/>
    <x v="0"/>
    <s v="Ninguna"/>
    <s v="Ninguna"/>
    <s v="No se reportó"/>
    <s v="Ninguna"/>
    <x v="0"/>
    <x v="0"/>
    <x v="5"/>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Decreto Supremo N° 031-2014-SA-RIS de SUSALUD, Anexo I, Infracciones Aplicables a las IAFAS, Anexo I-A:  Infracciones Aplicables a las IAFAS contempladas en los numerales 1,2,3,4,5,8,9 y 10 del artículo 6 del D.L 1158, Infracciones Leves, numeral 13: Entregar la información relativa al Registro de Afiliados de manera parcial, incompleta, con errores de validación o inconsistencia, en exceso a los ratios establecidos normativamente."/>
  </r>
  <r>
    <x v="0"/>
    <x v="1"/>
    <x v="9"/>
    <x v="102"/>
    <x v="102"/>
    <s v="PAS 0077-2017"/>
    <s v="Resolución N°04  "/>
    <x v="51"/>
    <d v="2019-01-30T00:00:00"/>
    <x v="58"/>
    <x v="0"/>
    <x v="0"/>
    <s v="Ninguna"/>
    <s v="Ninguna"/>
    <s v="No se reportó"/>
    <s v="Ninguna"/>
    <x v="0"/>
    <x v="0"/>
    <x v="5"/>
    <s v="Anexo I, Infracciones Aplicables a las IAFAS, Anexo I-A, Infracciones Aplicables a las IAFAS contempladas en los numerales 1, 2, 3, 4, 5, 8, 9 y 10 del artículo 6 del Decreto Legislativo 1158, Infracciones Leves, Numeral 11: No entregar información relativa al Registro de Afiliados dentro de los plazos o periodicidad requerida por SUSALUD."/>
    <s v="Decreto Supremo N° 031-2014-SA-RIS de SUSALUD, Anexo I, Infracciones Aplicables a las IAFAS, Anexo I-A:  Infracciones Aplicables a las IAFAS contempladas en los numerales 1,2,3,4,5,8,9 y 10 del artículo 6 del D.L 1158, Infracciones Leves,numeral 11: .No entregar información relativa al Registro de Afiliados dentro de los plazos o periodicidad requerida por SUSALUD."/>
  </r>
  <r>
    <x v="0"/>
    <x v="1"/>
    <x v="9"/>
    <x v="102"/>
    <x v="102"/>
    <s v="PAS 0311-2017"/>
    <s v="Resolución N°05  "/>
    <x v="51"/>
    <d v="2019-01-30T00:00:00"/>
    <x v="58"/>
    <x v="0"/>
    <x v="0"/>
    <s v="Ninguna"/>
    <s v="Ninguna"/>
    <s v="No se reportó"/>
    <s v="Ninguna"/>
    <x v="0"/>
    <x v="0"/>
    <x v="5"/>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Decreto Supremo N° 031-2014-SA-RIS de SUSALUD, Anexo I, Infracciones Aplicables a las IAFAS, Anexo I-A:  Infracciones Aplicables a las IAFAS contempladas en los numerales 1,2,3,4,5,8,9 y 10 del artículo 6 del D.L 1158, Infracciones Leves, numeral 13: Entregar la información relativa al Registro de Afiliados de manera parcial, incompleta, con errores de validación o inconsistencia, en exceso a los ratios establecidos en la norma vigente."/>
  </r>
  <r>
    <x v="1"/>
    <x v="1"/>
    <x v="2"/>
    <x v="103"/>
    <x v="103"/>
    <s v="PAS 0333-2016"/>
    <s v="Resolución N° 15 "/>
    <x v="128"/>
    <m/>
    <x v="43"/>
    <x v="1"/>
    <x v="64"/>
    <s v="Ninguna"/>
    <s v="Ninguna"/>
    <s v="No se reportó"/>
    <s v="CANCELACION  : 1,444.20 soles - Recibo 142 (15.05.18) Memorandum 00933-2020- SUSALUD-SAREFIS.09.12.20"/>
    <x v="0"/>
    <x v="0"/>
    <x v="3"/>
    <s v="Anexo III, Infracciones Aplicables a las IPRESS, Anexo III-A, Infracciones de Carácter General, Infracciones Muy Graves, numeral 4: Realizar atenciones de salud con fines de prevención, promoción, diagnóstico, tratamiento o rehabilitación, o brindar servicios complementarios o auxiliares de la atención médica, con la finalidad de coadyuvar en la prevención, promoción, diagnóstico, tratamiento o rehabilitación de la salud, sin registro en SUSALUD."/>
    <s v="Art. 7 del Decreto Legislativo N° 1158, que indica: (…) En adición al cumplimiento de las normas de carácter general del Ministerio de Salud, para brindar servicios de salud deberán encontrarse registradas en la Superintendencia Nacional de Salud."/>
  </r>
  <r>
    <x v="0"/>
    <x v="1"/>
    <x v="9"/>
    <x v="102"/>
    <x v="102"/>
    <s v="PAS 0391-2017"/>
    <s v="Resolución N°05  "/>
    <x v="51"/>
    <d v="2019-01-30T00:00:00"/>
    <x v="58"/>
    <x v="0"/>
    <x v="0"/>
    <s v="Ninguna"/>
    <s v="Ninguna"/>
    <s v="No se reportó"/>
    <s v="Ninguna"/>
    <x v="0"/>
    <x v="0"/>
    <x v="5"/>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Decreto Supremo N° 031-2014-SA-RIS de SUSALUD, Anexo I, Infracciones Aplicables a las IAFAS, Anexo I-A:  Infracciones Aplicables a las IAFAS contempladas en los numerales 1,2,3,4,5,8,9 y 10 del artícul 6 del D.L 1158, Infracciones Leves,  numeral 14: .No entregar información relativa a sus aspectos económico-financiero dentro de los plazos o periodicidad requerida por SUSALUD."/>
  </r>
  <r>
    <x v="0"/>
    <x v="1"/>
    <x v="9"/>
    <x v="102"/>
    <x v="102"/>
    <s v="PAS 0178-2018"/>
    <s v="Resolución N°04  "/>
    <x v="51"/>
    <d v="2019-01-30T00:00:00"/>
    <x v="58"/>
    <x v="0"/>
    <x v="0"/>
    <s v="Ninguna"/>
    <s v="Ninguna"/>
    <s v="No se reportó"/>
    <s v="Ninguna"/>
    <x v="0"/>
    <x v="0"/>
    <x v="5"/>
    <s v="Decreto Supremo N° 031-2014-SA-RIS de SUSALUD, 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Decreto Supremo N° 031-2014-SA-RIS de SUSALUD, Anexo I, Infracciones Aplicables a las IAFAS, Anexo I-A:  Infracciones Aplicables a las IAFAS contempladas en los numerales 1,2,3,4,5,8,9 y 10 del artículo 6 del D.L 1158, Infracciones Leves, numeral 13: Entregar la información relativa al Registro de Afiliados de manera parcial, incompleta, con errores de validación o inconsistencia, en exceso a los ratios establecidos en la norma vigente."/>
  </r>
  <r>
    <x v="0"/>
    <x v="1"/>
    <x v="9"/>
    <x v="102"/>
    <x v="102"/>
    <s v="PAS 0491-2017"/>
    <s v="Resolución N°03  "/>
    <x v="129"/>
    <d v="2019-04-12T00:00:00"/>
    <x v="62"/>
    <x v="0"/>
    <x v="0"/>
    <s v="Ninguna"/>
    <s v="Ninguna"/>
    <s v="No se reportó"/>
    <s v="Ninguna"/>
    <x v="0"/>
    <x v="0"/>
    <x v="5"/>
    <s v="Decreto Supremo N° 031-2014-SA-RIS de SUSALUD, 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Artículo 22 del Reglamento para el Registro de Afiliados al Aseguramiento Universal en Salud- AUS, aporbadoa a través de la Resolución de superintendencia N° 042-2011-SUNASA/CD, modificada mediante Resolución de superintendencia N° 081-2015-SUSALUD/S."/>
  </r>
  <r>
    <x v="0"/>
    <x v="1"/>
    <x v="9"/>
    <x v="102"/>
    <x v="102"/>
    <s v="PAS 0475-2017"/>
    <s v="Resolución N°03  "/>
    <x v="129"/>
    <d v="2019-04-11T00:00:00"/>
    <x v="62"/>
    <x v="0"/>
    <x v="0"/>
    <s v="Ninguna"/>
    <s v="Ninguna"/>
    <s v="No se reportó"/>
    <s v="Ninguna"/>
    <x v="0"/>
    <x v="0"/>
    <x v="5"/>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Leves, numeral 13"/>
  </r>
  <r>
    <x v="1"/>
    <x v="0"/>
    <x v="5"/>
    <x v="78"/>
    <x v="78"/>
    <s v="PAS 0106-2015"/>
    <s v="Resolución N° 5 "/>
    <x v="16"/>
    <d v="2017-05-12T00:00:00"/>
    <x v="52"/>
    <x v="0"/>
    <x v="0"/>
    <s v="Ninguna"/>
    <s v="Ninguna"/>
    <s v="No se reportó"/>
    <s v="Ninguna"/>
    <x v="2"/>
    <x v="2"/>
    <x v="11"/>
    <s v="Anexo III, Infracciones Aplicables a las IPRESS, Anexo III-A, Infracciones de Carácter General, Infracciones Leves, numeral 11: No contar con las unidades productoras de servicios implementadas según corresponda a su categoría."/>
    <s v="Decreto Supremo N° 031-2014-SA. Reglamento de Infraccciones y Sanciones de SUSALUD, Anexo III, Infracciones Aplicables a las IPRESS, Anexo III-A, Infracciones de Carácter General,  Infracciones Leves, numeral 11: No contar con las unidades productoras de servicios implementadas según corresponda a su categoría."/>
  </r>
  <r>
    <x v="1"/>
    <x v="0"/>
    <x v="5"/>
    <x v="78"/>
    <x v="78"/>
    <s v="PAS 0177-2018"/>
    <s v="Resolución N° 4 "/>
    <x v="130"/>
    <d v="2019-06-12T00:00:00"/>
    <x v="67"/>
    <x v="0"/>
    <x v="0"/>
    <s v="Ninguna"/>
    <s v="Ninguna"/>
    <s v="No se reportó"/>
    <s v="Ninguna"/>
    <x v="2"/>
    <x v="2"/>
    <x v="11"/>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Resolución Ministerial N° 627-2008/MINSA que aprueba la NTS N° 072-MINSA/DGSP-V.01 “Norma Técnica de Salud de la Unidad Productora de Servicios de Patología Clínica”, numeral 6 Disposiciones Específicas, Sub numeral 6.1 De la Organización y Funcionamiento, Cuarta Viñeta."/>
  </r>
  <r>
    <x v="1"/>
    <x v="0"/>
    <x v="0"/>
    <x v="104"/>
    <x v="104"/>
    <s v="PAS 0247-2018"/>
    <s v="Resolución N° 03"/>
    <x v="131"/>
    <d v="2019-12-30T00:00:00"/>
    <x v="67"/>
    <x v="1"/>
    <x v="65"/>
    <s v="Ninguna"/>
    <s v="Ninguna"/>
    <s v="No se reportó"/>
    <s v="Devuelto a SAREFIS (MEMORANDUM Nº 00933-2020-SUSALUD/SAREFIS)"/>
    <x v="17"/>
    <x v="20"/>
    <x v="48"/>
    <s v="Anexo III, Infracciones Aplicables a las IPRESS, Anexo III-A, Infracciones de Carácter General, Infracciones Graves, Numeral 1: Postergar injustificadamente el acceso de los usuarios a las prestaciones de salud, provocando o no el agravamiento de su enfermedad."/>
    <s v="Ley N° 26842, Ley General de Salud, modificado por la Ley que Establece los Derechos de la Persona Paciente de los Servicios de Salud, Ley N° 29414, literal e) del numeral 15.1.                                                                                                                                                                    Ley N° 26842, Ley General de Salud, artículo 2.                                                            Reglamento de la Ley N° 29414,  Ley que Establece los Derechos de la Persona Paciente de los Servicios de Salud,  aprobado por Decreto Supremo N° 027-2015-SA, artículo 10.                                                                                                                                                            Decreto Supremo N° 013-2006-SA, que aprueba el Reglamento de Establecimientos de Salud y Servicios Médicos de Apoyo, artículo 9.                                                                                    NTS N° 106-MINSA/DGSP - V.01  Norma Técnica de Salud para la Atención Integral de Salud Neonatal, aprobada con RM N° 828-2013/MINSA, apartado V, VI y Anexo 2  y 3.                                   Guía de Práctica Clínica  y de Procedimientos en Obstetricia y Perinatología del Instituto Nacional Materno Perinatal, aprobada con Resolución N° 048-2014-DG/INMP, del año 2014, en la Guía de Práctica Clínica de Transtornos hipertensivos en el embarazo, apartado V, VI y VII.                                                                                                               Guía Práctica Clínica &quot;Manejo Estandarizado de las Emergencias Obstétricas y Neonatales: Módulo 1 (Modelo de intervención para mejorar la Disponibilidad, Calidad y Uso de los Establecimientos que cumplen Funciones Obstétricas y Neonatales), apartado 2 &quot;Estrategias para la implementación de las guías de práctica clínica en los establecimientos de salud.                                                                                                                                Guía  de Práctica Clínica Nuevas y Actualizadas del Departamento de Ginecología del Hospital Nacional Docente Madre Niño &quot;San Bartolomé&quot; - Octubre 2012, aprobada con Resolución Directorial N° 039-DG-HONODOMANI-SB/2012.                                            Guía Práctica Clínica de Emergencias Obstétricas según Nivel de Capacidad Resolutiva - 2007&quot;, aprobado con RM 695-2006-MINSA GPC, apartado de Transtornos Hipertensivos del embarazo, apartado VI.                                                                                                     "/>
  </r>
  <r>
    <x v="1"/>
    <x v="0"/>
    <x v="0"/>
    <x v="104"/>
    <x v="104"/>
    <s v="PAS 0247-2018"/>
    <s v="Resolución N° 03"/>
    <x v="131"/>
    <d v="2019-12-30T00:00:00"/>
    <x v="67"/>
    <x v="0"/>
    <x v="0"/>
    <s v="Ninguna"/>
    <s v="Ninguna"/>
    <s v="No se reportó"/>
    <s v="Ninguna"/>
    <x v="17"/>
    <x v="20"/>
    <x v="48"/>
    <s v="Anexo III, Infracciones Aplicables a las IPRESS, Anexo III-A, Infracciones de Carácter General, Infracciones Leves, numeral 4: No cumplir con las disposiciones vigentes sobre la administración y la gestión de la historia clínica."/>
    <s v="NTS 022-MINSA DGSP-V.02, Norma Técnica de Salud para la Gestión de la Historia Clínica, V Disposiciones Generales, Acápite: Acto Médico, Numeral 10. Historia Clínica. VI 2. Administración y Gestión de la Historia Clínica. VI.2.1. Proceso Técnico - Administrativo. VI.2 Proceso Técnico - Asistencial."/>
  </r>
  <r>
    <x v="0"/>
    <x v="1"/>
    <x v="9"/>
    <x v="102"/>
    <x v="102"/>
    <s v="PAS 0394-2018"/>
    <s v="Resolución N°03  "/>
    <x v="32"/>
    <d v="2019-07-24T00:00:00"/>
    <x v="39"/>
    <x v="0"/>
    <x v="0"/>
    <s v="Ninguna"/>
    <s v="Ninguna"/>
    <s v="No se reportó"/>
    <s v="Ninguna"/>
    <x v="0"/>
    <x v="0"/>
    <x v="5"/>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Numeral 1 del artículo 22 del Reglamento para el Registro de Afiliados al Aseguramiento Universal en Salud- AUS, aporbadoa atrvés de la Resolución de superintendencia N° 042-2011-SUNASA/CD, modificada mediante Resolución de superintendencia N° 081-2015-SUSALUD/S."/>
  </r>
  <r>
    <x v="1"/>
    <x v="1"/>
    <x v="2"/>
    <x v="105"/>
    <x v="105"/>
    <s v="PAS 0638-2018"/>
    <s v="Resolución N° 03-2019 "/>
    <x v="80"/>
    <d v="2019-05-13T00:00:00"/>
    <x v="62"/>
    <x v="0"/>
    <x v="0"/>
    <s v="Ninguna"/>
    <s v="Ninguna"/>
    <s v="No se reportó"/>
    <s v="Ninguna"/>
    <x v="0"/>
    <x v="0"/>
    <x v="49"/>
    <s v="Reglamento de Infracciones y Sanciones de SUSALUD, aprobado por Decreto Supremo N° 031-2014-SA, 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 de Salud (IPRESS) y por las Unidades de Gestión de IPRESS (UGIPRESS) aprobado mediante esolución Supertintendencia N° 092-2014/SUSALUD/S Artículo 7"/>
  </r>
  <r>
    <x v="1"/>
    <x v="1"/>
    <x v="2"/>
    <x v="106"/>
    <x v="106"/>
    <s v="PAS 0024-2018"/>
    <s v="Resolución N° 04-2019_x000a_"/>
    <x v="132"/>
    <d v="2019-04-23T00:00:00"/>
    <x v="37"/>
    <x v="0"/>
    <x v="0"/>
    <s v="Ninguna"/>
    <s v="Ninguna"/>
    <s v="No se reportó"/>
    <s v="Ninguna"/>
    <x v="0"/>
    <x v="0"/>
    <x v="7"/>
    <s v="Anexo III, Infracciones Aplicables a las IPRESS, Anexo III-A, Infracciones de Carácter General, Infracciones Leves, numeral 24: No cumplir con las disposiciones vigentes relacionadas a la gestión de residuos sólidos."/>
    <s v="Decreto Supremo N° 031-2014-SA - RIS de SUSALUD, Anexo III, Infracciones Aplicables a las IPRESS, Anexo III-A, Infracciones de Carácter General, Infracciones Leves, numeral 24"/>
  </r>
  <r>
    <x v="1"/>
    <x v="1"/>
    <x v="2"/>
    <x v="107"/>
    <x v="107"/>
    <s v="PAS 0912-2018"/>
    <s v="Resolución Número Tres "/>
    <x v="102"/>
    <d v="2019-05-27T00:00:00"/>
    <x v="23"/>
    <x v="0"/>
    <x v="0"/>
    <s v="Ninguna"/>
    <s v="Ninguna"/>
    <s v="No se reportó"/>
    <s v="Ninguna"/>
    <x v="0"/>
    <x v="0"/>
    <x v="5"/>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 de Salud (IPRESS) y por las Unidades de Gestión de IPRESS (UGIPRESS) aprobado mediante esolución Supertintendencia N° 092-2014/SUSALUD/S Artículo 7 Anexo MAnual de Usuarrio del SETI - IPRESS aprobado mediante Resolución de Superintendencia N° 092-2014/SUSALUD/S numeral 4"/>
  </r>
  <r>
    <x v="0"/>
    <x v="1"/>
    <x v="9"/>
    <x v="102"/>
    <x v="102"/>
    <s v="PAS 0395-2018"/>
    <s v="Resolución N°03  "/>
    <x v="32"/>
    <d v="2019-07-24T00:00:00"/>
    <x v="39"/>
    <x v="0"/>
    <x v="0"/>
    <s v="Ninguna"/>
    <s v="Ninguna"/>
    <s v="No se reportó"/>
    <s v="Ninguna"/>
    <x v="0"/>
    <x v="0"/>
    <x v="5"/>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Numeral 1 del artículo 22 del Reglamento para el Registro de Afiliados al Aseguramiento Universal en Salud- AUS, aporbadoa atrvés de la Resolución de superintendencia N° 042-2011-SUNASA/CD, modificada mediante Resolución de superintendencia N° 081-2015-SUSALUD/S."/>
  </r>
  <r>
    <x v="1"/>
    <x v="0"/>
    <x v="5"/>
    <x v="78"/>
    <x v="78"/>
    <s v="PAS 0177-2018"/>
    <s v="Resolución N° 4 "/>
    <x v="130"/>
    <d v="2019-06-12T00:00:00"/>
    <x v="67"/>
    <x v="1"/>
    <x v="66"/>
    <s v="Ninguna"/>
    <s v="Ninguna"/>
    <s v="No se reportó"/>
    <s v="Cobranza coactiva (Inicio de procedimiento de ejecución coactiva en proceso de notificación) (Memorándum N° 00933-2020-SUSALUD/SAREFIS) 09/12/2020"/>
    <x v="2"/>
    <x v="2"/>
    <x v="11"/>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Ley N° 29459 “Ley de los Productos Farmacéuticos, Dispositivos Médicos, Productos Sanitarios. Capítulo XII, Del control y Vigilancia Sanitaria, artículo 46. De las prohibiciones, que en su numeral 2)."/>
  </r>
  <r>
    <x v="1"/>
    <x v="1"/>
    <x v="2"/>
    <x v="108"/>
    <x v="108"/>
    <s v="PAS 0056-2018"/>
    <s v="Resolución N° 047-2019-SUSALUD/TRI-PSE "/>
    <x v="0"/>
    <d v="2019-07-11T00:00:00"/>
    <x v="20"/>
    <x v="0"/>
    <x v="0"/>
    <s v="Ninguna"/>
    <s v="Ninguna"/>
    <s v="No se reportó"/>
    <s v="Ninguna"/>
    <x v="18"/>
    <x v="21"/>
    <x v="50"/>
    <s v="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
    <s v="Hecho 6-A: Resolución Ministerial N° 554-2012-MINSA que aprueba la NTS 096-MINSA/DIGESA-V.01. &quot;Gestión y Manejo de Residuos Sólidos en Establecimientos de Salud y Servicios Médicos de Apoyo&quot;. VI. Disposiciones Específicas: numeral 6.5., Etapas del Manejo de los Residuos Sólidos, sub numeral 8), .                                                             Hecho 6-B  Resolución Ministerial N° 554-2012-MINSA que aprueba la NTS 096-MINSA/DIGESA-V.01. &quot;Gestión y Manejo de Residuos Sólidos en Establecimientos de Salud y Servicios Médicos de Apoyo&quot;.numeral 5) Recolección de Transporte Interno, 5.1 Requerimiento para la recolección y transporte interrno incisos  c) y d). "/>
  </r>
  <r>
    <x v="1"/>
    <x v="1"/>
    <x v="2"/>
    <x v="109"/>
    <x v="109"/>
    <s v="PAS 0621-2018"/>
    <s v="Resolución N° 03 "/>
    <x v="133"/>
    <d v="2019-05-03T00:00:00"/>
    <x v="62"/>
    <x v="0"/>
    <x v="0"/>
    <s v="Ninguna"/>
    <s v="Ninguna"/>
    <s v="No se reportó"/>
    <s v="Ninguna"/>
    <x v="0"/>
    <x v="0"/>
    <x v="3"/>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robado mediante Resolución de Superintendencia N° 092-2014/SUSALUD/S. Artículo 7 numeral 4."/>
  </r>
  <r>
    <x v="1"/>
    <x v="0"/>
    <x v="5"/>
    <x v="110"/>
    <x v="110"/>
    <s v="PAS 0337-2016"/>
    <s v="Resolución N° 030-2018-SUSALUD/TRI.TSE "/>
    <x v="134"/>
    <d v="2018-06-15T00:00:00"/>
    <x v="26"/>
    <x v="1"/>
    <x v="67"/>
    <s v="Ninguna"/>
    <s v="Ninguna"/>
    <s v="No se reportó"/>
    <s v="03.03.2020                 Pago total de multa (Voucher Banco de la Nación N°  601100121) por un total de S/. 103,094.94.                    En mérito a lo solicitado por la Oficina General de Admisnitración. CANCELADO S/ 96810 Soles; Recibo N° 112 ( 04.03.2020) 23.05 UIT; Memorandum N° 00933-2020-SUSALUD-SAREFIS (09.12.2020)_x000a_Informe N° 00904-2020/OGA "/>
    <x v="10"/>
    <x v="22"/>
    <x v="51"/>
    <s v="Anexo III, Infracciones Aplicables a las IPRESS, Anexo III-A, Infracciones de Carácter General, Infracciones Leves, numeral 5: No cumplir con las disposiciones vigentes sobre el contenido de la historia clínica."/>
    <s v="NTS N° 022-MINSA/DGSP-V.02 aprobada por Resolución Ministerial N° 597-2006/MINSA_x000a_"/>
  </r>
  <r>
    <x v="1"/>
    <x v="0"/>
    <x v="5"/>
    <x v="110"/>
    <x v="110"/>
    <s v="PAS 0337-2016"/>
    <s v="Resolución N° 030-2018-SUSALUD/TRI.TSE "/>
    <x v="134"/>
    <d v="2018-06-15T00:00:00"/>
    <x v="26"/>
    <x v="1"/>
    <x v="68"/>
    <s v="Ninguna"/>
    <s v="Ninguna"/>
    <s v="No se reportó"/>
    <s v="03.03.2020                 Pago total de multa (Voucher Banco de la Nación N°  601100121) por un total de S/. 103,094.94.                    En mérito a lo solicitado por la Oficina General de Admisnitración. CANCELADO S/ 96810 Soles; Recibo N° 112 ( 04.03.2020) 23.05 UIT; Memorandum N° 00933-2020-SUSALUD-SAREFIS ( 09.12.2020)_x000a_Informe N° 00904-2020/OGA "/>
    <x v="10"/>
    <x v="22"/>
    <x v="51"/>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Ley N° 29414, Ley que establece los derechos de las personas usuarias de los servicios de salud._x000a_Reglamento de la Ley N° 29344, art. 25 "/>
  </r>
  <r>
    <x v="1"/>
    <x v="0"/>
    <x v="5"/>
    <x v="110"/>
    <x v="110"/>
    <s v="PAS 0337-2016"/>
    <s v="Resolución N° 030-2018-SUSALUD/TRI.TSE "/>
    <x v="134"/>
    <d v="2018-06-15T00:00:00"/>
    <x v="26"/>
    <x v="1"/>
    <x v="69"/>
    <s v="Ninguna"/>
    <s v="Ninguna"/>
    <s v="No se reportó"/>
    <s v="03.03.2020                 Pago total de multa (Voucher Banco de la Nación N°  601100121) por un total de S/. 103,094.94.                    En mérito a lo solicitado por la Oficina General de Admisnitración.CANCELADO S/ 96810 Soles; Recibo N° 112 ( 04.03.2020) 23.05 UIT. Memorandum N° 00933-2020-SUSALUD-SAREFIS 09.12.2020_x000a_Informe N° 00904-2020/OGA "/>
    <x v="10"/>
    <x v="22"/>
    <x v="51"/>
    <s v="Anexo III, Infracciones Aplicables a las IPRESS, Anexo III-B, Infracciones de Carácter General,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idad vigente."/>
    <s v="NTS N° 022-MINSA/DGSP-V.02 aprobada por Resolución Ministerial N° 597-2006/MINSA"/>
  </r>
  <r>
    <x v="1"/>
    <x v="1"/>
    <x v="2"/>
    <x v="111"/>
    <x v="111"/>
    <s v="PAS 0636-2018"/>
    <s v="Resolución N° 03 "/>
    <x v="80"/>
    <d v="2019-05-14T00:00:00"/>
    <x v="3"/>
    <x v="0"/>
    <x v="0"/>
    <s v="Ninguna"/>
    <s v="Ninguna"/>
    <s v="No se reportó"/>
    <s v="Ninguna"/>
    <x v="9"/>
    <x v="10"/>
    <x v="23"/>
    <s v="Anexo III, Infracciones Aplicables a las IPRESS, Anexo III-A, Infracciones de Carácter General, Infracciones Leves, numeral 27: No entregar la información requerida por SUSALUD dentro de la periodicidad o plazos determinados."/>
    <s v="Reglamento de Infracciones y Sanciones de SUSALUD, aprobado por Decreto Supremo N° 031-2014-SA, Anexo III, Infracciones Aplicables a las IPRESS, Anexo III-A, Infracciones de Carácter General, Infracciones Leves, numeral 27."/>
  </r>
  <r>
    <x v="1"/>
    <x v="1"/>
    <x v="2"/>
    <x v="111"/>
    <x v="111"/>
    <s v="PAS 0526-2018"/>
    <s v="Resolución Número Cuatro "/>
    <x v="101"/>
    <d v="2019-05-10T00:00:00"/>
    <x v="23"/>
    <x v="0"/>
    <x v="0"/>
    <s v="Ninguna"/>
    <s v="Ninguna"/>
    <s v="No se reportó"/>
    <s v="Ninguna"/>
    <x v="9"/>
    <x v="10"/>
    <x v="23"/>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0"/>
    <x v="1"/>
    <x v="9"/>
    <x v="102"/>
    <x v="102"/>
    <s v="PAS 0656-2017"/>
    <s v="Resolución N° Tres  "/>
    <x v="135"/>
    <d v="2019-05-29T00:00:00"/>
    <x v="49"/>
    <x v="0"/>
    <x v="0"/>
    <s v="Ninguna"/>
    <s v="Ninguna"/>
    <s v="No se reportó"/>
    <s v="Ninguna"/>
    <x v="0"/>
    <x v="0"/>
    <x v="5"/>
    <s v="Anexo I, Infracciones Aplicables a las IAFAS, Anexo I-A, Infracciones Aplicables a las IAFAS contempladas en los numerales 1, 2, 3, 4, 5, 8, 9 y 10 del artículo 6 del Decreto Legislativo 1158, Infracciones Leves, Numeral 16: Entregar información relativa a sus aspectos económico-financieros de manera parcial, incompleta, con errores de validación o inconsistencia, en exceso a los ratios establecidos normativamente.  "/>
    <s v="Resolución de Superintendencia N° 042-2011-SUNASA/CD, que aprueba el “Reglamento para el Registro de Afiliados al Aseguramiento Universal en Salud-AUS”, modificado por Resolución de Superintendencia N° 081-2015-SUSALUD/S, Artículo 22°, numeral 2, que señala respecto del indicador de integridad lo siguiente: (…) Se considera incumplimiento del indicador, es decir información parcial o incompleta, cuando el Indicador de Integridad sea menor al 80%. "/>
  </r>
  <r>
    <x v="1"/>
    <x v="0"/>
    <x v="5"/>
    <x v="112"/>
    <x v="112"/>
    <s v="PAS 0081-2015"/>
    <s v="Resolución N° 007-2016- SUSALUD/SAREFIS "/>
    <x v="136"/>
    <d v="2017-01-03T00:00:00"/>
    <x v="2"/>
    <x v="1"/>
    <x v="22"/>
    <s v="Ninguna"/>
    <s v="Ninguna"/>
    <s v="Expediente N° 04378-2017-0-1801-SP-CA-05/PROCESO CONTENCIOSO ADMINISTRATIVO CONCLUIDO            (MEMORÁNDUM N° 00609-2020-SUSALUD/SAREFIS)"/>
    <s v="Ninguna"/>
    <x v="4"/>
    <x v="4"/>
    <x v="9"/>
    <s v="Anexo III, Infracciones Aplicables a las IPRESS, Anexo III-A, Infracciones de Carácter General, Infracciones Leves, numeral 11: No contar con las unidades productoras de servicios implementadas según corresponda a su categoría."/>
    <s v="Anexo III, Infracciones Aplicables a las IPRESS, Anexo III-A, Infracciones de Carácter General, Infracciones Leves, numeral 11:  No contar con las unidades productoras de servicios implementadas según corresponda a su categoría."/>
  </r>
  <r>
    <x v="1"/>
    <x v="1"/>
    <x v="2"/>
    <x v="113"/>
    <x v="113"/>
    <s v="PAS 0023-2018"/>
    <s v="Resolución N° 04 "/>
    <x v="137"/>
    <d v="2019-03-21T00:00:00"/>
    <x v="3"/>
    <x v="0"/>
    <x v="0"/>
    <s v="Ninguna"/>
    <s v="Ninguna"/>
    <s v="No se reportó"/>
    <s v="Ninguna"/>
    <x v="0"/>
    <x v="0"/>
    <x v="26"/>
    <s v="Anexo III, Infracciones Aplicables a las IPRESS, Anexo III-A, Infracciones de Carácter General, Infracciones Leves, numeral 5: No cumplir con las disposiciones vigentes sobre el contenido de la historia clínica."/>
    <s v="Reglamento de Infracciones y Sanciones de la Superintendencia Nacional de Salud - SUSALUD, aprobado por Decreto Supremo N° 031-2014-SA, Anexo III, Infracciones Aplicables a las IPRESS, Anexo III-A, Infracciones de Carácter General, Infracciones Leves, numeral 5."/>
  </r>
  <r>
    <x v="1"/>
    <x v="1"/>
    <x v="2"/>
    <x v="113"/>
    <x v="113"/>
    <s v="PAS 0023-2018"/>
    <s v="Resolución N° 04"/>
    <x v="137"/>
    <d v="2019-03-21T00:00:00"/>
    <x v="3"/>
    <x v="0"/>
    <x v="0"/>
    <s v="Ninguna"/>
    <s v="Ninguna"/>
    <s v="No se reportó"/>
    <s v="Ninguna"/>
    <x v="0"/>
    <x v="0"/>
    <x v="26"/>
    <s v="Anexo III, Infracciones Aplicables a las IPRESS, Anexo III-A, Infracciones de Carácter General, Infracciones Leves, numeral 14: No cumplir con las disposiciones aplicables para facilitar el acceso o la circulación en la infraestructura de la IPRESS de conformidad a la normatividad vigente."/>
    <s v="Reglamento de Infracciones y Sanciones de la Superintendencia Nacional de Salud - SUSALUD, aprobado por Decreto Supremo N° 031-2014-SA, Anexo III-A, Infracciones de Carácter General, Infracciones Leves, numeral 14."/>
  </r>
  <r>
    <x v="0"/>
    <x v="1"/>
    <x v="9"/>
    <x v="102"/>
    <x v="102"/>
    <s v="PAS 0206-2017"/>
    <s v="Resolución N° Nueve"/>
    <x v="138"/>
    <d v="2018-10-01T00:00:00"/>
    <x v="15"/>
    <x v="1"/>
    <x v="17"/>
    <s v="Ninguna"/>
    <s v="Ninguna"/>
    <s v="No se reportó"/>
    <s v="CANCELACION 13 UIT DE MULTA S/ 60473.33 Soles  que incluye interes; Memorandum N° 01930-2020-SUSALUD-OGA (09.12.20)      Cobranza coactiva (Inicio de procedimiento de ejecución coactiva en proceso de notificación) (Memorándum N° 00933-2020-SUSALUD/SAREFIS)"/>
    <x v="0"/>
    <x v="0"/>
    <x v="5"/>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Numeral 5.2, Artículo 5°, Capítulo II de la Resolución de Superintendencia Nº 021-2014-SUSALUD/S - Reglamento para la presentación de Información Económico Financiera e Indicadores Financieros para Instituciones Administradoras de Fondos de Aseguramiento en Salud, modificado por el Artículo 1º de la Resolución de Superintendencia Nº 182-2015-SUSALUD/S."/>
  </r>
  <r>
    <x v="1"/>
    <x v="0"/>
    <x v="5"/>
    <x v="112"/>
    <x v="112"/>
    <s v="PAS 0253-2017"/>
    <s v="Resolución N° 063-2018-SUSALUD/TRI-SSE "/>
    <x v="139"/>
    <d v="2018-08-02T00:00:00"/>
    <x v="68"/>
    <x v="1"/>
    <x v="70"/>
    <s v="Ninguna"/>
    <s v="Ninguna"/>
    <s v="Expediente N° 09702-2018-0-1801-SP-CA-02/PROCESO CONTENCIOSO ADMINISTRATIVO EN TRÁMITE           (MEMORÁNDUM N° 00609-2020-SUSALUD/SAREFIS)"/>
    <s v="Ninguna"/>
    <x v="4"/>
    <x v="4"/>
    <x v="9"/>
    <s v="Anexo III, Infracciones Aplicables a las IPRESS, Anexo III-B, Infracciones referidas a la Seguridad del Paciente, Infracciones Leves, numeral 1: No cumplir con las disposiciones vigentes relacionadas a la seguridad del paciente."/>
    <s v="Decreto Supremo N° 031-2014-SA. Reglamento de Infraccciones y Sanciones de SUSALUD, Anexo III, Infracciones Aplicables a las IPRESS, Anexo III-B, Infracciones referidas a la Seguridad del Paciente, Infracciones Leves:  numeral 1):  No cumplir con las disposiciones vigentes relacionadas a la seguridad del paciente."/>
  </r>
  <r>
    <x v="1"/>
    <x v="1"/>
    <x v="2"/>
    <x v="114"/>
    <x v="114"/>
    <s v="PAS 0634-2018"/>
    <s v="Resolución Número TRES "/>
    <x v="140"/>
    <d v="2019-02-27T00:00:00"/>
    <x v="54"/>
    <x v="0"/>
    <x v="0"/>
    <s v="Ninguna"/>
    <s v="Ninguna"/>
    <s v="No se reportó"/>
    <s v="Ninguna"/>
    <x v="0"/>
    <x v="0"/>
    <x v="25"/>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robado mediante Resolución de Superintendencia N° 092-2014/SUSALUD/S. Artículo 7."/>
  </r>
  <r>
    <x v="1"/>
    <x v="1"/>
    <x v="2"/>
    <x v="108"/>
    <x v="108"/>
    <s v="PAS 0056-2018"/>
    <s v="Resolución N° 047-2019-SUSALUD/TRI-PSE "/>
    <x v="0"/>
    <d v="2019-07-11T00:00:00"/>
    <x v="20"/>
    <x v="0"/>
    <x v="0"/>
    <s v="Ninguna"/>
    <s v="Ninguna"/>
    <s v="No se reportó"/>
    <s v="Ninguna"/>
    <x v="18"/>
    <x v="21"/>
    <x v="50"/>
    <s v="Anexo III, Infracciones Aplicables a las IPRESS, Anexo III-A, Infracciones de Carácter General, Infracciones Leves, numeral 3: No contar con Plan Anual de Auditoría o Comité de Auditoría, o no cumplir con las actividades de auditoría de_x000a_la calidad establecidas en la norma técnica vigente."/>
    <s v="Decreto Supremo N° 013-2006-SA, que aprueba el Reglamento de Establecimientos de Salud y Servicios Médicos de apoyo, artículo 107"/>
  </r>
  <r>
    <x v="1"/>
    <x v="1"/>
    <x v="2"/>
    <x v="108"/>
    <x v="108"/>
    <s v="PAS 0056-2018"/>
    <s v="Resolución N° 047-2019-SUSALUD/TRI-PSE "/>
    <x v="0"/>
    <d v="2019-07-11T00:00:00"/>
    <x v="20"/>
    <x v="1"/>
    <x v="71"/>
    <s v="Ninguna"/>
    <s v="Ninguna"/>
    <s v="No se reportó"/>
    <s v="Cobranza Coactiva (en trámite. Medida cautelar de embargo en forma de retención bancaria vigente) (Memorándum N° 00933-2020-SUSALUD/SAREFIS)"/>
    <x v="18"/>
    <x v="21"/>
    <x v="50"/>
    <s v="Anexo III, Infracciones Aplicables a las IPRESS, Anexo III-A, Infracciones de Carácter General, Infracciones Leves, numeral 11: No contar con las unidades productoras de servicios implementadas según corresponda a su categoría."/>
    <s v="Resolución Ministerial N° 546-2011/MINSA que aprueba la NTS N° 021-MINSA/DGSP-V.03 Norma Técnica de Salud “Categorías de Establecimientos del Sector Salud”:   5. Disposiciones Generales inc. 5.5"/>
  </r>
  <r>
    <x v="1"/>
    <x v="1"/>
    <x v="2"/>
    <x v="108"/>
    <x v="108"/>
    <s v="PAS 0056-2018"/>
    <s v="Resolución N° 047-2019-SUSALUD/TRI-PSE "/>
    <x v="0"/>
    <d v="2019-07-11T00:00:00"/>
    <x v="20"/>
    <x v="0"/>
    <x v="0"/>
    <s v="Ninguna"/>
    <s v="Ninguna"/>
    <s v="No se reportó"/>
    <s v="Ninguna"/>
    <x v="18"/>
    <x v="21"/>
    <x v="50"/>
    <s v="Anexo III, Infracciones Aplicables a las IPRESS, Anexo III-A, Infracciones de Carácter General, Infracciones Leves, numeral 14: No cumplir con las disposiciones aplicables para facilitar el acceso o la circulación en la infraestructura de la IPRESS de conformidad a la normatividad vigente."/>
    <s v="Decreto Supremo N° 013-2006-SA, que aprueba el Reglamento de Establecimientos de Salud y Servicios Médicos de apoyo, artículo 29 inciso d)"/>
  </r>
  <r>
    <x v="1"/>
    <x v="1"/>
    <x v="2"/>
    <x v="108"/>
    <x v="108"/>
    <s v="PAS 0056-2018"/>
    <s v="Resolución N° 047-2019-SUSALUD/TRI-PSE "/>
    <x v="0"/>
    <d v="2019-07-11T00:00:00"/>
    <x v="20"/>
    <x v="1"/>
    <x v="50"/>
    <s v="Ninguna"/>
    <s v="Ninguna"/>
    <s v="No se reportó"/>
    <s v="Cobranza Coactiva (en trámite. Medida cautelar de embargo en forma de retención bancaria vigente) (Memorándum N° 00933-2020-SUSALUD/SAREFIS)"/>
    <x v="18"/>
    <x v="21"/>
    <x v="50"/>
    <s v="Anexo III,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
    <s v="Decreto Supremo N° 013-2006-SA, que aprueba el Reglamento de Establecimientos de Salud y Servicios Médicos de apoyo, artículo 32 y 37 inciso i)"/>
  </r>
  <r>
    <x v="1"/>
    <x v="0"/>
    <x v="5"/>
    <x v="112"/>
    <x v="112"/>
    <s v="PAS 0338-2018"/>
    <s v="Resolución N° 04 "/>
    <x v="141"/>
    <d v="2019-10-02T00:00:00"/>
    <x v="27"/>
    <x v="1"/>
    <x v="72"/>
    <s v="Ninguna"/>
    <s v="Ninguna"/>
    <s v="No se reportó"/>
    <s v="Ninguna"/>
    <x v="4"/>
    <x v="4"/>
    <x v="9"/>
    <s v="Anexo III, Infracciones Aplicables a las IPRESS, Anexo III-A, Infracciones de Carácter General, Infracciones Leves, numeral 11: No contar con las unidades productoras de servicios implementadas según corresponda a su categoría."/>
    <s v="Resolución Ministerial N° 489-2005/MINSA, que aprobó la NTS N° 031-MINSA/DGSP-V-01, Norma Técnica de los Servicios de Cuidados Intensivos e Intermedios, Capitulo 7. Disposiciones Generales. _x000a__x000a_HECHO 1A_x000a_Inciso 7.1 De la Organización y funcionamiento._x000a__x000a_HECHO 1B_x000a_Inciso 7.2 De la Infraestructura, sección de Áreas de Trabajo._x000a__x000a_HECHO 1C_x000a_Inciso 7.2 De la Infraestructura, sección de Áreas de Trabajo._x000a__x000a_HECHO 1D_x000a_Inciso 7.2 De la Infraestructura, sección de Áreas de Trabajo._x000a__x000a_HECHO 1E_x000a_Inciso 7.2 De la Infraestructura, sección de Áreas de Trabajo._x000a_"/>
  </r>
  <r>
    <x v="1"/>
    <x v="1"/>
    <x v="2"/>
    <x v="115"/>
    <x v="115"/>
    <s v="PAS 0653-2018"/>
    <s v="Resolución Número Tres "/>
    <x v="101"/>
    <d v="2019-05-09T00:00:00"/>
    <x v="20"/>
    <x v="0"/>
    <x v="0"/>
    <s v="Ninguna"/>
    <s v="Ninguna"/>
    <s v="No se reportó"/>
    <s v="Ninguna"/>
    <x v="12"/>
    <x v="23"/>
    <x v="52"/>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15"/>
    <x v="115"/>
    <s v="PAS 0991-2018"/>
    <s v="Resolución Número Cuatro "/>
    <x v="142"/>
    <d v="2019-05-27T00:00:00"/>
    <x v="23"/>
    <x v="0"/>
    <x v="0"/>
    <s v="Ninguna"/>
    <s v="Ninguna"/>
    <s v="No se reportó"/>
    <s v="Ninguna"/>
    <x v="12"/>
    <x v="23"/>
    <x v="52"/>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15"/>
    <x v="115"/>
    <s v="PAS 0525-2018"/>
    <s v="Resolución Número Tres "/>
    <x v="101"/>
    <d v="2019-05-09T00:00:00"/>
    <x v="45"/>
    <x v="0"/>
    <x v="0"/>
    <s v="Ninguna"/>
    <s v="Ninguna"/>
    <s v="No se reportó"/>
    <s v="Ninguna"/>
    <x v="12"/>
    <x v="23"/>
    <x v="52"/>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0"/>
    <x v="5"/>
    <x v="112"/>
    <x v="112"/>
    <s v="PAS 0335-2018"/>
    <s v="Resolución N° 03"/>
    <x v="143"/>
    <d v="2019-10-30T00:00:00"/>
    <x v="15"/>
    <x v="0"/>
    <x v="0"/>
    <s v="Ninguna"/>
    <s v="Ninguna"/>
    <s v="No se reportó"/>
    <s v="Ninguna"/>
    <x v="4"/>
    <x v="4"/>
    <x v="9"/>
    <s v="Anexo III, Infracciones Aplicables a las IPRESS, Anexo III-A, Infracciones de Carácter General, Infracciones Leves, numeral 22: No cumplir con las disposiciones de buenas prácticas de almacenamiento de productos farmacéuticos, sanitarios o dispositivos médicos."/>
    <s v="HECHO 1B_x000a_Resolución Ministerial N° 585-99-SA/DM, que aprueba el Manual de Buenas Prácticas de Almacenamiento de Productos Farmacéuticos y Afines, Capítulo VII Del Personal, artículo 47._x000a__x000a_HECHO 1D_x000a_Resolución Ministerial N° 585-99-SA/DM, que aprueba el Manual de Buenas Prácticas de Almacenamiento de Productos Farmacéuticos y Afines, Capítulo II Del Almacenamiento, artículo 18._x000a__x000a_HECHO 1E_x000a_Decreto Supremo N° 014-2011-SA, que aprueba el Reglamento de Establecimientos Farmacéuticos, artículo 81._x000a__x000a_HECHO 1F_x000a_Resolución Ministerial N° 585-99-SA/DM, que aprueba el Manual de Buenas Prácticas de Almacenamiento de Productos Farmacéuticos y Afines, Capítulo II Del Almacenamiento, artículo 17._x000a_"/>
  </r>
  <r>
    <x v="1"/>
    <x v="0"/>
    <x v="5"/>
    <x v="112"/>
    <x v="112"/>
    <s v="PAS 0335-2018"/>
    <s v="Resolución N° 03"/>
    <x v="143"/>
    <d v="2019-10-30T00:00:00"/>
    <x v="15"/>
    <x v="0"/>
    <x v="0"/>
    <s v="Ninguna"/>
    <s v="Ninguna"/>
    <s v="No se reportó"/>
    <s v="Ninguna"/>
    <x v="4"/>
    <x v="4"/>
    <x v="9"/>
    <s v="Anexo III, Infracciones Aplicables a las IPRESS, Anexo III-A, Infracciones de Carácter General, Infracciones Leves, numeral 23: No cumplir con las disposiciones de buenas prácticas de dispensación de productos farmacéuticos, sanitarios o dispositivos médicos."/>
    <s v="HECHO 2A_x000a_Resolución Ministerial N° 552-2007/MINSA, que aprueba la Norma Técnica de Salud N° 057-MINSA/DIGEMID-V.01, “Sistema de Dispensación de Medicamentos en Dosis Unitaria para los Establecimientos del Sector Salud”, Acápite 6 Disposiciones Específicas, Inciso 6.6, Del Coche de Paro, numeral 6.6.1. _x000a__x000a_HECHO 2B_x000a_Resolución Ministerial N° 013-2009/MINSA, que aprueba el Manual de Buenas Prácticas de Dispensación, Capítulo VI. Disposiciones Específicas, inciso 1. Del Proceso de Dispensación, numeral 1.3. De la Preparación y Selección de los productos para su entrega._x000a_"/>
  </r>
  <r>
    <x v="1"/>
    <x v="1"/>
    <x v="2"/>
    <x v="116"/>
    <x v="116"/>
    <s v="PAS 0173-2016"/>
    <s v="Resolución Número Nueve "/>
    <x v="144"/>
    <d v="2019-01-15T00:00:00"/>
    <x v="20"/>
    <x v="0"/>
    <x v="0"/>
    <s v="Ninguna"/>
    <s v="Ninguna"/>
    <s v="No se reportó"/>
    <s v="Ninguna"/>
    <x v="1"/>
    <x v="1"/>
    <x v="2"/>
    <s v="Anexo III, Infracciones Aplicables a las IPRESS, Anexo III-A, Infracciones de Carácter General, Infracciones Leves, numeral 24: No cumplir con las disposiciones vigentes relacionadas a la gestión de residuos sólidos."/>
    <s v="Infracciones Leves, Anexo III-A, numeral 24, de conformidad con el Reglamento de Infracciones y Sanciones de la SUSALUD aprobado por Decreto Supremo N° 031-2014-SA."/>
  </r>
  <r>
    <x v="1"/>
    <x v="0"/>
    <x v="5"/>
    <x v="117"/>
    <x v="117"/>
    <s v="PAS 0401-2018"/>
    <s v="Resolución N° 4 "/>
    <x v="145"/>
    <d v="2019-12-19T00:00:00"/>
    <x v="51"/>
    <x v="0"/>
    <x v="0"/>
    <s v="Ninguna"/>
    <s v="Ninguna"/>
    <s v="No se reportó"/>
    <s v="Ninguna"/>
    <x v="19"/>
    <x v="24"/>
    <x v="53"/>
    <s v="Anexo III, Infracciones Aplicables a las IPRESS, Anexo III-A, Infracciones de Carácter General, Infracciones Leves, numeral 11: No contar con las unidades productoras de servicios implementadas según corresponda a su categoría."/>
    <s v="Sub Hecho 3A_x000a_Resolución Ministerial N°489-2005/MINSA, que aprueba la NTS N° 031-MINSA/DGSP-V-01 .Norma Técnica de los servicios de cuidados intensivos e intermedios., numeral 7.2 De la infraestructura-áreas de trabajo._x000a__x000a_Sub Hecho 3B_x000a_Resolución Ministerial N°489-2005/MINSA, que aprueba la NTS N° 031-MINSA/DGSP-V-01 .Norma Técnica de los servicios de cuidados intensivos e intermedios., numeral 7.2 De la infraestructura-áreas de trabajo. _x000a__x000a_Sub Hecho 3C_x000a_Resolución Ministerial N°489-2005/MINSA, que aprueba la NTS N° 031-MINSA/DGSP-V-01 .Norma Técnica de los servicios de cuidados intensivos e intermedios., 7 Disposiciones Generales, 7.2 de la Infraestructura_x000a__x000a_Sub Hecho 3D_x000a_Resolución Ministerial N°489-2005/MINSA, que aprueba la NTS N° 031-MINSA/DGSP-V-01 .Norma Técnica de los servicios de cuidados intensivos e intermedios., 7 Disposiciones Generales, 7.1 de la Infraestructura._x000a_"/>
  </r>
  <r>
    <x v="1"/>
    <x v="0"/>
    <x v="5"/>
    <x v="118"/>
    <x v="118"/>
    <s v="PAS 0292-2018"/>
    <s v="Resolución N° 3 "/>
    <x v="146"/>
    <d v="2019-08-21T00:00:00"/>
    <x v="15"/>
    <x v="0"/>
    <x v="0"/>
    <s v="Ninguna"/>
    <s v="Ninguna"/>
    <s v="No se reportó"/>
    <s v="Ninguna"/>
    <x v="1"/>
    <x v="1"/>
    <x v="54"/>
    <s v="Anexo III, Infracciones Aplicables a las IPRESS, Anexo III-A, Infracciones de Carácter General, Infracciones Leves, numeral 23: No cumplir con las disposiciones de buenas prácticas de dispensación de productos farmacéuticos, sanitarios o dispositivos médicos."/>
    <s v="Resolución Ministerial N° 013-2009/MINSA Manual de Buenas Prácticas de Dispensación. VI. Disposiciones Específicas 1. Del Proceso de Dispensación 1.1 De la Recepción y Validación de la prescripción."/>
  </r>
  <r>
    <x v="1"/>
    <x v="0"/>
    <x v="5"/>
    <x v="119"/>
    <x v="119"/>
    <s v="PAS 0183-2018"/>
    <s v="Resolución N° 5 "/>
    <x v="147"/>
    <d v="2019-07-12T00:00:00"/>
    <x v="55"/>
    <x v="0"/>
    <x v="0"/>
    <s v="Ninguna"/>
    <s v="Ninguna"/>
    <s v="No se reportó"/>
    <s v="Ninguna"/>
    <x v="0"/>
    <x v="25"/>
    <x v="55"/>
    <s v="Anexo III, Infracciones Aplicables a las IPRESS, Anexo III-A, Infracciones de Carácter General, Infracciones Leves, numeral 23: No cumplir con las disposiciones de buenas prácticas de dispensación de productos farmacéuticos, sanitarios o dispositivos médicos."/>
    <s v="Resolución Ministerial N° 013-2009/MINSA que aprueba el “Manual de Buenas Prácticas de Dispensación”, Título 6 Disposiciones Específicas, numeral 6.1 Del Proceso de Dispensación, en su apartado 6.1.3 De la Preparación y Selección de los productos para su entrega."/>
  </r>
  <r>
    <x v="1"/>
    <x v="1"/>
    <x v="2"/>
    <x v="120"/>
    <x v="120"/>
    <s v="PAS 0624-2018"/>
    <s v="Resolución Número Cuatro "/>
    <x v="148"/>
    <d v="2019-05-10T00:00:00"/>
    <x v="20"/>
    <x v="0"/>
    <x v="0"/>
    <s v="Ninguna"/>
    <s v="Ninguna"/>
    <s v="No se reportó"/>
    <s v="Ninguna"/>
    <x v="6"/>
    <x v="6"/>
    <x v="13"/>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21"/>
    <x v="121"/>
    <s v="PAS 0059-2018"/>
    <s v="Resolución Número Cuatro "/>
    <x v="65"/>
    <d v="2019-02-27T00:00:00"/>
    <x v="20"/>
    <x v="0"/>
    <x v="0"/>
    <s v="Ninguna"/>
    <s v="Ninguna"/>
    <s v="No se reportó"/>
    <s v="Ninguna"/>
    <x v="0"/>
    <x v="0"/>
    <x v="5"/>
    <s v="Anexo III, Infracciones Aplicables a las IPRESS, Anexo III-A, Infracciones de Carácter General, Infracciones Leves, numeral 14: No cumplir con las disposiciones aplicables para facilitar el acceso o la circulación en la infraestructura de la IPRESS de conformidad a la normatividad vigente."/>
    <s v="Decreto Supremo N° 013-2006-SA, que aprueba el Reglamento de Establecimientos de Salud y Servicios Médicos de apoyo, artículo 29, literal d)."/>
  </r>
  <r>
    <x v="1"/>
    <x v="1"/>
    <x v="2"/>
    <x v="122"/>
    <x v="122"/>
    <s v="PAS 0983-2018"/>
    <s v="Resolución Número Tres "/>
    <x v="102"/>
    <d v="2019-05-27T00:00:00"/>
    <x v="23"/>
    <x v="0"/>
    <x v="0"/>
    <s v="Ninguna"/>
    <s v="Ninguna"/>
    <s v="No se reportó"/>
    <s v="Ninguna"/>
    <x v="0"/>
    <x v="0"/>
    <x v="49"/>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0"/>
    <x v="5"/>
    <x v="119"/>
    <x v="119"/>
    <s v="PAS 0183-2018"/>
    <s v="Resolución N° 5 "/>
    <x v="147"/>
    <d v="2019-07-12T00:00:00"/>
    <x v="55"/>
    <x v="0"/>
    <x v="0"/>
    <s v="Ninguna"/>
    <s v="Ninguna"/>
    <s v="No se reportó"/>
    <s v="Ninguna"/>
    <x v="0"/>
    <x v="25"/>
    <x v="55"/>
    <s v="Anexo III, Infracciones Aplicables a las IPRESS, Anexo III-A, Infracciones de Carácter General, Infracciones Leves, numeral 11: No contar con las unidades productoras de servicios implementadas según corresponda a su categoría."/>
    <s v="Resolución Ministerial N° 546-2011/MINSA que aprueba la NTS N° 021-MINSA/DGSP-V.03 Norma Técnica de Salud “Categorías de Establecimientos del Sector Salud”, Título 6 Disposiciones Específicas, numeral 6.2 Categorías de los Establecimientos de Salud, subnumeral 6.2.2 Segundo Nivel de Atención, Categoría II-2._x000a__x000a_Resolución Ministerial N° 627-2008/MINSA que aprueba la NTS N° 072-MINSA/DGSP-V. 01 “Norma Técnica de Salud de la Unidad Productora de Servicios de Patología Clínica”, Título 5 Disposiciones Generales, numeral 5.6._x000a_"/>
  </r>
  <r>
    <x v="1"/>
    <x v="1"/>
    <x v="2"/>
    <x v="123"/>
    <x v="123"/>
    <s v="PAS 0975-2018"/>
    <s v="Resolución Número Cuatro "/>
    <x v="149"/>
    <d v="2019-06-14T00:00:00"/>
    <x v="23"/>
    <x v="0"/>
    <x v="0"/>
    <s v="Ninguna"/>
    <s v="Ninguna"/>
    <s v="No se reportó"/>
    <s v="Ninguna"/>
    <x v="8"/>
    <x v="8"/>
    <x v="18"/>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23"/>
    <x v="123"/>
    <s v="PAS 0631-2018"/>
    <s v="Resolución Número Tres "/>
    <x v="70"/>
    <d v="2019-06-25T00:00:00"/>
    <x v="39"/>
    <x v="0"/>
    <x v="0"/>
    <s v="Ninguna"/>
    <s v="Ninguna"/>
    <s v="No se reportó"/>
    <s v="Ninguna"/>
    <x v="8"/>
    <x v="8"/>
    <x v="18"/>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24"/>
    <x v="124"/>
    <s v="PAS 0976-2018"/>
    <s v="Resolución Número Cuatro "/>
    <x v="149"/>
    <d v="2019-06-14T00:00:00"/>
    <x v="23"/>
    <x v="0"/>
    <x v="0"/>
    <s v="Ninguna"/>
    <s v="Ninguna"/>
    <s v="No se reportó"/>
    <s v="Ninguna"/>
    <x v="8"/>
    <x v="8"/>
    <x v="18"/>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
  </r>
  <r>
    <x v="1"/>
    <x v="1"/>
    <x v="2"/>
    <x v="124"/>
    <x v="124"/>
    <s v="PAS 0893-2018"/>
    <s v="Resolución Número Cuatro "/>
    <x v="102"/>
    <d v="2019-05-27T00:00:00"/>
    <x v="23"/>
    <x v="0"/>
    <x v="0"/>
    <s v="Ninguna"/>
    <s v="Ninguna"/>
    <s v="No se reportó"/>
    <s v="Ninguna"/>
    <x v="8"/>
    <x v="8"/>
    <x v="18"/>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25"/>
    <x v="125"/>
    <s v="PAS 0982-2018"/>
    <s v="Resolución Número Cuatro "/>
    <x v="142"/>
    <d v="2019-05-28T00:00:00"/>
    <x v="23"/>
    <x v="0"/>
    <x v="0"/>
    <s v="Ninguna"/>
    <s v="Ninguna"/>
    <s v="No se reportó"/>
    <s v="Ninguna"/>
    <x v="0"/>
    <x v="0"/>
    <x v="56"/>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25"/>
    <x v="125"/>
    <s v="PAS 0519-2018"/>
    <s v="Resolución Número Tres "/>
    <x v="102"/>
    <d v="2019-05-27T00:00:00"/>
    <x v="23"/>
    <x v="0"/>
    <x v="0"/>
    <s v="Ninguna"/>
    <s v="Ninguna"/>
    <s v="No se reportó"/>
    <s v="Ninguna"/>
    <x v="0"/>
    <x v="0"/>
    <x v="56"/>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26"/>
    <x v="126"/>
    <s v="PAS 0905-2018"/>
    <s v="Resolución Número Tres "/>
    <x v="142"/>
    <d v="2019-05-28T00:00:00"/>
    <x v="23"/>
    <x v="0"/>
    <x v="0"/>
    <s v="Ninguna"/>
    <s v="Ninguna"/>
    <s v="No se reportó"/>
    <s v="Ninguna"/>
    <x v="12"/>
    <x v="23"/>
    <x v="52"/>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26"/>
    <x v="126"/>
    <s v="PAS 0500-2018"/>
    <s v="Resolución Número Tres "/>
    <x v="142"/>
    <d v="2019-05-24T00:00:00"/>
    <x v="23"/>
    <x v="0"/>
    <x v="0"/>
    <s v="Ninguna"/>
    <s v="Ninguna"/>
    <s v="No se reportó"/>
    <s v="Ninguna"/>
    <x v="12"/>
    <x v="23"/>
    <x v="52"/>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
  </r>
  <r>
    <x v="1"/>
    <x v="1"/>
    <x v="2"/>
    <x v="126"/>
    <x v="126"/>
    <s v="PAS 0988-2018"/>
    <s v="Resolución Número Cuatro "/>
    <x v="149"/>
    <d v="2019-06-14T00:00:00"/>
    <x v="23"/>
    <x v="0"/>
    <x v="0"/>
    <s v="Ninguna"/>
    <s v="Ninguna"/>
    <s v="No se reportó"/>
    <s v="Ninguna"/>
    <x v="12"/>
    <x v="23"/>
    <x v="52"/>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07"/>
    <x v="107"/>
    <s v="PAS 0628-2018"/>
    <s v="Resolución N° 03-2019 "/>
    <x v="129"/>
    <d v="2019-04-12T00:00:00"/>
    <x v="62"/>
    <x v="0"/>
    <x v="0"/>
    <s v="Ninguna"/>
    <s v="Ninguna"/>
    <s v="No se reportó"/>
    <s v="Ninguna"/>
    <x v="0"/>
    <x v="0"/>
    <x v="5"/>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27"/>
    <x v="127"/>
    <s v="PAS 0520-2018"/>
    <s v="Resolución Número Cuatro "/>
    <x v="13"/>
    <d v="2019-07-15T00:00:00"/>
    <x v="25"/>
    <x v="0"/>
    <x v="0"/>
    <s v="Ninguna"/>
    <s v="Ninguna"/>
    <s v="No se reportó"/>
    <s v="Ninguna"/>
    <x v="8"/>
    <x v="26"/>
    <x v="18"/>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y anexo .Manual de Usuario de Sistema Electrónico de Transferencia de Información SETI, numeral 4."/>
  </r>
  <r>
    <x v="1"/>
    <x v="1"/>
    <x v="2"/>
    <x v="128"/>
    <x v="128"/>
    <s v="PAS 0882-2018"/>
    <s v="Resolución Número Tres "/>
    <x v="28"/>
    <d v="2019-05-23T00:00:00"/>
    <x v="25"/>
    <x v="0"/>
    <x v="0"/>
    <s v="Ninguna"/>
    <s v="Ninguna"/>
    <s v="No se reportó"/>
    <s v="Ninguna"/>
    <x v="2"/>
    <x v="2"/>
    <x v="6"/>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
  </r>
  <r>
    <x v="1"/>
    <x v="1"/>
    <x v="2"/>
    <x v="103"/>
    <x v="129"/>
    <s v="PAS 0299-2017"/>
    <s v="Resolución Número Cuatro "/>
    <x v="150"/>
    <d v="2019-02-11T00:00:00"/>
    <x v="25"/>
    <x v="1"/>
    <x v="73"/>
    <s v="Ninguna"/>
    <s v="Ninguna"/>
    <s v="No se reportó"/>
    <s v="Ninguna"/>
    <x v="0"/>
    <x v="0"/>
    <x v="37"/>
    <s v="Ley N° 29571, Código de Protección y Defensa del Consumidor, artículo 67, numeral 67.1: El proveedor de productos o servicios de salud está en la obligación de proteger la salud del_x000a_consumidor, conforme a la normativa sobre la materia. "/>
    <s v="Contravención a lo dispuesto en el artículo 67°, numeral 67.1 de la Ley N° 29571, Código de Protección y Defensa del Consumidor, que señala lo siguiente: El proveedor de (…) servicios de salud está en la obligación de proteger la salud del consumidor, conforme a la normativa sobre la materia. "/>
  </r>
  <r>
    <x v="0"/>
    <x v="1"/>
    <x v="9"/>
    <x v="129"/>
    <x v="130"/>
    <s v="PAS 0157-2017"/>
    <s v="Resolución N° 007-2019- SUSALUD/TRI-PSE "/>
    <x v="151"/>
    <d v="2019-02-04T00:00:00"/>
    <x v="69"/>
    <x v="0"/>
    <x v="0"/>
    <s v="Ninguna"/>
    <s v="Ninguna"/>
    <s v="No se reportó"/>
    <s v="Ninguna"/>
    <x v="0"/>
    <x v="0"/>
    <x v="24"/>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Decreto Supremo N° 031-2014-SA , que aprueba el Reglamento de Infracciones y Sanciones de la Superintendencia Nacional de Salud- SUSALUD, Anexo I-A Infracciones Aplicables a las IAFAS contempladas en los numerales 1, 2, 3, 4, 5, 8, 9 y 10 del artículo 6° del D.L. 1158, Infracciones Leves, Numeral 13: Entregar la información relativa al Registro de Afiliados de manera parcial, incompleta, con errores de validación o inconsistencia, en exceso a los ratios establecidos normativamente."/>
  </r>
  <r>
    <x v="1"/>
    <x v="1"/>
    <x v="2"/>
    <x v="130"/>
    <x v="131"/>
    <s v="PAS 0369-2016"/>
    <s v="Resolución Número Nueve "/>
    <x v="152"/>
    <d v="2018-12-10T00:00:00"/>
    <x v="25"/>
    <x v="1"/>
    <x v="17"/>
    <s v="Ninguna"/>
    <s v="Ninguna"/>
    <s v="No se reportó"/>
    <s v="CANCELACION  : 59,199.49 soles - Documento de Abono: 112,949-100 de fecha 15/12/2020, que obra en el Informe Nº 00692-2021/OGA. Memorandum Nº 00349-2021-SUSALUD/SAREFIS de fecha 21 de Mayo del 2021"/>
    <x v="0"/>
    <x v="0"/>
    <x v="26"/>
    <s v="Anexo III, Infracciones Aplicables a las IPRESS, Anexo III-A, Infracciones de Carácter General, Infracciones Leves, numeral 5: No cumplir con las disposiciones vigentes sobre el contenido de la historia clínica."/>
    <s v="Resolución Ministerial N° 597-2006/MINSA, NTS N° 022-MINSA/dgsp-v.02, Norma Técnica de Salud para la Gestion de la historia Clínica,  Capítulo V"/>
  </r>
  <r>
    <x v="1"/>
    <x v="0"/>
    <x v="8"/>
    <x v="131"/>
    <x v="132"/>
    <s v="PAS 0231-2015"/>
    <s v="Resolución N° 024-2017-SUSALUD/TRI.TSE "/>
    <x v="21"/>
    <d v="2017-07-13T00:00:00"/>
    <x v="64"/>
    <x v="1"/>
    <x v="22"/>
    <s v="Ninguna"/>
    <s v="Ninguna"/>
    <s v="No se reportó"/>
    <s v="CANCELACION  : 10,790.00 soles - Recibo 280 (15.08.18) Memorandum 00933-2020- SUSALUD-SAREFIS.09.12.20"/>
    <x v="0"/>
    <x v="0"/>
    <x v="25"/>
    <s v="Anexo III, Infracciones Aplicables a las IPRESS, Anexo III-A, Infracciones de Carácter General, Infracciones Leves, numeral 5: No cumplir con las disposiciones vigentes sobre el contenido de la historia clínica."/>
    <s v="D.S. 013-2006-SA, art. 20, NTS 022-MINSA/DGSP-V.02 y RM N° 597-2006/MINSA, capítulo V, numerales 1 y 3 que aprueba la Norma Técnica de Salud para la gestión de la Hisoria Clínica."/>
  </r>
  <r>
    <x v="1"/>
    <x v="1"/>
    <x v="2"/>
    <x v="132"/>
    <x v="133"/>
    <s v="PAS 0620-2018"/>
    <s v="Resolución Número Tres "/>
    <x v="153"/>
    <d v="2019-07-22T00:00:00"/>
    <x v="49"/>
    <x v="0"/>
    <x v="0"/>
    <s v="Ninguna"/>
    <s v="Ninguna"/>
    <s v="No se reportó"/>
    <s v="Ninguna"/>
    <x v="0"/>
    <x v="0"/>
    <x v="57"/>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_x000a__x000a_Anexo Manual de Usuario del SETI – IPRESS aprobado mediante Resolución de Superintendencia N° 092-2014/SUSALUD/S, numeral 4._x000a_"/>
  </r>
  <r>
    <x v="1"/>
    <x v="1"/>
    <x v="2"/>
    <x v="133"/>
    <x v="134"/>
    <s v="PAS 0457-2016"/>
    <s v="Resolución Número Seis "/>
    <x v="154"/>
    <d v="2018-08-29T00:00:00"/>
    <x v="70"/>
    <x v="0"/>
    <x v="0"/>
    <s v="Ninguna"/>
    <s v="Ninguna"/>
    <s v="No se reportó"/>
    <s v="Ninguna"/>
    <x v="0"/>
    <x v="0"/>
    <x v="0"/>
    <s v="Anexo III, Infracciones Aplicables a las IPRESS, Anexo III-A, Infracciones de Carácter General, Infracciones Leves, numeral 37: No cumplir con los plazos y formas para la atención, notificación o traslado de los reclamos de sus usuarios."/>
    <s v="Artículo 30° de la Resolución de Superintendencia N° 160-2011-SUNASA/CD, que aprueba el Reglamento General para la Atención de los Reclamos y Quejas de Usuarios de las IAFAS e IPRESS."/>
  </r>
  <r>
    <x v="1"/>
    <x v="1"/>
    <x v="2"/>
    <x v="103"/>
    <x v="135"/>
    <s v="PAS 0512-2016"/>
    <s v="Resolución N° 080-2019-SUSALUD/TRI-SSE"/>
    <x v="117"/>
    <d v="2019-09-12T00:00:00"/>
    <x v="53"/>
    <x v="0"/>
    <x v="0"/>
    <s v="Ninguna"/>
    <s v="Ninguna"/>
    <s v="No se reportó"/>
    <s v="Ninguna"/>
    <x v="1"/>
    <x v="1"/>
    <x v="58"/>
    <s v="Anexo III, Infracciones Aplicables a las IPRESS, Anexo III-A, Infracciones de Carácter General, Infracciones Leves, numeral 5: No cumplir con las disposiciones vigentes sobre el contenido de la historia clínica."/>
    <s v="Resolución Ministerial N° 597-2006/MINSA, NTS N° 022-MINSA/dgsp-v.02, Norma Técnica de Salud para la Gestion de la historia Clínica, numeral 6"/>
  </r>
  <r>
    <x v="1"/>
    <x v="1"/>
    <x v="2"/>
    <x v="114"/>
    <x v="114"/>
    <s v="PAS 0504-2018"/>
    <s v="Resolución N° 051-2019-SUSALUD/TRI-SSE"/>
    <x v="18"/>
    <d v="2019-07-22T00:00:00"/>
    <x v="53"/>
    <x v="0"/>
    <x v="0"/>
    <s v="Ninguna"/>
    <s v="Ninguna"/>
    <s v="No se reportó"/>
    <s v="Ninguna"/>
    <x v="0"/>
    <x v="0"/>
    <x v="25"/>
    <s v="Anexo III, Infracciones Aplicables a las IPRESS, Anexo III-A, Infracciones de Carácter General, Infracciones Leves, numeral 5: No cumplir con las disposiciones vigentes sobre el contenido de la historia clínica."/>
    <s v="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_x000a_"/>
  </r>
  <r>
    <x v="0"/>
    <x v="1"/>
    <x v="10"/>
    <x v="134"/>
    <x v="136"/>
    <s v="PAS 0158-2017"/>
    <s v="Resolución N° Cinco  "/>
    <x v="114"/>
    <d v="2019-02-19T00:00:00"/>
    <x v="13"/>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Artículo 22 del Reglamento para el Registro de Afiliados al Aseguramiento Universal en Salud- AUS, aporbadoa a través de la Resolución de superintendencia N° 042-2011-SUNASA/CD, modificada mediante Resolución de superintendencia N° 081-2015-SUSALUD/S."/>
  </r>
  <r>
    <x v="1"/>
    <x v="0"/>
    <x v="5"/>
    <x v="135"/>
    <x v="137"/>
    <s v="PAS 0650-2018"/>
    <s v="Resolución Número Cuatro "/>
    <x v="70"/>
    <d v="2019-06-26T00:00:00"/>
    <x v="49"/>
    <x v="0"/>
    <x v="0"/>
    <s v="Ninguna"/>
    <s v="Ninguna"/>
    <s v="No se reportó"/>
    <s v="Ninguna"/>
    <x v="16"/>
    <x v="27"/>
    <x v="59"/>
    <s v="Anexo III, Infracciones Aplicables a las IPRESS, Anexo III-A, Infracciones de Carácter General, Infracciones Leves, numeral 27: No entregar la información requerida por SUSALUD dentro de la periodicidad o plazos determinados."/>
    <s v="Artículo 7 del Reglamento para la Recolección, Transferencia y Difusión de Información  de las Prestaciones de Salud Generadas por las Instituciones Prestadoras de Servicios de Salud (IPRESS) y por las Unidades de Gestión de IPRESS (UGIPRESS) aprobado por Resolución de Superintendencia N° 092-2014-SUSALUD/S._x000a__x000a_Anexo Manual de Usuario del SETI – IPRESS, aprobado mediante Resolución de Superintendencia N° 092-2014/SUSALUD/S, numeral 4._x000a_"/>
  </r>
  <r>
    <x v="1"/>
    <x v="0"/>
    <x v="5"/>
    <x v="136"/>
    <x v="138"/>
    <s v="PAS 0127-2015"/>
    <s v="Resolución N° 04 "/>
    <x v="155"/>
    <d v="2016-08-18T00:00:00"/>
    <x v="71"/>
    <x v="1"/>
    <x v="22"/>
    <s v="Ninguna"/>
    <s v="Ninguna"/>
    <s v="No se reportó"/>
    <s v="CANCELACION S/10270 soles Recibo N° 628 ( 13.12.2016) Memorandum N° 00933-2020-SUSALUD-SAREFIS ( 09.12.20)"/>
    <x v="13"/>
    <x v="14"/>
    <x v="34"/>
    <s v="Anexo III, Infracciones Aplicables a las IPRESS, Anexo III-A, Infracciones de Carácter General, Infracciones Leves, numeral 5: No cumplir con las disposiciones vigentes sobre el contenido de la historia clínica."/>
    <s v="D.S. N° 031-2014-SA. Reglamento de Infracciones y Sanciones de SUSALUD, Anexo III, Infracciones Aplicables a las IPRESS, Anexo III-A  Infracciones de Carácter General, Infracciones Leves, numeral 5)"/>
  </r>
  <r>
    <x v="1"/>
    <x v="0"/>
    <x v="5"/>
    <x v="136"/>
    <x v="138"/>
    <s v="PAS 0084-2015"/>
    <s v="Resolución N° 05  "/>
    <x v="155"/>
    <d v="2016-08-18T00:00:00"/>
    <x v="71"/>
    <x v="1"/>
    <x v="22"/>
    <s v="Ninguna"/>
    <s v="Ninguna"/>
    <s v="No se reportó"/>
    <s v="_x000a__x000a_CANCELACION S/10270 soles Recibo N° 629 (13-12-2016) Memorandum N° 00933-2020-SUSALUD-SAREFIS"/>
    <x v="13"/>
    <x v="14"/>
    <x v="34"/>
    <s v="Anexo III, Infracciones Aplicables a las IPRESS, Anexo III-A, Infracciones de Carácter General, Infracciones Leves, numeral 5: No cumplir con las disposiciones vigentes sobre el contenido de la historia clínica."/>
    <s v="D.S. N° 031-2014-SA. Reglamento de Infracciones y Sanciones de SUSALUD, Anexo III, Infracciones Aplicables a las IPRESS, Anexo III-A  Infracciones de Carácter General, Infracciones Leves, numeral 5)"/>
  </r>
  <r>
    <x v="1"/>
    <x v="1"/>
    <x v="2"/>
    <x v="137"/>
    <x v="139"/>
    <s v="PAS 0585-2018"/>
    <s v="Resolución Número Cuatro "/>
    <x v="156"/>
    <d v="2019-08-27T00:00:00"/>
    <x v="53"/>
    <x v="0"/>
    <x v="0"/>
    <s v="Ninguna"/>
    <s v="Ninguna"/>
    <s v="No se reportó"/>
    <s v="Ninguna"/>
    <x v="4"/>
    <x v="4"/>
    <x v="36"/>
    <s v="Anexo III, Infracciones Aplicables a las IPRESS, Anexo III-A, Infracciones de Carácter General, Infracciones Leves, numeral 11: No contar con las unidades productoras de servicios implementadas según corresponda a su categoría."/>
    <s v="Resolución Ministerial N° 308-2009/MINSA, que aprueba la Norma Técnica de Salud de la Unidad Productora de Servicios de Medicina de Rehabilitación N° 079-MINSA/DGSP-INR.V.01, título 6, Disposiciones Específicas, el cual dispone, lo siguiente: _x000a__x000a_“(…)_x000a_Título 6 Disposiciones Específicas_x000a_6.1 De la Organización y Funcionamiento_x000a_6.1.8 En el Segundo nivel de atención se tendrá en cuenta lo siguiente:  Los establecimientos de Salud con categoría II-1 y II-2 deberán contar con UPS de Medicina de Rehabilitación, organizada como Servicio, para proveer atención integral en Medicina de Rehabilitación a las personas con discapacidad (es) según lo señalado en los Anexos N° 02 y 04. _x000a_(…)_x000a__x000a_6.3 De la Infraestructura:  La infraestructura de la UPS de Medicina de Rehabilitación dependerá del nivel de complejidad y la categoría asignada al establecimiento de salud (…)._x000a_6.3.2 Ambientes:  Los ambientes dependerán del nivel de complejidad del establecimiento de salud según lo definido en los Anexos N° 02 y 04 (…)._x000a__x000a_Anexo N° 02 - Infraestructura de la UPS de Medicina de Rehabilitación, según categoría del Establecimiento se establece: Establecimiento de Salud II-1:  (…) SS.HH. Mujeres Discapacitadas. SS.HH. Hombres discapacitados (…)._x000a_"/>
  </r>
  <r>
    <x v="1"/>
    <x v="0"/>
    <x v="5"/>
    <x v="136"/>
    <x v="138"/>
    <s v="PAS 0202-2015"/>
    <s v="Resolución N° 07  "/>
    <x v="16"/>
    <d v="2017-05-15T00:00:00"/>
    <x v="24"/>
    <x v="0"/>
    <x v="0"/>
    <s v="Ninguna"/>
    <s v="Ninguna"/>
    <s v="No se reportó"/>
    <s v="Ninguna"/>
    <x v="13"/>
    <x v="14"/>
    <x v="34"/>
    <s v="Anexo III, Infracciones Aplicables a las IPRESS, Anexo III-A, Infracciones de Carácter General, Infracciones Leves, numeral 11: No contar con las unidades productoras de servicios implementadas según corresponda a su categoría."/>
    <s v="Resolución Ministerial N° 386-2006/MINSA que aprueba la NTS N° 042-MINSA/DGSP-V-01, Disposiciones Generales 5.2_x000a_Resolución Ministerial N° 546-2011/MINSA que aprueba la NTS 021-MINSA/DGSP-V.03, numeral 6.2.2_x000a_Resolución Ministerial N° 308-2009-MINSA/DGSP-INR.V.01. NTS de Unidad Productora de Servicios de Medicina de Rehabilitacion, numeral 6.3.2_x000a_Resolución Ministerial N° 665-2013/MINSA, que aprueba la NTS 103-MINSA/DGSP-INR.V01 de la UPSS Nutrición y Dietética."/>
  </r>
  <r>
    <x v="1"/>
    <x v="0"/>
    <x v="5"/>
    <x v="136"/>
    <x v="138"/>
    <s v="PAS 0202-2015"/>
    <s v="Resolución N° 07  "/>
    <x v="16"/>
    <d v="2017-05-15T00:00:00"/>
    <x v="24"/>
    <x v="0"/>
    <x v="0"/>
    <s v="Ninguna"/>
    <s v="Ninguna"/>
    <s v="No se reportó"/>
    <s v="Ninguna"/>
    <x v="13"/>
    <x v="14"/>
    <x v="34"/>
    <s v="Anexo III, Infracciones Aplicables a las IPRESS, Anexo III-B, Infracciones referidas a la Seguridad del Paciente, Infracciones Leves, numeral 1: No cumplir con las disposiciones vigentes relacionadas a la seguridad del paciente."/>
    <s v="Resolución Ministerial N° 753-2004/MINSA, que aprueba la NTS 020-MINSA/DGSP-V.01, en el titulo con relación a la normativa de servicios clínicos, numeral 1."/>
  </r>
  <r>
    <x v="1"/>
    <x v="1"/>
    <x v="2"/>
    <x v="138"/>
    <x v="140"/>
    <s v="PAS 0090-2018"/>
    <s v="Resolución N° 074-2019-SUSALUD/TRI-SSE"/>
    <x v="58"/>
    <d v="2019-09-02T00:00:00"/>
    <x v="72"/>
    <x v="0"/>
    <x v="0"/>
    <s v="Ninguna"/>
    <s v="Ninguna"/>
    <s v="No se reportó"/>
    <s v="Ninguna"/>
    <x v="0"/>
    <x v="0"/>
    <x v="3"/>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Norma Técnica de Salud N° 031-MINSA/DGSP-V-01, “Norma Técnica de los Servicios de Cuidados Intensivos e Intermedios”, aprobada mediante Resolución Ministerial N° 489-2005/MINSA, 7. Disposiciones Generales, 7.1 De la  Organización y Funcionamiento, de los documentos de gestión, Anexo 5. "/>
  </r>
  <r>
    <x v="1"/>
    <x v="1"/>
    <x v="2"/>
    <x v="138"/>
    <x v="140"/>
    <s v="PAS 0090-2018"/>
    <s v="Resolución N° 074-2019-SUSALUD/TRI-SSE"/>
    <x v="58"/>
    <d v="2019-09-02T00:00:00"/>
    <x v="72"/>
    <x v="0"/>
    <x v="0"/>
    <s v="Ninguna"/>
    <s v="Ninguna"/>
    <s v="No se reportó"/>
    <s v="Ninguna"/>
    <x v="0"/>
    <x v="0"/>
    <x v="3"/>
    <s v="Anexo III, Infracciones Aplicables a las IPRESS, Anexo III-A, Infracciones de Carácter General, Infracciones Leves, numeral 11: No contar con las unidades productoras de servicios implementadas según corresponda a su categoría."/>
    <s v="N.T.S. N° 031-MINSA/DGSP-V-01, “Norma Técnica de los Servicios de Cuidados Intensivos e Intermedios”, 7. Disposiciones Generales, 7.2 De la Infraestructura; Áreas de Trabajo."/>
  </r>
  <r>
    <x v="0"/>
    <x v="1"/>
    <x v="10"/>
    <x v="134"/>
    <x v="136"/>
    <s v="PAS 0248-2017"/>
    <s v="Resolución N° 05 "/>
    <x v="114"/>
    <d v="2019-02-19T00:00:00"/>
    <x v="62"/>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Resolucion de Superintendencia N° 042-2011 SUNASA/CD, modificada por Resolución de Superintendencia N° 081-2015- SUSALUD/S. Articulo 22 Registro de Afiliado al aseguramiento universal de salud"/>
  </r>
  <r>
    <x v="0"/>
    <x v="1"/>
    <x v="10"/>
    <x v="134"/>
    <x v="136"/>
    <s v="PAS 0288-2017"/>
    <s v="Resolución N° 06 "/>
    <x v="157"/>
    <d v="2019-05-02T00:00:00"/>
    <x v="3"/>
    <x v="0"/>
    <x v="0"/>
    <s v="Ninguna"/>
    <s v="Ninguna"/>
    <s v="No se reportó"/>
    <s v="Ninguna"/>
    <x v="0"/>
    <x v="0"/>
    <x v="3"/>
    <s v="Anexo I, Infracciones Aplicables a las IAFAS, Anexo I-A, Infracciones Aplicables a las IAFAS contempladas en los numerales 1, 2, 3, 4, 5, 8, 9 y 10 del artículo 6 del Decreto Legislativo 1158, Infracciones Leves, Numeral 13: Entregar la información relativa al Registro de Afiliados de manera parcial, incompleta, con errores de validación o inconsistencia, en exceso a los ratios establecidos normativamente."/>
    <s v="Resolucion de Superintendencia N° 042-2011 SUNASA/CD, modificada por Resolución de Superintendencia N° 081-2015- SUSALUD/S. Articulo 22 Registro de Afiliado al aseguramiento universal de salud"/>
  </r>
  <r>
    <x v="1"/>
    <x v="0"/>
    <x v="5"/>
    <x v="139"/>
    <x v="141"/>
    <s v="PAS 0643-2018"/>
    <s v="Resolución Número Cuatro "/>
    <x v="32"/>
    <d v="2019-08-02T00:00:00"/>
    <x v="1"/>
    <x v="0"/>
    <x v="0"/>
    <s v="Ninguna"/>
    <s v="Ninguna"/>
    <s v="No se reportó"/>
    <s v="Ninguna"/>
    <x v="8"/>
    <x v="26"/>
    <x v="18"/>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_x000a__x000a_Anexo Manual de Usuario del SETI – IPRESS aprobado mediante Resolución de Superintendencia N° 092-2014/SUSALUD/S, numeral 4._x000a_"/>
  </r>
  <r>
    <x v="1"/>
    <x v="1"/>
    <x v="2"/>
    <x v="140"/>
    <x v="142"/>
    <s v="PAS 0223-2015"/>
    <s v="Resolución Nº 087-2019-SUSALUD/TRI-TSE"/>
    <x v="158"/>
    <d v="2019-10-14T00:00:00"/>
    <x v="50"/>
    <x v="1"/>
    <x v="62"/>
    <s v="Ninguna"/>
    <s v="Ninguna"/>
    <s v="Sí (MEMORANDUM Nº 00448-2020-SUSALUD/SAREFIS)"/>
    <s v="Cobranza Coactiva: Procedimiento coactivo suspendido por interposición de demanda contencioso administrativa contra el título de ejecución. (Memorándum N° 00933-2020-SUSALUD/SAREFIS) 09/12/2020"/>
    <x v="0"/>
    <x v="0"/>
    <x v="0"/>
    <s v="Anexo III, Infracciones Aplicables a las IPRESS, Anexo III-B, Infracciones referidas a la Seguridad del Paciente, Infracciones Leves, numeral 2: No cumplir con la normatividad vigente en materia de Cirugía Segura."/>
    <s v="numerales 2 y 3 de la Guía Técnica de Implementación de la lista de verificación de la seguridad de la cirugía, aprobada mediante Resolución Ministerial N° 1021-2010/MINSA."/>
  </r>
  <r>
    <x v="1"/>
    <x v="1"/>
    <x v="2"/>
    <x v="140"/>
    <x v="142"/>
    <s v="PAS 0223-2015"/>
    <s v="Resolución Nº 087-2019-SUSALUD/TRI-TSE"/>
    <x v="158"/>
    <d v="2019-10-14T00:00:00"/>
    <x v="50"/>
    <x v="1"/>
    <x v="74"/>
    <s v="Ninguna"/>
    <s v="Ninguna"/>
    <s v="Sí (MEMORANDUM Nº 00448-2020-SUSALUD/SAREFIS)"/>
    <s v="Cobranza Coactiva: Procedimiento coactivo suspendido por interposición de demanda contencioso administrativa contra el título de ejecución. (Memorándum N° 00933-2020-SUSALUD/SAREFIS) 09/12/2020"/>
    <x v="0"/>
    <x v="0"/>
    <x v="0"/>
    <s v="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a vigente."/>
    <s v="Norma Técnica de Salud N° 089-MINSA/DGSP-V.01 “Norma Técnica de Salud para la Atención Anestesiológica”, aprobada por Resolución Ministerial N° 022-2011/MINSA, 5. Disposiciones Generales, numeral 5.1."/>
  </r>
  <r>
    <x v="1"/>
    <x v="1"/>
    <x v="2"/>
    <x v="140"/>
    <x v="142"/>
    <s v="PAS 0223-2015"/>
    <s v="Resolución Nº 087-2019-SUSALUD/TRI-TSE"/>
    <x v="158"/>
    <d v="2019-10-14T00:00:00"/>
    <x v="50"/>
    <x v="1"/>
    <x v="74"/>
    <s v="Ninguna"/>
    <s v="Ninguna"/>
    <s v="Sí (MEMORANDUM Nº 00448-2020-SUSALUD/SAREFIS)"/>
    <s v="Cobranza Coactiva: Procedimiento coactivo suspendido por interposición de demanda contencioso administrativa contra el título de ejecución. (Memorándum N° 00933-2020-SUSALUD/SAREFIS) 09/12/2020"/>
    <x v="0"/>
    <x v="0"/>
    <x v="0"/>
    <s v="Anexo III, Infracciones Aplicables a las IPRESS, Anexo III-A, Infracciones de Carácter General, Infracciones Leves, numeral 5: No cumplir con las disposiciones vigentes sobre el contenido de la historia clínica."/>
    <s v=" Norma Técnica de Salud N° 030-MINSA/DGSP-V.01 “Norma Técnica de los Servicios de Anestesiología”, aprobada por Resolución Ministerial N° 486-2005/MINSA, 7. Disposiciones Generales, numeral 7.2 Atención del Paciente, Evaluación Trans Anestésica._x000a__x000a_NTS N° 022-MINSA/DGSP-V.02, “Norma Técnica de Salud para la Gestión de la Historia Clínica”, aprobada por Resolución Ministerial N° 597-2006/MINSA, Apartado VI, numeral 1.2.2._x000a_"/>
  </r>
  <r>
    <x v="1"/>
    <x v="1"/>
    <x v="2"/>
    <x v="140"/>
    <x v="142"/>
    <s v="PAS 0223-2015"/>
    <s v="Resolución Nº 087-2019-SUSALUD/TRI-TSE"/>
    <x v="158"/>
    <d v="2019-10-14T00:00:00"/>
    <x v="50"/>
    <x v="1"/>
    <x v="75"/>
    <s v="Ninguna"/>
    <s v="Ninguna"/>
    <s v="Sí (MEMORANDUM Nº 00448-2020-SUSALUD/SAREFIS)"/>
    <s v="Cobranza Coactiva: Procedimiento coactivo suspendido por interposición de demanda contencioso administrativa contra el título de ejecución. (Memorándum N° 00933-2020-SUSALUD/SAREFIS) 09/12/2020"/>
    <x v="0"/>
    <x v="0"/>
    <x v="0"/>
    <s v="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
    <s v="Ley General de Salud, aprobada mediante Ley N° 26842, artículo 15, numeral 15.1, literal e)._x000a__x000a_Reglamento de Establecimientos de Salud y Servicios Médicos de Apoyo, aprobada mediante Decreto Supremo N° 013-2006-SA, artículo 9°._x000a_"/>
  </r>
  <r>
    <x v="1"/>
    <x v="1"/>
    <x v="2"/>
    <x v="103"/>
    <x v="143"/>
    <s v="PAS 0242-2017"/>
    <s v="Resolución Número Cinco"/>
    <x v="159"/>
    <d v="2019-11-11T00:00:00"/>
    <x v="50"/>
    <x v="1"/>
    <x v="76"/>
    <s v="Ninguna"/>
    <s v="Ninguna"/>
    <s v="No se reportó"/>
    <s v="Ninguna"/>
    <x v="4"/>
    <x v="4"/>
    <x v="45"/>
    <s v="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
    <s v="RM N° 695-2006/MINSA, que aprueba la Guía Técnica: Guías de Práctica Clínica para la atención de las Emergencias Obstétricas según Nivel de Capacidad Resolutiva y sus 10 anexos; Anexo 3, numeral V._x000a__x000a_RM N° 159-2014/MINSA que modifica la RM N° 827-2013/MINSA que aprueba la NT N° 105-MINSA/DGSP.V.01 Norma Técnica de Salud para la Atención Integral de Salud Materna; artículo 9°._x000a_"/>
  </r>
  <r>
    <x v="1"/>
    <x v="1"/>
    <x v="2"/>
    <x v="103"/>
    <x v="143"/>
    <s v="PAS 0242-2017"/>
    <s v="Resolución Número Cinco"/>
    <x v="159"/>
    <d v="2019-11-11T00:00:00"/>
    <x v="50"/>
    <x v="1"/>
    <x v="22"/>
    <s v="Ninguna"/>
    <s v="Ninguna"/>
    <s v="No se reportó"/>
    <s v="Ninguna"/>
    <x v="4"/>
    <x v="4"/>
    <x v="45"/>
    <s v="Anexo III, Infracciones Aplicables a las IPRESS, Anexo III-A, Infracciones de Carácter General, Infracciones Leves, numeral 9: No contar o no cumplir oportunamente con el_x000a_procedimiento de derivación, referencia o contrarreferencia_x000a_de pacientes para garantizar la continuidad de la_x000a_atención."/>
    <s v="RM 695-2006/ MINSA, que aprueba la Guía Técnica:  Guías de Práctica Clínica para la atención de las Emergencias Obstétricas según Nivel de Capacidad Resolutiva y sus 10 anexos- .Shock Hipovolémico .- IX. Criterios de referencia y contrarreferencia:  "/>
  </r>
  <r>
    <x v="1"/>
    <x v="1"/>
    <x v="2"/>
    <x v="103"/>
    <x v="143"/>
    <s v="PAS 0242-2017"/>
    <s v="Resolución Número Cinco"/>
    <x v="159"/>
    <d v="2019-11-11T00:00:00"/>
    <x v="50"/>
    <x v="0"/>
    <x v="0"/>
    <s v="Ninguna"/>
    <s v="Ninguna"/>
    <s v="No se reportó"/>
    <s v="Ninguna"/>
    <x v="4"/>
    <x v="4"/>
    <x v="45"/>
    <s v="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a vigente."/>
    <s v="RM Nº597-2006/MI NSA    NTS    Nº022-MINSA-DGSP-V.02 Gestión de la Historia Clínica; VI. Disposición Específica; VI 1.2. Formatos de la Historia Clínica; VI 1.2.2 Formatos Especiales; Formato de Consentimiento Informado."/>
  </r>
  <r>
    <x v="1"/>
    <x v="1"/>
    <x v="2"/>
    <x v="103"/>
    <x v="143"/>
    <s v="PAS 0242-2017"/>
    <s v="Resolución Número Cinco"/>
    <x v="159"/>
    <d v="2019-11-11T00:00:00"/>
    <x v="50"/>
    <x v="1"/>
    <x v="22"/>
    <s v="Ninguna"/>
    <s v="Ninguna"/>
    <s v="No se reportó"/>
    <s v="Ninguna"/>
    <x v="4"/>
    <x v="4"/>
    <x v="45"/>
    <s v="Anexo III, Infracciones Aplicables a las IPRESS, Anexo III-A, Infracciones de Carácter General, Infracciones Leves, numeral 5: No cumplir con las disposiciones vigentes sobre el contenido de la Historia Clínica."/>
    <s v="_x000a_Resolución Ministerial N° 597- 2006/MINSA que aprueba la NT N° 022-MINSAIDGSP-V.02: Norma Técnica de Salud para la Gestión de la Historia Clínica., VI. 1.2.2 Formatos Especiales;  Reporte Operatorio. formatos de anestesia, hoja de evaluación preanestésica._x000a__x000a_RM Nº 022 - 2011/ MINSA que aprueba la Norma Técnica de Salud Nº  089 - MINSNDGSP - V.01 .Norma Técnica de Salud para la atención Anestesiológica., numeral 5.5, 5.8 y 6.3 _x000a__x000a__x000a__x000a_"/>
  </r>
  <r>
    <x v="1"/>
    <x v="0"/>
    <x v="5"/>
    <x v="136"/>
    <x v="138"/>
    <s v="PAS 0202-2015"/>
    <s v="Resolución N° 07"/>
    <x v="16"/>
    <d v="2017-05-15T00:00:00"/>
    <x v="24"/>
    <x v="0"/>
    <x v="0"/>
    <s v="Ninguna"/>
    <s v="Ninguna"/>
    <s v="No se reportó"/>
    <s v="Ninguna"/>
    <x v="13"/>
    <x v="14"/>
    <x v="34"/>
    <s v="Anexo III, Infracciones Aplicables a las IPRESS, Anexo III-A, Infracciones de Carácter General, Infracciones Leves, numeral 3: No contar con Plan Anual de Auditoría o Comité de Auditoría, o no cumplir con las actividades de auditoría de_x000a_la calidad establecidas en la norma técnica vigente."/>
    <s v="Decreto Supremo N° 013-2006-SA, que aprueba el Reglamento de Establecimientos de Salud y Servicios Médicos de apoyo, artículo 107._x000a_Resolución Ministerial N° 474-2005/MINSA, que aprueba la NTS 029-MINSA-DGSP-V.01 NT de Auditoría de la Calidad de Atención en Salud, numeral 6.3._x000a_Resolución Ministerial N° 601-2007/MINSA, que aprueba el Plan de implementación de la Norma Técnica de Auditoría de la Calidad de Atención en Salud NT 029-MINSA-DGSP-V.01, 2007-2009, capítulo III. Objetivos, Objetivos Específicos, numeral 1.2."/>
  </r>
  <r>
    <x v="1"/>
    <x v="0"/>
    <x v="5"/>
    <x v="136"/>
    <x v="138"/>
    <s v="PAS 0202-2015"/>
    <s v="Resolución N° 07"/>
    <x v="16"/>
    <d v="2017-05-15T00:00:00"/>
    <x v="24"/>
    <x v="0"/>
    <x v="0"/>
    <s v="Ninguna"/>
    <s v="Ninguna"/>
    <s v="No se reportó"/>
    <s v="Ninguna"/>
    <x v="13"/>
    <x v="14"/>
    <x v="34"/>
    <s v="Anexo III, Infracciones Aplicables a las IPRESS, Anexo III-A, Infracciones de Carácter General, Infracciones Leves, numeral 14: No cumplir con las disposiciones aplicables para facilitar el acceso o la circulación en la infraestructura de la IPRESS de conformidad a la normatividad vigente."/>
    <s v="Decreto Supremo N° 013-2006-SA, que aprueba el Reglamento de Establecimientos de Salud y Servicios Médicos de apoyo, artículo 29, literal e."/>
  </r>
  <r>
    <x v="1"/>
    <x v="1"/>
    <x v="2"/>
    <x v="141"/>
    <x v="144"/>
    <s v="PAS 0357-2017"/>
    <s v="Resolución N° 6 SAREFIS"/>
    <x v="160"/>
    <d v="2019-06-17T00:00:00"/>
    <x v="40"/>
    <x v="0"/>
    <x v="0"/>
    <s v="Ninguna"/>
    <s v="Ninguna"/>
    <s v="No se reportó"/>
    <s v="Ninguna"/>
    <x v="0"/>
    <x v="0"/>
    <x v="46"/>
    <s v="Anexo III, Infracciones Aplicables a las IPRESS, Anexo III-A, Infracciones de Carácter General, Infracciones Leves, numeral 4: No cumplir con las disposiciones vigentes sobre administración y gestión de la historia clínica."/>
    <s v="Resolución Ministerial N° 597-2006,que aprueba la NT N° 022-MINSA-DGSP-VS0.2 .Gestión de historia Clínica., VI. Vi.2 1; 2 y 3."/>
  </r>
  <r>
    <x v="1"/>
    <x v="0"/>
    <x v="5"/>
    <x v="136"/>
    <x v="138"/>
    <s v="PAS 0202-2015"/>
    <s v="Resolución N° 07"/>
    <x v="16"/>
    <d v="2017-05-15T00:00:00"/>
    <x v="24"/>
    <x v="0"/>
    <x v="0"/>
    <s v="Ninguna"/>
    <s v="Ninguna"/>
    <s v="No se reportó"/>
    <s v="Ninguna"/>
    <x v="13"/>
    <x v="14"/>
    <x v="34"/>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Ley N° 29459, Ley de productos farmacéuticos, dipositivos médicos y productos sanitarios. Artículo 46, numeral 2._x000a_Resolución Ministerial N° 585-99-SA-DM, que aprueba el Manual de Buenas Prácticas de Almacenamiento de Productos Farmacéuticos y Afines. Artículo 24 y 25, literal d."/>
  </r>
  <r>
    <x v="1"/>
    <x v="0"/>
    <x v="5"/>
    <x v="136"/>
    <x v="138"/>
    <s v="PAS 0202-2015"/>
    <s v="Resolución N° 07"/>
    <x v="16"/>
    <d v="2017-05-15T00:00:00"/>
    <x v="24"/>
    <x v="0"/>
    <x v="0"/>
    <s v="Ninguna"/>
    <s v="Ninguna"/>
    <s v="No se reportó"/>
    <s v="Ninguna"/>
    <x v="13"/>
    <x v="14"/>
    <x v="34"/>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Resolución Ministerial N° 627-2008/MINSA, que aprueba la NTS 072--MINSA/DGSP-V.01 NTS de la Unidad Productora de Servicios de Patología Clínica, numeral 6.1._x000a_Resolución Ministerial N° 1472-2002-SA/DM que aprueba el Manual de Desinfección y Esterilización Hospitalaria. Capítulo VII. Central de Estirilización numeral 7.3."/>
  </r>
  <r>
    <x v="1"/>
    <x v="0"/>
    <x v="5"/>
    <x v="136"/>
    <x v="138"/>
    <s v="PAS 0646-2018"/>
    <s v="Resolución N° Tres  "/>
    <x v="29"/>
    <d v="2019-05-23T00:00:00"/>
    <x v="49"/>
    <x v="0"/>
    <x v="0"/>
    <s v="Ninguna"/>
    <s v="Ninguna"/>
    <s v="No se reportó"/>
    <s v="Ninguna"/>
    <x v="13"/>
    <x v="14"/>
    <x v="34"/>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s de Salud (IPRESS) y Unidades de Gestión de IPRESS aprobado mediante Resolución de Superintendencia N° 092-2014/SUSALUD/S, Artículo 7°._x000a__x000a_Anexo Manual de Usuario del Sistema Electrónico de Transferencia de Información SETI – IPRESS aprobado mediante Resolución de Superintendencia N° 092-2014/SUSALUD/S, numeral 4.._x000a_"/>
  </r>
  <r>
    <x v="1"/>
    <x v="1"/>
    <x v="2"/>
    <x v="142"/>
    <x v="145"/>
    <s v="PAS 0502-2018"/>
    <s v="Resolución Número Tres "/>
    <x v="101"/>
    <d v="2019-05-09T00:00:00"/>
    <x v="23"/>
    <x v="0"/>
    <x v="0"/>
    <s v="Ninguna"/>
    <s v="Ninguna"/>
    <s v="No se reportó"/>
    <s v="Ninguna"/>
    <x v="0"/>
    <x v="0"/>
    <x v="26"/>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s de Salud (IPRESS) y Unidades de Gestión de IPRESS aprobado mediante Resolución de Superintendencia N° 092-2014/SUSALUD/S, Artículo 7°."/>
  </r>
  <r>
    <x v="1"/>
    <x v="1"/>
    <x v="2"/>
    <x v="143"/>
    <x v="146"/>
    <s v="PAS 0501-2018"/>
    <s v="Resolución N° 03"/>
    <x v="133"/>
    <d v="2019-05-06T00:00:00"/>
    <x v="62"/>
    <x v="0"/>
    <x v="0"/>
    <s v="Ninguna"/>
    <s v="Ninguna"/>
    <s v="No se reportó"/>
    <s v="Ninguna"/>
    <x v="1"/>
    <x v="1"/>
    <x v="60"/>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s de Salud (IPRESS) y Unidades de Gestión de IPRESS aprobado mediante Resolución de Superintendencia N° 092-2014/SUSALUD/S, Artículo 7°._x000a__x000a_Anexo Manual de Usuario del Sistema Electrónico de Transferencia de Información SETI – IPRESS aprobado mediante Resolución de Superintendencia N° 092-2014/SUSALUD/S, numeral 4.._x000a_"/>
  </r>
  <r>
    <x v="0"/>
    <x v="1"/>
    <x v="10"/>
    <x v="144"/>
    <x v="147"/>
    <s v="PAS 0325-2016"/>
    <s v="Resolución N° 5 "/>
    <x v="161"/>
    <d v="2019-09-09T00:00:00"/>
    <x v="27"/>
    <x v="0"/>
    <x v="0"/>
    <s v="Ninguna"/>
    <s v="Ninguna"/>
    <s v="No se reportó"/>
    <s v="Ninguna"/>
    <x v="0"/>
    <x v="0"/>
    <x v="3"/>
    <s v="Anexo I, Infracciones Aplicables a las IAFAS, Anexo I-C, Infracciones Aplicables a las IAFAS AFOCAT y a las Empresas de Seguros contempladas en el numeral 6 del Decreto Legislativo 1158 que ofertan cobertura de SOAT, Infracciones Leves, Numeral 8: Modificar o contravenir el clausulado mínimo de los contratos o convenios suscritos con una IPRESS o UGIPRESS, según corresponda."/>
    <s v="Numeral 5.1, del Inciso 5, del Acápite 6.5, del Título VI, de la NTS N° 096-MINSA/DGSP-V.01: Gestión y Manejo de Residuos Sólidos en Establecimientos de Salud y Servicios Médicos de Apoyo”, aprobada mediante Resolución Ministerial N° 554-2012/MINSA."/>
  </r>
  <r>
    <x v="1"/>
    <x v="1"/>
    <x v="2"/>
    <x v="145"/>
    <x v="148"/>
    <s v="PAS 0649-2018"/>
    <s v="Resolución N° 03-2019_x000a_"/>
    <x v="28"/>
    <d v="2019-05-16T00:00:00"/>
    <x v="41"/>
    <x v="0"/>
    <x v="0"/>
    <s v="Ninguna"/>
    <s v="Ninguna"/>
    <s v="No se reportó"/>
    <s v="Ninguna"/>
    <x v="20"/>
    <x v="28"/>
    <x v="61"/>
    <s v="Anexo III, Infracciones Aplicables a las IPRESS, Anexo III-A, Infracciones de Carácter General, Infracciones Leves, numeral 27: No entregar la información requerida por SUSALUD dentro de la periodicidad o plazos determinados."/>
    <s v=" Decreto Supremo N° 031-2014-SA, Anexo III, Infracciones Aplicables a las IPRESS, Anexo III-A, Infracciones de Carácter General, Infracciones Leves, numeral 27"/>
  </r>
  <r>
    <x v="1"/>
    <x v="1"/>
    <x v="2"/>
    <x v="146"/>
    <x v="149"/>
    <s v="PAS 0221-2017"/>
    <s v="Resolución N° 3 "/>
    <x v="0"/>
    <d v="2019-07-10T00:00:00"/>
    <x v="27"/>
    <x v="0"/>
    <x v="0"/>
    <s v="Ninguna"/>
    <s v="Ninguna"/>
    <s v="No se reportó"/>
    <s v="Ninguna"/>
    <x v="0"/>
    <x v="0"/>
    <x v="24"/>
    <s v="Anexo III, Infracciones Aplicables a las IPRESS, Anexo III-A, Infracciones de Carácter General, Infracciones Leves, numeral 37: No cumplir con los plazos y formas para la atención, notificación o traslado de los reclamos de sus usuarios."/>
    <s v="Literal f), numeral 15.3 del Artículo 15 de la Ley General de Salud, modificado por la Ley N° 29414, Ley que establece los derechos de las personas usuarias de los servicios de salud, el cual establece: _x000a__x000a_“Artículo 15.- Toda persona tiene derecho a lo siguiente: _x000a_(…)_x000a_15.3 Atención y recuperación de la salud_x000a_(…)_x000a_f) A ser escuchada y recibir respuesta por la instancia correspondiente cuando se encuentre disconforme con la atención recibida” (…)._x000a__x000a__x000a_Los Artículos 17, cuarto párrafo, 20, 25, 28 y 30 de la Resolución Superintendencia N° 160-2011-SUNASA/CD, que aprueba el Reglamento General para la Atención de los Reclamos y Quejas de Usuarios de las IAFAS e IPRESS. los cuales establecen lo siguiente: _x000a__x000a_ “Artículo 17.- Ficha de Reclamo en Salud_x000a_(…)_x000a_La interposición del reclamo determina la obligación de la (…) IPRESS a su admisión, tramitación y respuesta, en un plazo que no deberá exceder de lo dispuesto en el artículo 30 del presente Reglamento._x000a__x000a_ “Artículo 25.- Informe de Resultado del Reclamo_x000a_Concluida la Investigación Sumaria la (…) IPRESS competente elaborará un Informe de Resultado de Reclamo” (…)._x000a__x000a_“Artículo 28.- Medios de Notificación_x000a_La (…) IPRESS competente deberá notificar al usuario, por escrito, el Informe de Resultado de Reclamo, al domicilio consignado por éste en la Ficha de Reclamo en Salud, o a su dirección electrónica en caso de haberlo solicitado así expresamente._x000a_(…)_x000a__x000a_Artículo 30.- Atención de Reclamos_x000a_Los plazos máximos para la atención de los reclamos se determinan en el Anexo 1 de la presente norma, y serán computados en días hábiles desde la fecha de recepción del reclamo por la (…) IPRESS competente hasta la fecha de envío del Informe de Resultado del Reclamo al usuario (…)_x000a__x000a_Los plazos para la atención del reclamo podrán prorrogarse, cuando la complejidad del reclamo lo amerite, por un período de cinco (05) días hábiles adicionales. Los fundamentos que sustentan esta ampliación deben de consignarse en el Informe de Resultado del Reclamo._x000a__x000a_En los casos que la condición de salud del usuario lo requiera o cuando la poca complejidad del reclamo lo permita, la IAFAS o IPRESS podrá disponer su inmediata solución._x000a_"/>
  </r>
  <r>
    <x v="1"/>
    <x v="1"/>
    <x v="2"/>
    <x v="143"/>
    <x v="146"/>
    <s v="PAS 0617-2018"/>
    <s v="Resolución N° 03 "/>
    <x v="80"/>
    <d v="2019-05-14T00:00:00"/>
    <x v="54"/>
    <x v="0"/>
    <x v="0"/>
    <s v="Ninguna"/>
    <s v="Ninguna"/>
    <s v="No se reportó"/>
    <s v="Ninguna"/>
    <x v="1"/>
    <x v="1"/>
    <x v="60"/>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rtículo 7."/>
  </r>
  <r>
    <x v="1"/>
    <x v="1"/>
    <x v="2"/>
    <x v="145"/>
    <x v="148"/>
    <s v="PAS 0516-2018"/>
    <s v="Resolución N° 04-2019 "/>
    <x v="137"/>
    <d v="2019-03-22T00:00:00"/>
    <x v="62"/>
    <x v="0"/>
    <x v="0"/>
    <s v="Ninguna"/>
    <s v="Ninguna"/>
    <s v="No se reportó"/>
    <s v="Ninguna"/>
    <x v="20"/>
    <x v="28"/>
    <x v="61"/>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s de Salud (IPRESS) y Unidades de Gestión de IPRESS aprobado mediante Resolución de Superintendencia N° 092-2014/SUSALUD/S, Artículo 7°._x000a__x000a_Anexo Manual de Usuario del Sistema Electrónico de Transferencia de Información SETI – IPRESS aprobado mediante Resolución de Superintendencia N° 092-2014/SUSALUD/S, numeral 4.._x000a_"/>
  </r>
  <r>
    <x v="1"/>
    <x v="1"/>
    <x v="2"/>
    <x v="122"/>
    <x v="122"/>
    <s v="PAS 0508-2018"/>
    <s v="Resolución Número Tres "/>
    <x v="142"/>
    <d v="2019-05-24T00:00:00"/>
    <x v="23"/>
    <x v="0"/>
    <x v="0"/>
    <s v="Ninguna"/>
    <s v="Ninguna"/>
    <s v="No se reportó"/>
    <s v="Ninguna"/>
    <x v="0"/>
    <x v="0"/>
    <x v="49"/>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s de Salud (IPRESS) y Unidades de Gestión de IPRESS aprobado mediante Resolución de Superintendencia N° 092-2014/SUSALUD/S, Artículo 7°._x000a__x000a_"/>
  </r>
  <r>
    <x v="0"/>
    <x v="1"/>
    <x v="10"/>
    <x v="147"/>
    <x v="150"/>
    <s v="PAS 0160-2018"/>
    <s v="Resolución N° 061-2019-SUSALUD/TRI-TSE"/>
    <x v="108"/>
    <d v="2019-08-05T00:00:00"/>
    <x v="40"/>
    <x v="1"/>
    <x v="77"/>
    <s v="Reembolso de los costos que asumió el señor Víctor Raúl Salazar Orozco por las atenciones médicas y adquisiciones de medicamentos, así como por otros conceptos de las enfermedades que debieron ser cubiertas y que fueron excluidas durante los meses en que se dejó de brindar la cobertura de las preexistencias materia de controversia."/>
    <s v="Ninguna"/>
    <s v="Expediente N° 04255-2019-0-1801-SP-CA-02/PROCESO CONTENCIOSO ADMINISTRATIVO EN TRÁMITE          (MEMORÁNDUM N° 00609-2020-SUSALUD/SAREFIS)"/>
    <s v="Ninguna"/>
    <x v="0"/>
    <x v="0"/>
    <x v="3"/>
    <s v="Anexo I, Infracciones Aplicables a las IAFAS, Anexo I-B, Infracciones Aplicables a las IAFAS Empresas de Seguros contempladas en el numeral 6 del artículo 6 del Decreto Legislativo 1158, Infracciones Graves, Numeral 2: No brindar la continuidad de cobertura de preexistencias a quienes tienen legítimo derecho de conformidad  a la normatividad vigente."/>
    <s v="Artículo 118° de la Ley N° 29946, Ley de Contrato de Seguros_x000a_Decreto Supremo N° 027-2015-SA que aprueba el Reglamento de la Ley N° 29414, Ley que establece los Derechos de las personas usuarias de los servicios de salud, art.10 _x000a__x000a__x000a_"/>
  </r>
  <r>
    <x v="1"/>
    <x v="0"/>
    <x v="0"/>
    <x v="148"/>
    <x v="151"/>
    <s v="PAS 0019-2018"/>
    <s v="Resolución N° 05-2019_x000a_"/>
    <x v="162"/>
    <d v="2019-04-24T00:00:00"/>
    <x v="46"/>
    <x v="0"/>
    <x v="0"/>
    <s v="Ninguna"/>
    <s v="Ninguna"/>
    <s v="No se reportó"/>
    <s v="Ninguna"/>
    <x v="0"/>
    <x v="0"/>
    <x v="0"/>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Decreto Supremo N° 031-2014-SA, Anexo III, Infracciones Aplicables a las IPRESS, Anexo III-A, Infracciones de Carácter General, Infracciones Leves, numeral 7: No realizar monitoreo del cumplimiento de la normatividad vigente o calidad de procesos en las Unidades Productoras de Servicios de Salud (UPSS) de la IPRESS”"/>
  </r>
  <r>
    <x v="1"/>
    <x v="1"/>
    <x v="2"/>
    <x v="149"/>
    <x v="152"/>
    <s v="PAS 0229-2017"/>
    <s v="Resolución Nº 011-2019-SUSALUD/TRI-TSE"/>
    <x v="150"/>
    <d v="2019-02-12T00:00:00"/>
    <x v="15"/>
    <x v="1"/>
    <x v="16"/>
    <s v="Ninguna"/>
    <s v="No se reportó "/>
    <s v="Expediente N° 05851-2019-0-1801-SP-CA-05/PROCESO CONTENCIOSO ADMINISTRATIVO EN TRÁMITE            (MEMORÁNDUM N° 00609-2020-SUSALUD/SAREFIS)"/>
    <s v="Ninguna"/>
    <x v="0"/>
    <x v="0"/>
    <x v="39"/>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Artículo 15, inciso 15.1 de la Ley General de Salud, aprobada mediante Ley N° 26842 y modificada por la Ley N° 29414. "/>
  </r>
  <r>
    <x v="1"/>
    <x v="0"/>
    <x v="8"/>
    <x v="150"/>
    <x v="153"/>
    <s v="PAS 0068-2016"/>
    <s v="Resolución N°006 "/>
    <x v="96"/>
    <d v="2017-06-06T00:00:00"/>
    <x v="11"/>
    <x v="0"/>
    <x v="0"/>
    <s v="Ninguna"/>
    <s v="Ninguna"/>
    <s v="No se reportó"/>
    <s v="Ninguna"/>
    <x v="0"/>
    <x v="0"/>
    <x v="5"/>
    <s v="Anexo III, Infracciones Aplicables a las IPRESS, Anexo III-A, Infracciones de Carácter General, Infracciones Leves, numeral 5: No cumplir con las disposiciones vigentes sobre el contenido de la historia clínica."/>
    <s v="N.T.S N°022-MINSA/DGSP-V.02 Norma Técnica de Salud para la Gestión de la Historia Clínica. 6 Consentimiendo Informado._x000a_VI. Disposiciones específicas.  VI 1.2. Formatos Especiales.  Formato de consentimiento informado."/>
  </r>
  <r>
    <x v="1"/>
    <x v="0"/>
    <x v="8"/>
    <x v="150"/>
    <x v="153"/>
    <s v="PAS 0238-2017"/>
    <s v="Resolución N°016-2019-SUSALUD/TRI-SSE "/>
    <x v="68"/>
    <d v="2019-03-06T00:00:00"/>
    <x v="15"/>
    <x v="1"/>
    <x v="78"/>
    <s v="Ninguna"/>
    <s v="Ninguna"/>
    <s v="No se reportó"/>
    <s v="Cobranza coactiva (Inicio de procedimiento de ejecución coactiva en proceso de notificación) (Memorándum N° 00933-2020-SUSALUD/SAREFIS) 09/12/2020"/>
    <x v="0"/>
    <x v="0"/>
    <x v="5"/>
    <s v="Anexo III, Infracciones Aplicables a las IPRESS, Anexo III-A, Infracciones de Carácter General, Infracciones Muy Graves, numeral 3: No brindar atención oportuna en situaciones de emergencia, incluyendo a los productos farmacéuticos y/o dispositivos médicos críticos de acuerdo a su nivel de resolución."/>
    <s v="La Ley N° 26842, Ley General de Salud, modificado por la Ley N° 27604, artículo 2, artículo 15, inciso 15.1 y artículo 39._x000a__x000a_Decreto Supremo N° 013-2006-SA, que aprueba el Reglamento de Establecimientos de Salud y Servicios Médicos de Apoyo, artículo 9°._x000a__x000a_Resolución Ministerial N° 386-2006/MINSA, que aprueba la NTS N° 042-MINSA/DGSP-V.01, “Norma Técnica de Salud de los Servicios de Emergencia”, Anexo 4._x000a_"/>
  </r>
  <r>
    <x v="0"/>
    <x v="1"/>
    <x v="11"/>
    <x v="151"/>
    <x v="154"/>
    <s v="PAS 0152-2016"/>
    <s v="Resolución N° 6"/>
    <x v="163"/>
    <d v="2018-08-09T00:00:00"/>
    <x v="15"/>
    <x v="1"/>
    <x v="17"/>
    <s v="Ninguna"/>
    <s v="Ninguna"/>
    <m/>
    <s v="Prescrito: De acuerdo al Informe del Ejecutor Coactivo  (MEMORANDUM Nº 00933-2020-SUSALUD/SAREFIS)"/>
    <x v="21"/>
    <x v="29"/>
    <x v="62"/>
    <s v="Anexo I, Infracciones Aplicables a las IAFAS, Anexo I-C, Infracciones Aplicables a las IAFAS AFOCAT y a las Empresas de Seguros contempladas en el numeral 6 del Decreto Legislativo 1158 que ofertan cobertura de SOAT, Infracciones Leves, Numeral 13: No cumplir con las normas vigentes relacionadas con las prestaciones de salud brindadas por las IPRESS públicas a los pacientes con la cobertura de certificados SOAT o CAT."/>
    <s v="Literal d) y en los literales f), g) h) e i) respectivamente, del numeral 5.5 de la Directiva Administrativa Nº 210-MINSA-DGSP.V.01, “Directiva Administrativa para la Atención de Pacientes Víctimas de Accidentes de Tránsito Cubiertos por el Seguro Obligatorio de Accidentes de Tránsito (SOAT) o el Certificado contra Accidentes de Tránsito (CAT) en las Instituciones Prestadoras de Servicios de Salud (IPRESS) Públicas del Ministerio de Salud y Gobiernos Regionales”, aprobada por Resolución Ministerial Nº 730-2015-MINSA."/>
  </r>
  <r>
    <x v="1"/>
    <x v="0"/>
    <x v="12"/>
    <x v="152"/>
    <x v="155"/>
    <s v="PAS 0033-2018"/>
    <s v="Resolución N° 07-2019- SAREFIS  "/>
    <x v="164"/>
    <d v="2019-02-18T00:00:00"/>
    <x v="68"/>
    <x v="1"/>
    <x v="79"/>
    <s v="Ninguna"/>
    <s v="Ninguna"/>
    <s v="Expediente N° 02401-2019-0-1801-SP-CA-04/PROCESO CONTENCIOSO ADMINISTRATIVO EN TRÁMITE          (MEMORÁNDUM N° 00609-2020-SUSALUD/SAREFIS)"/>
    <s v="CANCELACION :S/ 18018 Soles; Recibo N°087( 22.03.19) Memorandum N° 00933-2020-SUSALUD-SAREFIS"/>
    <x v="0"/>
    <x v="0"/>
    <x v="5"/>
    <s v="Anexo III, Infracciones Aplicables a las IPRESS, Anexo III-B, Infracciones referidas a la Seguridad del Paciente, Infracciones Leves, numeral 4: No cumplir con las normas de bioseguridad vigentes. "/>
    <s v="Decreto Supremo N° 031-2014-SA, Reglamento de Infracciones y Sanciones de SUSALUD, Anexo III, Infracciones Aplicables a las IPRESS, Anexo III-B, Infracciones referidas a la seguridad del paciente, Infracciones Leves, numeral 4: No cumplir con las normas de bioseguridad vigentes. "/>
  </r>
  <r>
    <x v="1"/>
    <x v="0"/>
    <x v="13"/>
    <x v="153"/>
    <x v="156"/>
    <s v="PAS 0370-2017"/>
    <s v="Resolución del Tribunal N° 042-2019-SUSALUD/TRI-SSE  "/>
    <x v="74"/>
    <d v="2019-07-02T00:00:00"/>
    <x v="3"/>
    <x v="1"/>
    <x v="80"/>
    <s v="Ninguna"/>
    <s v="Ninguna"/>
    <s v="No se reportó"/>
    <s v="17.02.2020                 Pago total de multa (Voucher Banco de la Nación N°  537400020 y 537400018) por un total de S/. 23,106.09.                    En mérito a lo solicitado por la Oficina General de Admisnitración_x000a_Informe N° 00905-2020/OGA "/>
    <x v="5"/>
    <x v="5"/>
    <x v="10"/>
    <s v="Anexo III, Infracciones Aplicables a las IPRESS, Anexo III-A, Infracciones de Carácter General, Infracciones Leves, numeral 12: No contar con la constancia de verificación Sanitaria para la oferta de servicios adicionales a su categoría."/>
    <s v="Resolución Ministerial N° 546-2011/MINSA que aprueba la NTS N° 021-MINSA/DGSP-V.03 Norma Técnica de Salud “Categorías de Establecimientos del Sector Salud”:   , numeral 5.6  "/>
  </r>
  <r>
    <x v="1"/>
    <x v="1"/>
    <x v="2"/>
    <x v="154"/>
    <x v="157"/>
    <s v="PAS 0065-2017"/>
    <s v="Resolución N° 9 "/>
    <x v="165"/>
    <d v="2019-11-25T00:00:00"/>
    <x v="73"/>
    <x v="1"/>
    <x v="81"/>
    <s v="Ninguna"/>
    <s v="Ninguna"/>
    <s v="No se reportó"/>
    <s v="CANCELACION : S/ 7998 soles : Recibo N° 785 ( 02.03.2020) Memorandum N° 00933-2020-SUSALUD-SAREFIS 09.12.20"/>
    <x v="0"/>
    <x v="0"/>
    <x v="26"/>
    <s v="Anexo III, Infracciones Aplicables a las IPRESS, Anexo III-A, Infracciones de Carácter General, Infracciones Graves, numeral 1: Postergar injustificadamente el acceso de los usuarios a las prestaciones de salud, provocando o no el agravamiento de su enfermedad o generando secuelas o complicaciones o poniendo en grave riesgo su vida."/>
    <s v="Ley N°29571  Código de Protección y Defensa del Consumidor, Artículo 68.1: El establecimiento de salud es responsable por las infracciones del presente Código generadas por el ejercicio negligente, imprudente o imperito de las actividades de los profesionales, de los técnicos o de los auxiliares que se desempeñen en el referido establecimiento, sin perjuicio de las responsabilidades que les correspondan a estos”"/>
  </r>
  <r>
    <x v="1"/>
    <x v="1"/>
    <x v="2"/>
    <x v="155"/>
    <x v="158"/>
    <s v="PAS 0474-2016"/>
    <s v="Resolución Nº 076-2019-SUSALUD/TRI-TSE"/>
    <x v="58"/>
    <d v="2019-09-03T00:00:00"/>
    <x v="74"/>
    <x v="0"/>
    <x v="0"/>
    <s v="Ninguna"/>
    <s v="Ninguna"/>
    <s v="No se reportó"/>
    <s v="Ninguna"/>
    <x v="0"/>
    <x v="0"/>
    <x v="25"/>
    <s v="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o tratamientos experimentales o investigación clínica, en la forma prevista por la normativa vigente."/>
    <s v="numeral 6, del Apartado V y Apartado VI.1.2.2 de la NTS N° 022-MINSA/DGSP-V.02 “Norma Técnica de Salud para la gestión de la Historia Clínica”, aprobada mediante Resolución Ministerial N° 597-2006/MINSA. (Norma vigente a la fecha de la comisión de los hechos.)"/>
  </r>
  <r>
    <x v="1"/>
    <x v="0"/>
    <x v="12"/>
    <x v="156"/>
    <x v="159"/>
    <s v="PAS 0178-2015"/>
    <s v="Resolución N° 025-2018- SUSALUD/TRI-SSE_x000a_"/>
    <x v="166"/>
    <d v="2018-05-07T00:00:00"/>
    <x v="33"/>
    <x v="1"/>
    <x v="22"/>
    <s v="Ninguna"/>
    <s v="Ninguna"/>
    <s v="No se reportó"/>
    <s v="CANCELACION  : 10,790.00 soles - Recibo 442 (26.10.18) Memorandum 00933-2020- SUSALUD-SAREFIS.09.12.20"/>
    <x v="0"/>
    <x v="0"/>
    <x v="63"/>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Ley General de Salud N° 26842, art. 42_x000a_Resolución Ministerial N° 013-2009/MINSA, que aprueba el Manual de Buenas P´racticas de Dispensación, Título 6, numerales 6.1, 6.1.3, 7, 7.2 y 7.3_x000a_Decreto Supremo N° 013-2006-SA que aprueba Reglamento de Establecimientos de Salud y Servicios Médicos de apoyo, artículos 4, 13 y 37 literales h) y p)."/>
  </r>
  <r>
    <x v="1"/>
    <x v="1"/>
    <x v="2"/>
    <x v="157"/>
    <x v="160"/>
    <s v="PAS 0637-2018"/>
    <s v="Resolución N° 4 "/>
    <x v="167"/>
    <d v="2019-08-16T00:00:00"/>
    <x v="51"/>
    <x v="0"/>
    <x v="0"/>
    <s v="Ninguna"/>
    <s v="Ninguna"/>
    <s v="No se reportó"/>
    <s v="Ninguna"/>
    <x v="2"/>
    <x v="30"/>
    <x v="64"/>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 y Anexo “Manual de Usuario del Sistema Electrónico de Transferencia de Información SETI”, numeral 4."/>
  </r>
  <r>
    <x v="1"/>
    <x v="0"/>
    <x v="0"/>
    <x v="158"/>
    <x v="161"/>
    <s v="PAS 0182-2019"/>
    <s v="Resolución N° 4 "/>
    <x v="131"/>
    <d v="2019-12-26T00:00:00"/>
    <x v="75"/>
    <x v="0"/>
    <x v="0"/>
    <s v="Ninguna"/>
    <s v="Ninguna"/>
    <s v="No se reportó"/>
    <s v="Ninguna"/>
    <x v="5"/>
    <x v="31"/>
    <x v="65"/>
    <s v="Anexo III: Infracciones Aplicables a las IPRESS, Anexo III-A, Infracciones de Carácter General, Infracciones Leves, numeral 24: No cumplir con las disposiciones vigentes relacionadas a la gestión de residuos sólidos"/>
    <s v="Resolución Ministerial N° 554-2012/MINSA, que aprueba la NTS N° 096-MINSA/DIGESA-V.01,  Norma Técnica de Salud  “Gestión y Manejo de Residuos Sólidos en Establecimientos de Salud y Servicios Médicos de Apoyo”, VI, Disposiciones Específicas, numeral 6.5. Etapas de Manejo de los Residuos Sólidos, numeral 5, sub numeral 5.1. Requerimientos para la recolección y transporte interno, c."/>
  </r>
  <r>
    <x v="1"/>
    <x v="0"/>
    <x v="13"/>
    <x v="153"/>
    <x v="156"/>
    <s v="PAS 0370-2017"/>
    <s v="Resolución del Tribunal N° 042-2019-SUSALUD/TRI-SSE  "/>
    <x v="74"/>
    <d v="2019-07-02T00:00:00"/>
    <x v="3"/>
    <x v="1"/>
    <x v="80"/>
    <s v="Ninguna"/>
    <s v="Ninguna"/>
    <s v="No se reportó"/>
    <s v="17.02.2020                 Pago total de multa (Voucher Banco de la Nación N°  537400020 y 537400018) por un total de S/. 23,106.09.                    En mérito a lo solicitado por la Oficina General de Admisnitración_x000a_Informe N° 00905-2020/OGA "/>
    <x v="5"/>
    <x v="5"/>
    <x v="10"/>
    <s v="Anexo III, Infracciones Aplicables a las IPRESS, Anexo III-A, Infracciones de Carácter General, Infracciones Leves, numeral 22: No cumplir con las disposiciones de buenas prácticas de almacenamiento de productos farmacéuticos, sanitarios o dispositivos médicos."/>
    <s v="Resolucion Ministerial N° 585-1999-SA/DM, Manual de Buenas Practicas de almacenamiento de Productos Farmaceuticos y Afines. Art. 21"/>
  </r>
  <r>
    <x v="1"/>
    <x v="1"/>
    <x v="2"/>
    <x v="159"/>
    <x v="162"/>
    <s v="PAS 0523-2018"/>
    <s v="Resolución N° 5"/>
    <x v="13"/>
    <d v="2019-09-27T00:00:00"/>
    <x v="51"/>
    <x v="0"/>
    <x v="0"/>
    <s v="Ninguna"/>
    <s v="Ninguna"/>
    <s v="No se reportó"/>
    <s v="Ninguna"/>
    <x v="7"/>
    <x v="7"/>
    <x v="30"/>
    <s v="Anexo III, Infracciones Aplicables a las IPRESS, Anexo III-A, Infracciones de Carácter General, Infracciones Leves, numeral 27: No entregar la información requerida por SUSALUD dentro de la periodicidad o plazos determinados."/>
    <s v="Artículo 7 del Reglamento para la Recolección, Transferencia y Difusión de Información  de las Prestaciones de Salud Generadas por las Instituciones Prestadoras de Servicios de Salud (IPRESS) y por las Unidades de Gestión de IPRESS (UGIPRESS) aprobado por Resolución de Superintendencia N° 092-2014-SUSALUD/S."/>
  </r>
  <r>
    <x v="1"/>
    <x v="1"/>
    <x v="2"/>
    <x v="160"/>
    <x v="163"/>
    <s v="PAS 0264-2017"/>
    <s v="Resolución N° 9 "/>
    <x v="168"/>
    <d v="2020-02-05T00:00:00"/>
    <x v="51"/>
    <x v="1"/>
    <x v="82"/>
    <s v="Ninguna"/>
    <s v="Ninguna"/>
    <s v="No se reportó"/>
    <s v="CANCELACION: : S/ 6751 Soles : Recibo N°099 ( 27.02.2020) Memorandum N° 00933-2020-SUSALUD-SAREFIS 09.12.20 15.07.2020. Cancelado en su totalidad Memorándum Nº 00801-2020-SUSALUD/OGA"/>
    <x v="0"/>
    <x v="0"/>
    <x v="3"/>
    <s v="Anexo III, Infracciones Aplicables a las IPRESS, Anexo III-A, Infracciones de Carácter General, Infracciones Graves, numeral 10: No cumplir con las medidas de seguridad o con las medidas correctivas dispuestas por SUSALUD."/>
    <s v="Decreto Supremo N° 034-2015-SA, Reglamento de Supervisión de SUSALUD aplicable a las IAFAS, IPRESS y UGIPRESS; artículo 29° y 30°."/>
  </r>
  <r>
    <x v="1"/>
    <x v="1"/>
    <x v="2"/>
    <x v="161"/>
    <x v="164"/>
    <s v="PAS 0236-2017"/>
    <s v="Resolución N° 6"/>
    <x v="158"/>
    <d v="2019-10-17T00:00:00"/>
    <x v="0"/>
    <x v="0"/>
    <x v="0"/>
    <s v="Ninguna"/>
    <s v="Ninguna"/>
    <s v="No se reportó"/>
    <s v="Ninguna"/>
    <x v="10"/>
    <x v="22"/>
    <x v="51"/>
    <s v="Anexo III, Infracciones Aplicables a las IPRESS, Anexo III-A, Infracciones de Carácter General, Infracciones Leves, numeral 22: No cumplir con las disposiciones de buenas prácticas de almacenamiento de productos farmacéuticos, sanitarios o dispositivos médicos."/>
    <s v="Artículo 6, Numeral 6.10.2 de la Resolución Ministerial N° 280.2013/MINSA que aprueba la &quot;Norma Técnica de Salud de los Establecimientos&quot; de Salud que realizan Cirugía Ambulatoria y/o Cirugía de Corta Instancia&quot;.                _x000a_Resolución Ministerial N° 585-99-SA/DM que aprueba el &quot;Manual de Buenas Prácticas de Almacenamiento de Productos Farmacéuticos y Afines&quot;.             "/>
  </r>
  <r>
    <x v="0"/>
    <x v="1"/>
    <x v="11"/>
    <x v="162"/>
    <x v="165"/>
    <s v="PAS 0148-2018"/>
    <s v="Resolución N° 4"/>
    <x v="146"/>
    <d v="2019-08-21T00:00:00"/>
    <x v="55"/>
    <x v="0"/>
    <x v="0"/>
    <s v="Ninguna"/>
    <s v="Ninguna"/>
    <s v="No se reportó"/>
    <s v="Ninguna"/>
    <x v="0"/>
    <x v="0"/>
    <x v="5"/>
    <s v="Anexo I, Infracciones Aplicables a las IAFAS, Anexo I-C, Infracciones Aplicables a las IAFAS AFOCAT y a las Empresas de Seguros contempladas en el numeral 6 del Decreto Legislativo 1158 que ofertan cobertura de SOAT, Infracciones Leves, Numeral 11: No entregar la información requerida por SUSALUD dentro de la periodicidad o plazos determinados."/>
    <s v="Reglamento para la Atención de Reclamos y Quejas de los Usuarios de las Instituciones Administradoras de Aseguramiento en Salud - IAFAS, Instituciones Prestadoras de Servicios de Salud - IPRESS y Unidades de Gestión de Instituciones Prestadoras de Servicios de Salud -UGIPRESS, públicas, privadas o mixtas, aprobado mediante Decreto Supremo N° 030-2016-SA, Artículo 36° inciso 36.1."/>
  </r>
  <r>
    <x v="1"/>
    <x v="0"/>
    <x v="5"/>
    <x v="68"/>
    <x v="68"/>
    <s v="PAS 0252-2017"/>
    <s v="Resolución N° 4"/>
    <x v="169"/>
    <d v="2019-11-04T00:00:00"/>
    <x v="0"/>
    <x v="1"/>
    <x v="83"/>
    <s v="Ninguna"/>
    <s v="Ninguna"/>
    <s v="No se reportó"/>
    <s v="Cobranza Coactiva   (Memorándum N° 00933-2020-SUSALUD/SAREFIS)"/>
    <x v="1"/>
    <x v="1"/>
    <x v="2"/>
    <s v="Anexo III, Infracciones Aplicables a las IPRESS, Anexo III-B, Infracciones referidas a la Seguridad del Paciente, Infracciones Muy Graves, numeral 6: Muerte o lesión grave de un paciente como resultado de la falta de diligencia en el seguimiento del caso o seguimiento de los resultados exámenes de ayuda al diagnóstico y tratamiento."/>
    <s v="Ley N° 29414, Ley que Establece los Derechos de las Personas Usuarias de los Servicios de Salud, Art. 15, numeral 15.1, literal e)_x000a_N.T. N° 042-MINSA/DGSP-V.01, Norma Técnica de Salud de los Servicios de Emergencia, aprobada por R.M. N° 386-2006-MINSA, art. 6, numeral 6.1.  N.T. N° 021-MINSA/DGSP-V 03, Norma Técnica de Salud &quot;Categorías de Establecientos del Sector Salud&quot;, aprobada por R.M. N° 546-2011-MINSA, numeral 6.2., literal b.                                                                                                                    Guía de Practica Clínica en Abdomen Agudo en el Adulto, aprobada por R.M. N° 516-2005/MINSA. artículo VIII."/>
  </r>
  <r>
    <x v="1"/>
    <x v="0"/>
    <x v="5"/>
    <x v="68"/>
    <x v="68"/>
    <s v="PAS 0252-2017"/>
    <s v="Resolución N° 4"/>
    <x v="169"/>
    <d v="2019-11-04T00:00:00"/>
    <x v="0"/>
    <x v="0"/>
    <x v="0"/>
    <s v="Ninguna"/>
    <s v="Ninguna"/>
    <s v="No se reportó"/>
    <s v="Ninguna"/>
    <x v="1"/>
    <x v="1"/>
    <x v="2"/>
    <s v="Anexo III, Infracciones Aplicables a las IPRESS, Anexo III-A, Infracciones de Carácter General, Infracciones Leves, numeral 5: No cumplir con las disposiciones vigentes sobre el contenido de la Historia Clínica."/>
    <s v="Reglamento de Establecimientos de Salud y Servicios Médicos de Apoyo, aprobado por Decreto Supremo N° 013-2006-SA¸ Artículo 20°._x000a__x000a_N.T.S N°. 022-MINSA/DGSP-V.02, aprobada por R.M N°. 597-2006/MINSA, Norma Técnica de Salud para la Gestión de la Historia Clínica, Capítulo  V), numeral 1, 3, 4 y Capítulo VI, 2.2, numeral 1."/>
  </r>
  <r>
    <x v="1"/>
    <x v="0"/>
    <x v="0"/>
    <x v="66"/>
    <x v="66"/>
    <s v="PAS 0818-2018"/>
    <s v="Resolución de Tribunal N° 089-2019-SUSALUD/TRI-SSE"/>
    <x v="170"/>
    <d v="2019-10-25T00:00:00"/>
    <x v="76"/>
    <x v="1"/>
    <x v="28"/>
    <s v="Ninguna"/>
    <s v="Ninguna"/>
    <s v="No se reportó"/>
    <s v="Ninguna"/>
    <x v="1"/>
    <x v="1"/>
    <x v="2"/>
    <s v="Anexo III, Infracciones Aplicables a las IPRESS, Anexo III-B, Infracciones referidas a la Seguridad del Paciente, Infracciones Muy Graves, numeral 5: Lesión grave de un paciente asocada a caída de camilla mientras es atendiddo en una IPRESS."/>
    <s v="Ley General de Salud, Ley N° 26842, Título I. De los Derechos, deberes y responsabilidades concernientes a la salud individual. Segundo párrafo del Artículo 2°.                                                          Ley 29414, Ley que establece los derechis de las personas usuarias de los Servicios de Salud, Artículo 15°, numeral 3.                                                                                                               Reglamento de la Ley 29414, Ley que establece los Derechos de las Personas Usuaruas de los Servicios de Salud, aprobado por Decreto Supremo N° 027-2015-SA, primer párrafo de los artículos 10° y 20°.                                                                                      Reglamento de Establecimientos de Salud y Servicios Médicos de Apoyo, aprobado por Decreto Supremo N° 013-2006-SA, artículo 9°."/>
  </r>
  <r>
    <x v="1"/>
    <x v="1"/>
    <x v="2"/>
    <x v="163"/>
    <x v="166"/>
    <s v="PAS 0789-2018"/>
    <s v="Resolución del Tribunal N° 029-2020-SUSALUD/TRI-SSE"/>
    <x v="171"/>
    <d v="2020-02-28T00:00:00"/>
    <x v="77"/>
    <x v="0"/>
    <x v="0"/>
    <s v="Ninguna"/>
    <s v="Ninguna"/>
    <s v="No se reportó"/>
    <s v="Ninguna"/>
    <x v="0"/>
    <x v="0"/>
    <x v="28"/>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Resolución Ministerial N° 845-2007/MINSA, que aprueba  la NTS N° 060 -MINSA/DGSP-V.01 , Norma Técnica de Salud de la Unidad Productora de Servicios de Hemodiálisis."/>
  </r>
  <r>
    <x v="1"/>
    <x v="0"/>
    <x v="5"/>
    <x v="118"/>
    <x v="118"/>
    <s v="PAS 0465-2016"/>
    <s v="Resolución del Tribunal N° 022-2020-SUSALUD/TRI-TSE"/>
    <x v="172"/>
    <d v="2020-02-11T00:00:00"/>
    <x v="77"/>
    <x v="1"/>
    <x v="84"/>
    <s v="Ninguna"/>
    <s v="Ninguna"/>
    <s v="Expediente N° 02809-2020-0-1801-SP-CA-01 /Proceso Contencioso Administrativo en Trámite/ (Memorándum N° 00798-2020-SUSALUD/SAREFIS)"/>
    <s v="Cobranza Coactiva   (Memorándum N° 00933-2020-SUSALUD/SAREFIS)"/>
    <x v="1"/>
    <x v="1"/>
    <x v="54"/>
    <s v="Anexo III, Infracciones Aplicables a las IPRESS, Anexo III-A, Infracciones de Carácter General, Infracciones Muy Graves, numeral 3: No brindar atención oportuna en situaciones de emergencia, (…) de acuerdo a su nivel de resolución."/>
    <s v="Decreto Supremo N° 16-2002 que aprueba el Reglamento de la Ley N° 27604 que modifica la Ley General de Salud N° 26842_x000a_Resolución Ministerial N°386-2006/MINSA que aprueba la NTS N° 042-MINSA/DGSP-V.01 Norma técnica de Salud de los Servicios de Emergencia "/>
  </r>
  <r>
    <x v="1"/>
    <x v="0"/>
    <x v="5"/>
    <x v="68"/>
    <x v="68"/>
    <s v="PAS 0465-2016"/>
    <s v="Resolución del Tribunal N° 022-2020-SUSALUD/TRI-TSE"/>
    <x v="172"/>
    <d v="2020-02-11T00:00:00"/>
    <x v="77"/>
    <x v="0"/>
    <x v="0"/>
    <s v="Ninguna"/>
    <s v="Ninguna"/>
    <s v="No se reportó"/>
    <s v="Ninguna"/>
    <x v="1"/>
    <x v="1"/>
    <x v="2"/>
    <s v="Anexo III, Infracciones Aplicables a las IPRESS, Anexo III-A, Infracciones de Carácter General, Infracciones Leves, numeral 5: No cumplir con las disposiciones vigentes sobre el contenido de la historia clínica."/>
    <s v="Ley General de Salud N° 26842, art. 29_x000a_NTS N° 022-MINSA/DGSP-V.02 Norma Técnica de Salud para la Gestión de la Historia Clínica, aprobada mediante R.M. N° 597-2006/MINSA. Capitulo V numerales 1 y 3"/>
  </r>
  <r>
    <x v="1"/>
    <x v="0"/>
    <x v="5"/>
    <x v="68"/>
    <x v="68"/>
    <s v="PAS 0465-2016"/>
    <s v="Resolución del Tribunal N° 022-2020-SUSALUD/TRI-TSE"/>
    <x v="172"/>
    <d v="2020-02-11T00:00:00"/>
    <x v="77"/>
    <x v="1"/>
    <x v="85"/>
    <s v="Ninguna"/>
    <s v="Ninguna"/>
    <s v="Expediente N° 02809-2020-0-1801-SP-CA-01/Proceso Contencioso Administrativo en Trámite/ (Memorándum N° 00798-2020-SUSALUD/SAREFIS)"/>
    <s v="Cobranza Coactiva   (Memorándum N° 00933-2020-SUSALUD/SAREFIS)"/>
    <x v="1"/>
    <x v="1"/>
    <x v="2"/>
    <s v="Anexo III, Infracciones Aplicables a las IPRESS, Anexo III-A, Infracciones de Carácter General, Infracciones Graves, numeral 1: Postergar injustificadamente el acceso de los usuarios a las prestaciones de salud, provocando o no el agravamiento de su enfermedad (…)."/>
    <s v="Resolución Ministerial N° 386-2006/MINSA que aprueba la NTS N° 042-MINSA/DGSP-V-01, numeral 6.1_x000a_Ley N° 29414, Ley que establece los derechos de las Personas Usuarias de los Servicios de Salud, Art. 15, numeral 15.1, literal e)_x000a_Decreto Supremo N° 027-2015-SA que aprueba el Reglamento de la Ley N° 29414, Ley que establece los Derechos de las personas usuarias de los servicios de salud, art.10."/>
  </r>
  <r>
    <x v="1"/>
    <x v="0"/>
    <x v="8"/>
    <x v="48"/>
    <x v="48"/>
    <s v="PAS 0602-2018"/>
    <s v="Resolución de Tribunal Nº 013-2020-SUSALUD/TRI-SSE"/>
    <x v="173"/>
    <d v="2020-02-04T00:00:00"/>
    <x v="77"/>
    <x v="0"/>
    <x v="0"/>
    <s v="Ninguna"/>
    <s v="Ninguna"/>
    <s v="No se reportó"/>
    <s v="Ninguna"/>
    <x v="0"/>
    <x v="0"/>
    <x v="28"/>
    <s v="Anexo III, Infracciones Aplicables a las IPRESS, Anexo III-A, Infracciones de Carácter General, Infracciones Leves, numeral 22: No cumplir con las disposiciones de buenas prácticas de almacenamiento de productos farmacéuticos, sanitarios o dispositivos médicos."/>
    <s v="Resolucion Ministerial N° 585-99-SA/DM, Manual de Buenas Practicas de almacenamiento de Productos Farmaceuticos y Afines. Art. 24"/>
  </r>
  <r>
    <x v="1"/>
    <x v="0"/>
    <x v="8"/>
    <x v="67"/>
    <x v="67"/>
    <s v="PAS 0263-2017"/>
    <s v="Resolución del Tribunal N° 028-2020-SUSALUD/TRI-PSE,"/>
    <x v="171"/>
    <d v="2020-02-26T00:00:00"/>
    <x v="77"/>
    <x v="1"/>
    <x v="86"/>
    <s v="Ninguna"/>
    <s v="Ninguna"/>
    <s v="Expediente N° 02572-2020-0-1801-SP-CA-03/Proceso Contencioso Administrativo/ (Memorándum N° 00798-2020-SUSALUD/SAREFIS)"/>
    <s v="Cobranza Coactiva   (Memorándum N° 00933-2020-SUSALUD/SAREFIS)"/>
    <x v="0"/>
    <x v="0"/>
    <x v="5"/>
    <s v="Anexo III, Infracciones Aplicables a las IPRESS, Anexo III-A, Infracciones de Carácter General, Infracciones Leves, numeral 5: No cumplir con las disposiciones vigentes sobre el contenido de la historia clínica."/>
    <s v="Anexo III, Infracciones Aplicables a las IPRESS, Anexo III-A, Infracciones de Carácter General, Infracciones Leves, numeral 5: No cumplir con las disposiciones vigentes sobre el contenido de la historia clínica."/>
  </r>
  <r>
    <x v="0"/>
    <x v="0"/>
    <x v="1"/>
    <x v="1"/>
    <x v="1"/>
    <s v="PAS 0386-2017"/>
    <s v="Resolución de Tribunal N° 086-2019-SUSALUD/TRI-SSE"/>
    <x v="174"/>
    <d v="2019-10-01T00:00:00"/>
    <x v="77"/>
    <x v="0"/>
    <x v="0"/>
    <s v="Ninguna"/>
    <s v="Ninguna"/>
    <s v="No se reportó"/>
    <s v="Ninguna"/>
    <x v="0"/>
    <x v="0"/>
    <x v="1"/>
    <s v="Anexo I, Infracciones Aplicables a las IAFAS, Anexo I-A, Infracciones Aplicables a las IAFAS contempladas en los numerales 1, 2, 3, 4, 5, 8, 9 y 10 del artículo 6 del Decreto Legislativo 1158, Infracciones Leves, Numeral 14: No entregar la información relativa a sus aspectos económico-financieros dentro de los plazos o periodicidad requerida por SUSALUD."/>
    <s v="Reglamento para la Gestión del riesgo operacional en las instituciones Administradoras de fondos de Aseguramiento en salud, aprobado por Resolución de superintendencia N° 010-2014-SUPERINTENDENCIA NACIONAL DE SALUD/CD, artículo 11 literal b) y 19."/>
  </r>
  <r>
    <x v="1"/>
    <x v="0"/>
    <x v="8"/>
    <x v="164"/>
    <x v="167"/>
    <s v="PAS 0661-2017"/>
    <s v="Resolución de Tribunal N° 024-2020-SUSALUD/TRI-SSE"/>
    <x v="175"/>
    <d v="2020-02-25T00:00:00"/>
    <x v="77"/>
    <x v="0"/>
    <x v="0"/>
    <s v="Ninguna"/>
    <s v="Ninguna"/>
    <s v="No se reportó"/>
    <s v="Ninguna"/>
    <x v="0"/>
    <x v="0"/>
    <x v="5"/>
    <s v="Anexo III, Infracciones aplicables a las IPRESS, Anexo III-A Infracciones de Carácter General, Infracciones Leves numeral 11: No contar con las unidades productoras de servicios implementadas de acuerdo a su categoría."/>
    <s v="Resolución Ministerial N° 386-2006/MINSA que aprueba la NTS N° 042-MINSA/DGSP.V.01. Norma Técnica de Salud de los Servicios de Emergencia"/>
  </r>
  <r>
    <x v="1"/>
    <x v="0"/>
    <x v="8"/>
    <x v="164"/>
    <x v="167"/>
    <s v="PAS 0661-2017"/>
    <s v="Resolución de Tribunal N° 024-2020-SUSALUD/TRI-SSE"/>
    <x v="175"/>
    <d v="2020-02-25T00:00:00"/>
    <x v="77"/>
    <x v="1"/>
    <x v="87"/>
    <s v="Ninguna"/>
    <s v="Ninguna"/>
    <s v="Expediente N° 02657-2020-0-1801-SP-CA-01 -PRIMERA SALA CONTENCIOSA ADMINISTRATIVA; MATERIA: NULIDAD DE RESOLUCION O ACTO ADMINISTRATIVO; Memorandum N° 00114-2021-SUSALUD-SAREFIS comunica judicialización de Exp PAS"/>
    <s v="Ninguna"/>
    <x v="0"/>
    <x v="0"/>
    <x v="5"/>
    <s v="Anexo III, Infracciones Aplicables a las IPRESS, Anexo III-A, Infracciones de Carácter General, Infracciones Graves, numeral 4: (…) no dar de baja a los productos farmacéuticos, sanitarios o dispositivos médicos vencidos (…)"/>
    <s v="Ley de los Productos Farmacéuticos, Dispositivos Médicos, Productos Sanitarios, aprobada mediante Ley N° 29459. art. 46"/>
  </r>
  <r>
    <x v="1"/>
    <x v="0"/>
    <x v="8"/>
    <x v="65"/>
    <x v="65"/>
    <s v="PAS 0113-2017"/>
    <s v="Resolución N° 021-2020-SUSALUD/TRI-SSE "/>
    <x v="176"/>
    <d v="2020-02-05T00:00:00"/>
    <x v="77"/>
    <x v="0"/>
    <x v="0"/>
    <s v="Ninguna"/>
    <s v="Ninguna"/>
    <s v="No se reportó"/>
    <s v="Ninguna"/>
    <x v="0"/>
    <x v="0"/>
    <x v="39"/>
    <s v="Anexo III, Infracciones aplicables a las IPRESS, Anexo III-A Infracciones de Carácter General, Infracciones Leves numeral 27: No entregar información requerida por SUSALUD dentro de (…) plazos determinados, y numeral 28: Entregar la información requerida por SUSALUD de manera (…) incompleta."/>
    <s v="Decreto Supremo N° 004-2019-JUS, que aprueba el Texto Unico Ordenado de la Ley N° 27444, Ley del Procedimiento Administrativo General."/>
  </r>
  <r>
    <x v="1"/>
    <x v="0"/>
    <x v="5"/>
    <x v="165"/>
    <x v="168"/>
    <s v="PAS 0359-2018"/>
    <s v="Resolución N° 020-2020-SUSALUD/TRI-SSE "/>
    <x v="176"/>
    <d v="2020-02-06T00:00:00"/>
    <x v="78"/>
    <x v="0"/>
    <x v="0"/>
    <s v="Ninguna"/>
    <s v="Ninguna"/>
    <s v="No se reportó"/>
    <s v="Ninguna"/>
    <x v="4"/>
    <x v="4"/>
    <x v="9"/>
    <s v="Anexo III, Infracciones aplicables a las IPRESS, Anexo III-A Infracciones de Carácter General, Infracciones Leves, Numeral 22: No cumplir con las disposiciones de buenas prácticas de almacenamiento de productos farmacéuticos, sanitarios o dispositivos médicos."/>
    <s v="Artículo 25 del Reglamento de al Ley Marco de Aseguramiento Universal en Salud, Decreto Supremo N° 008-2010-SA.                                                                                                                                                               Artículo 47 del Manual de Buenas Prácticas de Almacenamiento de Productos Farmacéuticos y Afines, Resolución Ministerial N° 585-99-SA/DM.                                                                                                                       Inciso b) del artículo 15 del Manual de Buenas Prácticas de Almacenamiento de Productos Farmacéuticos y Afines, Resolución Ministerial N° 585-99-SA/DM.                                                                                                         Artículo 18° del Manual de Buenas Prácticas de Almacenamiento de Productos Farmacéuticos y Afines, Resolución Ministerial N° 585-99-SA/DM.    "/>
  </r>
  <r>
    <x v="1"/>
    <x v="0"/>
    <x v="0"/>
    <x v="61"/>
    <x v="169"/>
    <s v="PAS 0685-2018 (ACUMULADO AL PAS 0691-2018 Y 0697-2018)"/>
    <s v="Resolución N° 014-2020-SUSALUD/TRI-SSE "/>
    <x v="173"/>
    <d v="2020-02-05T00:00:00"/>
    <x v="78"/>
    <x v="0"/>
    <x v="0"/>
    <s v="Ninguna"/>
    <s v="Ninguna"/>
    <s v="No se reportó"/>
    <s v="Ninguna"/>
    <x v="8"/>
    <x v="8"/>
    <x v="18"/>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Normas Tecnicas del Sistema de Gestión de la Calidad del Programa Nacional de Homeoterapia y Bancos de Sandre (PRONAHEBAS) aprobadas por la Resolución Miinisterial N° 614-2014/MINSA. NT N° 012-MINSA/DGSP-V.01 &quot;Criterios de la Calidad&quot;. EG02. Recursos. EG02 - CC02. Perfiles Profesionales. D. Médico Asistente.                                           Normas Tecnicas del Sistema de Gestión de la Calidad del Programa Nacional de Homeoterapia y Bancos de Sandre (PRONAHEBAS) aprobadas por la Resolución Ministerial N° 614-2014/MINSA. NT N° 013-MINSA/DGSP-V.01                                                                                           Resolución Ministerial N° 489-2005/MINSA, que aprueba la NTS N° 031_MINSA/DGSP-v.01 Norma Técnica de Salud de los Servicios de Cuidados Intensivos e Intermedios, numeral 7.1 referido a la Organización y Funcionamiento.                                                       "/>
  </r>
  <r>
    <x v="1"/>
    <x v="0"/>
    <x v="0"/>
    <x v="166"/>
    <x v="170"/>
    <s v="PAS 0496-2017"/>
    <s v="Resolución N° 011-2020-SUSALUD/TRI-SSE "/>
    <x v="173"/>
    <d v="2020-02-05T00:00:00"/>
    <x v="78"/>
    <x v="0"/>
    <x v="0"/>
    <s v="Ninguna"/>
    <s v="Ninguna"/>
    <s v="No se reportó"/>
    <s v="Ninguna"/>
    <x v="8"/>
    <x v="8"/>
    <x v="18"/>
    <s v="Anexo III- Infracciones Aplicables a las IPRESS, Anexo III-A: Infracciones de Carácter General, Infracciones Leves, Numeral 6: Realizar la exploración, tratamiento o exhibición con fines docentes sin consentimiento informado por escrito."/>
    <s v="Artículo 15 del Reglamento de Establecimientos de Salud y Servicios Médicos de Apoyo, aprobado por Decreto Supremo N° 013-2006-SA.                                                                                Anexo 06 de la NTS N° 022-MINSA/DGSP-V.02, Norma Técnica de Salud para la Gestión de la Historia Clínica, aprobada por Resolución Ministerial N° 597-2006/MINSA, incorporado por el artículo 1° de la Resolución Ministerial N° 078-2016/MINSA."/>
  </r>
  <r>
    <x v="1"/>
    <x v="0"/>
    <x v="0"/>
    <x v="166"/>
    <x v="170"/>
    <s v="PAS 0496-2017"/>
    <s v="Resolución N° 011-2020-SUSALUD/TRI-SSE "/>
    <x v="173"/>
    <d v="2020-02-05T00:00:00"/>
    <x v="78"/>
    <x v="1"/>
    <x v="17"/>
    <s v="Ninguna"/>
    <s v="Ninguna"/>
    <s v="Expediente N° 01057-2020-0-1601-JR-CI-05/Proceso Contencioso Administrativo/ (Memorándum N° 00798-2020-SUSALUD/SAREFIS)"/>
    <s v="Cobranza Administrativa  (Memorándum N° 00933-2020-SUSALUD/SAREFIS)"/>
    <x v="8"/>
    <x v="8"/>
    <x v="18"/>
    <s v="Anexo III- Infracciones Aplicables a las IPRESS, Anexo III-A: Infracciones de Carácter General, Infracciones Leves, Numeral 37: No cumplir con los plazos (…) para la atención (…) de los reclamos de los usuarios.. "/>
    <s v="Artículo 9 del Reglamento para la Atención de Reclamos y Quejas de los Usuarios de las Instituciones Administradoras de Fondos de Aseguramiento en Salud - IAFAS, Instituciones Prestadoras de Servicios de Salud - IPRESS y Unidades de Gestión de Instituciones Prestadoras de Servicios de Salud - UGIPRESS, públicas, privadas y mixtas, aprobado por Decreto Supremo N° 030-2016-SA."/>
  </r>
  <r>
    <x v="1"/>
    <x v="0"/>
    <x v="8"/>
    <x v="69"/>
    <x v="171"/>
    <s v="PAS 0528-2016"/>
    <s v="Resolución N° 097-2019-SUSALUD/TRI-SSE "/>
    <x v="177"/>
    <d v="2019-11-25T00:00:00"/>
    <x v="78"/>
    <x v="0"/>
    <x v="0"/>
    <s v="Ninguna"/>
    <s v="Ninguna"/>
    <s v="No se reportó"/>
    <s v="Ninguna"/>
    <x v="0"/>
    <x v="0"/>
    <x v="5"/>
    <s v="Anexo III- Infracciones Aplicables a las IPRESS, Anexo III-A: Infracciones de Carácter General, Infracciones Leves, Numeral 28: Entregar información requerida por SUSALUD de manera parcial."/>
    <s v="Reglamento para la Atención de Reclamos y Quejas de los Usuarios de las Instituciones Administradoras de Aseguramiento en Salud - IAFAS, Instituciones Prestadoras de Servicios de Salud - IPRESS y Unidades de Gestión de Instituciones Prestadoras de Servicios de Salud, públicas, privadas y mistas - UGIPRESS, aprobado mediante Decreto Supremo N° 030-2016-SA, Artículo 36, numeral 1."/>
  </r>
  <r>
    <x v="1"/>
    <x v="0"/>
    <x v="5"/>
    <x v="167"/>
    <x v="172"/>
    <s v="PAS 0284-2018"/>
    <s v="Resolución N° 025-2020-SUSALUD/TRI-SSE "/>
    <x v="171"/>
    <d v="2020-02-27T00:00:00"/>
    <x v="78"/>
    <x v="0"/>
    <x v="0"/>
    <s v="Ninguna"/>
    <s v="Ninguna"/>
    <s v="No se reportó"/>
    <s v="Ninguna"/>
    <x v="5"/>
    <x v="5"/>
    <x v="10"/>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_x000a__x000a_HECHO 1A_x000a_NTS N° 072-MINSA/DGSP-V.01, Norma Técnica de Salud de la Unidad Productora de Servicios de Patología Clínica (NTS N° 072), aprobada mediante Resolución Ministerial N° 627-2008/MINSA, numeral 6. Disposiciones Específicas, inciso 6.1. De la organización y funcionamiento, acápite 1._x000a__x000a_HECHO 1B_x000a_NTS N° 072-MINSA/DGSP-V.01, Norma Técnica de Salud de la Unidad Productora de Servicios de Patología Clínica (NTS N° 072), aprobada mediante Resolución Ministerial N° 627-2008/MINSA, numeral 6. Disposiciones Específicas, 6.1. De la organización y funcionamiento, Tabla N° 2._x000a__x000a_"/>
  </r>
  <r>
    <x v="1"/>
    <x v="0"/>
    <x v="5"/>
    <x v="168"/>
    <x v="173"/>
    <s v="PAS 0717-2018 (ACUMULADO AL PAS 0731-2018 Y PAS 0831-2018)"/>
    <s v="Resolución N° 010-2020-SUSALUD/TRI-SSE "/>
    <x v="173"/>
    <d v="2020-02-05T00:00:00"/>
    <x v="78"/>
    <x v="0"/>
    <x v="0"/>
    <s v="Ninguna"/>
    <s v="Ninguna"/>
    <s v="No se reportó"/>
    <s v="Ninguna"/>
    <x v="11"/>
    <x v="32"/>
    <x v="66"/>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_x000a__x000a_HECHO 2A_x000a_Norma Técnica de Gestión de la Calidad del Programa Nacional  de Hemoterapia y Banco de Sangre - PRONAHEBAS. NT N°  013-MINSA/DGSP-V.01 &quot;Guía de Procesos&quot;, aprobada por Resolución Ministerial N° 614-2004/MINSA, parte introductoria.                                                 HECHO 2A_x000a_NST N° 072-MINSA/DGSP-V.01 &quot;Norma Técnica de Salud de la Uniidad Productora de Servicios de Patología Clínica&quot; aprobada por Resolución Ministerial N° 627-2008/MINSA, numeral 6, incio 6.1. De la organización y Funcionamiento, Control: numeral 2 Control Externo.                                _x000a__x000a_"/>
  </r>
  <r>
    <x v="1"/>
    <x v="0"/>
    <x v="5"/>
    <x v="168"/>
    <x v="173"/>
    <s v="PAS 0717-2018 (ACUMULADO AL PAS 0731-2018 Y PAS 0831-2018)"/>
    <s v="Resolución N° 010-2020-SUSALUD/TRI-SSE "/>
    <x v="173"/>
    <d v="2020-02-05T00:00:00"/>
    <x v="78"/>
    <x v="1"/>
    <x v="88"/>
    <s v="Ninguna"/>
    <s v="Ninguna"/>
    <s v="No se reportó"/>
    <s v="Ninguna"/>
    <x v="11"/>
    <x v="32"/>
    <x v="66"/>
    <s v="Anexo III, Infracciones aplicables a las IPRESS, Anexo III-A Infracciones de Carácter General, Infracciones Leves, Numeral 11: No contar con las unidades productoras de servicios implementadas según corresponde a su categoría. "/>
    <s v="_x000a__x000a_HECHO 1A_x000a_NT N° 031-MINSA/DGSP V.01 &quot;Norma Técnica de los Servicios de Cuidados Intensivos e Intermedios&quot;, aprobada por Resolución Ministerial N° 489-2005/MINSA, numeral 7. Disposiciones Generales, inciso 7.1. De la Organización y Funcionamiento.                                                 HECHO 1B_x000a_NT N° 031-MINSA/DGSP V.01 &quot;Norma Técnica de los Servicios de Cuidados Intensivos e Intermedios&quot;, aprobada por Resolución Ministerial N° 489-2005/MINSA, numeral 7. Disposiciones Generales, inciso 7.2. De la Infraestructura. Áreas de Trabajo.     _x000a_HECHO 1C_x000a_NT N° 031-MINSA/DGSP V.01 &quot;Norma Técnica de los Servicios de Cuidados Intensivos e Intermedios&quot;, aprobada por Resolución Ministerial N° 489-2005/MINSA, numeral 7. Disposiciones Generales, inciso 7.2. De la Infraestructura. Áreas de Trabajo, Ingeniería hospitalaria.                                                                                                                              HECHO 1D_x000a_NT N° 031-MINSA/DGSP V.01 &quot;Norma Técnica de los Servicios de Cuidados Intensivos e Intermedios&quot;, aprobada por Resolución Ministerial N° 489-2005/MINSA, numeral 7. Disposiciones Generales, inciso 7.1. De la Organización y Funcionamiento.    _x000a_"/>
  </r>
  <r>
    <x v="1"/>
    <x v="0"/>
    <x v="5"/>
    <x v="168"/>
    <x v="173"/>
    <s v="PAS 0717-2018 (ACUMULADO AL PAS 0731-2018 Y PAS 0831-2018)"/>
    <s v="Resolución N° 010-2020-SUSALUD/TRI-SSE "/>
    <x v="173"/>
    <d v="2020-02-05T00:00:00"/>
    <x v="78"/>
    <x v="1"/>
    <x v="89"/>
    <s v="Ninguna"/>
    <s v="Ninguna"/>
    <s v="No se reportó"/>
    <s v="Ninguna"/>
    <x v="11"/>
    <x v="32"/>
    <x v="66"/>
    <s v="Anexo III, Infracciones aplicables a las IPRESS, Anexo III-A Infracciones de Carácter General, Infracciones Graves, Numeral 4: &quot;(…) no dar la baja respectiva a los productos farmacéuticos, sanitarios o dispositivos médicos vencidos (…)&quot;."/>
    <s v="Ley N° 29459, Ley de Productos Farmacéuticos, Dipositivos Médicos y Productos Sanitarios. Artículo 46, numeral 2._x000a_"/>
  </r>
  <r>
    <x v="1"/>
    <x v="0"/>
    <x v="7"/>
    <x v="43"/>
    <x v="174"/>
    <s v="PAS 0076-2019"/>
    <s v="Resolución N° 026-2020-SUSALUD/TRI-PSE"/>
    <x v="178"/>
    <d v="2020-02-26T00:00:00"/>
    <x v="79"/>
    <x v="0"/>
    <x v="0"/>
    <s v="Ninguna"/>
    <s v="Ninguna"/>
    <s v="No se reportó"/>
    <s v="Ninguna"/>
    <x v="1"/>
    <x v="1"/>
    <x v="2"/>
    <s v="Anexo III: Infracciones aplicables a las IPRESS, Anexo III-A: Infracciones de Carácter General, Infracciones Leves, Numeral 16: &quot;No admitir a trámite un reclamo&quot;"/>
    <s v="Reglamento para la Atención de Reclamos y Quejas de los Usuarios de las Instituciones Administradoras de Aseguramiento en Salud - IAFAS, Instituciones Prestadoras de Servicios de Salud - IPRESS y Unidades de Gestión de Instituciones Prestadoras de Servicios de Salud, aprobado por Decreto Supremo N° 030-2016; artículo 11, numeral 11.1 y artículo 12."/>
  </r>
  <r>
    <x v="1"/>
    <x v="0"/>
    <x v="7"/>
    <x v="43"/>
    <x v="174"/>
    <s v="PAS 0076-2019"/>
    <s v="Resolución N° 026-2020-SUSALUD/TRI-PSE"/>
    <x v="178"/>
    <d v="2020-02-26T00:00:00"/>
    <x v="79"/>
    <x v="0"/>
    <x v="0"/>
    <s v="Ninguna"/>
    <s v="Ninguna"/>
    <s v="No se reportó"/>
    <s v="Ninguna"/>
    <x v="1"/>
    <x v="1"/>
    <x v="2"/>
    <s v="Anexo III: Infracciones aplicables a las IPRESS, Anexo III-A: Infracciones de Carácter General, Infracciones Leves, Numeral 4: &quot;No cumplir con las disposiciones vigentes sobre administración y gestión de la historia clínica&quot;"/>
    <s v="NST N° 022-MINSA/DGSP-V.02, Norma Técnica de Salud para la Gestión de la Historia Clínica, aprobada por Resolución Ministerial N° 597-2006/MINSA, numeral V.2; V.2.1. sub numerales 2 y 3."/>
  </r>
  <r>
    <x v="1"/>
    <x v="0"/>
    <x v="7"/>
    <x v="43"/>
    <x v="174"/>
    <s v="PAS 0076-2019"/>
    <s v="Resolución N° 026-2020-SUSALUD/TRI-PSE"/>
    <x v="178"/>
    <d v="2020-02-26T00:00:00"/>
    <x v="79"/>
    <x v="0"/>
    <x v="0"/>
    <s v="Ninguna"/>
    <s v="Ninguna"/>
    <s v="No se reportó"/>
    <s v="Ninguna"/>
    <x v="1"/>
    <x v="1"/>
    <x v="2"/>
    <s v="Anexo III: Infracciones aplicables a las IPRESS, Anexo III-A: Infracciones de Carácter General, Infracciones Leves, Numeral 5: &quot;No cumplir con las disposiciones vigentes sobre el contenido de la historia clínica&quot;"/>
    <s v="Reglamento de Establecimiento de Salud y Servicios Médicos de Apoyo, aprobado por Decreto Supremo N° 013-2006-SA, artículo 20.                                                                  _x000a_NST N° 022-MINSA/DGSP-V.02, aprobada por Resolución Ministerial N° 597-2006/MINSA, Norma Técnica de Salud para la Gestión de la Historia Clínica, V), numeral 3.   "/>
  </r>
  <r>
    <x v="1"/>
    <x v="1"/>
    <x v="2"/>
    <x v="169"/>
    <x v="175"/>
    <s v="PAS 0260-2016"/>
    <s v="Resolución N° 4"/>
    <x v="59"/>
    <d v="2019-01-24T00:00:00"/>
    <x v="80"/>
    <x v="1"/>
    <x v="90"/>
    <s v="Ninguna"/>
    <s v="Ninguna"/>
    <s v="No se reportó"/>
    <s v="CANCELACION MULTA valor de S/ 534.97 soles más intereses respectivos/ Memorandum N° 00041-2021-SUSALUD/OGA 08 de enero 2021, Se actualizacion con MEMORANDUM N° 00017-2021-SUSALUD/SAREFIS del 12 enero 2021"/>
    <x v="0"/>
    <x v="0"/>
    <x v="0"/>
    <s v="Anexo III: Infracciones Aplicables a las IPRESS, Anexo III-A: Infracciones de Carácter General, Infracciones Leves, Numeral 4: “No cumplir con las disposiciones vigentes sobre la administración y gestión de la historia clínica”"/>
    <s v="NTS N° 022-MINSA/DGSP-V.02, Norma Técnica de Salud para la Gestión de la Historia Clínica, aprobada por Resolución Ministerial N° 597-2006/MINSA, numeral 5 del capítulo V: Disposiciones Generales, numeral 2 y 3 del acápite VI.2.2. "/>
  </r>
  <r>
    <x v="1"/>
    <x v="0"/>
    <x v="5"/>
    <x v="170"/>
    <x v="176"/>
    <s v="PAS 0753-2018"/>
    <s v="Resolución N° 4"/>
    <x v="143"/>
    <d v="2019-10-30T00:00:00"/>
    <x v="80"/>
    <x v="1"/>
    <x v="91"/>
    <s v="Ninguna"/>
    <s v="Ninguna"/>
    <s v="No se reportó"/>
    <s v="Ninguna"/>
    <x v="3"/>
    <x v="3"/>
    <x v="67"/>
    <s v="Anexo III: Infracciones Aplicables a las IPRESS, Anexo III-A, Infracciones de Carácter General, Infracciones Leves, numeral 23): “No cumplir con las disposiciones de buenas prácticas de dispensación de productos farmacéuticos, sanitarios o dispositivos médicos”"/>
    <s v="Resolucion Ministerial N° 013-2009/MINSA que aprueba el manual de Buenas prácticas de dispensación, numeral 6, subnumeral 6.2, acápite 6.2.3. "/>
  </r>
  <r>
    <x v="1"/>
    <x v="1"/>
    <x v="2"/>
    <x v="171"/>
    <x v="177"/>
    <s v="PAS 0194-2016"/>
    <s v="Resolución N° 8"/>
    <x v="179"/>
    <d v="2019-11-29T00:00:00"/>
    <x v="80"/>
    <x v="0"/>
    <x v="0"/>
    <s v="Ninguna"/>
    <s v="Ninguna"/>
    <s v="No se reportó"/>
    <s v="Ninguna"/>
    <x v="0"/>
    <x v="0"/>
    <x v="14"/>
    <s v="Anexo III: Infracciones Aplicables a las IPRESS, Anexo III-A: Infracciones de Carácter General, Infracciones Leves, numeral 33: “No cumplir con reportar los precios de los productos farmacéuticos al Observatorio Nacional de Medicamentos de DIGEMID”"/>
    <s v="Resolución Ministerial N° 040-2010/MINSA, modificada por Resolución Ministerial N° 341-2011 que aprueba la directiva administrativa que establece el procedimiento para el reporte de precios de los establecimientos farmacéuticos en el Sistema Nacional de Información de Precios de Productos Farmacéuticos, art. 2 y 4. "/>
  </r>
  <r>
    <x v="1"/>
    <x v="1"/>
    <x v="2"/>
    <x v="172"/>
    <x v="178"/>
    <s v="PAS 0600-2017"/>
    <s v="Resolución N° 4"/>
    <x v="180"/>
    <d v="2019-12-11T00:00:00"/>
    <x v="80"/>
    <x v="0"/>
    <x v="0"/>
    <s v="Ninguna"/>
    <s v="Ninguna"/>
    <s v="No se reportó"/>
    <s v="Ninguna"/>
    <x v="0"/>
    <x v="1"/>
    <x v="2"/>
    <s v="Anexo III: Infracciones Aplicables a las IPRESS, Anexo III-A: Infracciones de Carácter General, Infracciones Leves, Numeral 4: “No cumplir con las disposiciones vigentes sobre la administración y gestión de la historia clínica”"/>
    <s v="NTS N° 022-MINSA/DGSP-V.02 Norma Técnica de Salud para la Gestión de la Historia Clínica, aprobada mediante R.M. N° 597-2006/MINSA. V. Disposiciones Generales, numeral 1 y VI. Disposiciones específicas, numeral 2. "/>
  </r>
  <r>
    <x v="1"/>
    <x v="1"/>
    <x v="2"/>
    <x v="172"/>
    <x v="178"/>
    <s v="PAS 0600-2017"/>
    <s v="Resolución N° 4"/>
    <x v="180"/>
    <d v="2019-12-11T00:00:00"/>
    <x v="80"/>
    <x v="0"/>
    <x v="0"/>
    <s v="Ninguna"/>
    <s v="Ninguna"/>
    <s v="No se reportó"/>
    <s v="Ninguna"/>
    <x v="0"/>
    <x v="1"/>
    <x v="2"/>
    <s v="Anexo III: Infracciones Aplicables a las IPRESS, Anexo III-A: Infracciones de Carácter General, Infracciones leves, Numeral 21: “No contar con un plan de contingencia para emergencias y desastres de acuerdo a las disposiciones legales vigentes”."/>
    <s v="Decreto Supremo N° 013-2006-SA, que aprueba el Reglamento de Establecimientos de Salud y Servicios Médicos de Apoyo, artículos 14 y 37. "/>
  </r>
  <r>
    <x v="1"/>
    <x v="1"/>
    <x v="2"/>
    <x v="172"/>
    <x v="178"/>
    <s v="PAS 0600-2017"/>
    <s v="Resolución N° 4"/>
    <x v="180"/>
    <d v="2019-12-11T00:00:00"/>
    <x v="80"/>
    <x v="0"/>
    <x v="0"/>
    <s v="Ninguna"/>
    <s v="Ninguna"/>
    <s v="No se reportó"/>
    <s v="Ninguna"/>
    <x v="0"/>
    <x v="1"/>
    <x v="2"/>
    <s v="Anexo III: Infracciones Aplicables a las IPRESS, Anexo III-A: Infracciones de Carácter General, Infracciones leves, Numeral 24: “No cumplir con las disposiciones vigentes relacionadas a la gestión de residuos sólidos”."/>
    <s v="Resolución Ministerial N° 554-2012-MINSA que aprueba la NTS 096-MINSA/DIGESA-V.01. &quot;Gestión y Manejo de Residuos Sólidos en Establecimientos de Salud y Servicios Médicos de Apoyo&quot;. VI. Disposiciones Específicas: numeral 6.5., sub numeral 7), inciso 7.2. / numeral 6.5., sub numeral 5), inciso 5.1, literal c). "/>
  </r>
  <r>
    <x v="1"/>
    <x v="1"/>
    <x v="2"/>
    <x v="103"/>
    <x v="179"/>
    <s v="PAS 0677-2017"/>
    <s v="Resolución N° 5"/>
    <x v="181"/>
    <d v="2019-11-14T00:00:00"/>
    <x v="80"/>
    <x v="0"/>
    <x v="0"/>
    <s v="Ninguna"/>
    <s v="Ninguna"/>
    <s v="No se reportó"/>
    <s v="Ninguna"/>
    <x v="0"/>
    <x v="0"/>
    <x v="31"/>
    <s v="Anexo III: Infracciones Aplicables a las IPRESS, Anexo III-A: Infracciones de Carácter General, Infracciones Leves, Numeral 4: “No cumplir con las disposiciones vigentes sobre la administración y gestión de la historia clínica”."/>
    <s v="NTS N° 022-MINSA/DGSP-V.02 Norma Técnica de Salud para la Gestión de la Historia Clínica, aprobada mediante R.M. N° 597-2006/MINSA. V. Disposiciones Generales, numeral 15, 15.4. "/>
  </r>
  <r>
    <x v="1"/>
    <x v="1"/>
    <x v="2"/>
    <x v="103"/>
    <x v="179"/>
    <s v="PAS 0677-2017"/>
    <s v="Resolución N° 5"/>
    <x v="181"/>
    <d v="2019-11-14T00:00:00"/>
    <x v="80"/>
    <x v="0"/>
    <x v="0"/>
    <s v="Ninguna"/>
    <s v="Ninguna"/>
    <s v="No se reportó"/>
    <s v="Ninguna"/>
    <x v="0"/>
    <x v="0"/>
    <x v="31"/>
    <s v="Anexo III: Infracciones Aplicables a las IPRESS, Anexo III-A: Infracciones de Carácter General, Infracciones leves, Numeral 24: “No cumplir con las disposiciones vigentes relacionadas a la gestión de residuos sólidos”."/>
    <s v="Resolución Ministerial N° 554-2012-MINSA que aprueba la NTS 096-MINSA/DIGESA-V.01. &quot;Gestión y Manejo de Residuos Sólidos en Establecimientos de Salud y Servicios Médicos de Apoyo&quot;. Numeral 6.4, a) y c). "/>
  </r>
  <r>
    <x v="1"/>
    <x v="1"/>
    <x v="2"/>
    <x v="103"/>
    <x v="179"/>
    <s v="PAS 0677-2017"/>
    <s v="Resolución N° 5"/>
    <x v="181"/>
    <d v="2019-11-14T00:00:00"/>
    <x v="80"/>
    <x v="1"/>
    <x v="92"/>
    <s v="Ninguna"/>
    <s v="Ninguna"/>
    <s v="No se reportó"/>
    <s v="Ninguna"/>
    <x v="0"/>
    <x v="0"/>
    <x v="31"/>
    <s v="Anexo III: Infracciones Aplicables a las IPRESS, Anexo III-A: Infracciones de Carácter General, Infracciones Graves, Numeral 4: “No realizar el control de los stocks o no realizar el abastecimiento oportuno farmacéuticos o no dar la baja respectiva a los productos farmacéuticos, sanitarios o dispositivos médicos vencidos, deteriorados, sustraídos o robados”. "/>
    <s v="Ley N° 29459 “Ley de los Productos Farmacéuticos, Dispositivos Médicos, Productos Sanitarios. Artículo 46, numeral 2. "/>
  </r>
  <r>
    <x v="1"/>
    <x v="0"/>
    <x v="5"/>
    <x v="112"/>
    <x v="112"/>
    <s v="PAS 0107-2019"/>
    <s v="Resolución N° 5"/>
    <x v="182"/>
    <d v="2020-02-13T00:00:00"/>
    <x v="80"/>
    <x v="1"/>
    <x v="93"/>
    <s v="Ninguna"/>
    <s v="Ninguna"/>
    <s v="No se reportó"/>
    <s v="Ninguna"/>
    <x v="4"/>
    <x v="4"/>
    <x v="9"/>
    <s v="Anexo III-A: Infracciones de Carácter General, Infracciones Graves, Numeral 1): “Postergar injustificadamente el acceso a las prestaciones de salud, provocando (…) el agravamiento de su enfermedad (…) o poniendo en grave riesgo su vida”."/>
    <s v="Ley N° 29414, Ley que establece los derechos de las Personas Usuarias de los Servicios de Salud, Artículo 1, que modifica al artículo 15, numeral 15.1, literal e), de la Ley N° 26842, Ley General de Salud. "/>
  </r>
  <r>
    <x v="1"/>
    <x v="0"/>
    <x v="5"/>
    <x v="112"/>
    <x v="112"/>
    <s v="PAS 0107-2019"/>
    <s v="Resolución N° 5"/>
    <x v="182"/>
    <d v="2020-02-13T00:00:00"/>
    <x v="80"/>
    <x v="1"/>
    <x v="94"/>
    <s v="Ninguna"/>
    <s v="Ninguna"/>
    <s v="No se reportó"/>
    <s v="Ninguna"/>
    <x v="4"/>
    <x v="4"/>
    <x v="9"/>
    <s v="Anexo III Infracciones Aplicables a las IPRESS, Anexo III-B: Infracciones Referidas a la Seguridad del Paciente, Infracciones Muy Graves, Numeral 3): “Retención no intencional de un objeto extraño dentro de un paciente luego de una cirugía (…)”."/>
    <s v="Ley N° 29414, Ley que establece los derechos de las Personas Usuarias de los Servicios de Salud, Artículo 1, que modifica al artículo 15, numeral 15.1, literal e), de la Ley N° 26842, Ley General de Salud. "/>
  </r>
  <r>
    <x v="1"/>
    <x v="0"/>
    <x v="5"/>
    <x v="112"/>
    <x v="112"/>
    <s v="PAS 0107-2019"/>
    <s v="Resolución N° 5"/>
    <x v="182"/>
    <d v="2020-02-13T00:00:00"/>
    <x v="80"/>
    <x v="0"/>
    <x v="0"/>
    <s v="Ninguna"/>
    <s v="Ninguna"/>
    <s v="No se reportó"/>
    <s v="Ninguna"/>
    <x v="4"/>
    <x v="4"/>
    <x v="9"/>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aprobada mediante R.M. N° 597-2006/MINSA. V. Disposiciones Generales, Definiciones, numeral 6 y Acápite VI; numeral VI.1.2.2. Formatos especiales. Formato de consentimiento informado. "/>
  </r>
  <r>
    <x v="1"/>
    <x v="0"/>
    <x v="5"/>
    <x v="112"/>
    <x v="112"/>
    <s v="PAS 0107-2019"/>
    <s v="Resolución N° 5"/>
    <x v="182"/>
    <d v="2020-02-13T00:00:00"/>
    <x v="80"/>
    <x v="0"/>
    <x v="0"/>
    <s v="Ninguna"/>
    <s v="Ninguna"/>
    <s v="No se reportó"/>
    <s v="Ninguna"/>
    <x v="4"/>
    <x v="4"/>
    <x v="9"/>
    <s v="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s quirúrgicos (…), en la forma prevista por la normatividad vigente”."/>
    <s v="Ley N° 29414, Ley que establece los derechos de las Personas Usuarias de los Servicios de Salud, Artículo 1, que modifica al artículo 15, numeral 15.1, literal e), de la Ley N° 26842, Ley General de Salud. / NTS N° 022-MINSA/DGSP-V.02 Norma Técnica de Salud para la Gestión de la Historia Clínica, aprobada mediante R.M. N° 597-2006/MINSA. V. Disposiciones Generales, Definiciones, numeral 6 y Acápite VI; numeral VI.1.2.2. Formatos especiales. Formato de consentimiento informado. "/>
  </r>
  <r>
    <x v="1"/>
    <x v="1"/>
    <x v="2"/>
    <x v="173"/>
    <x v="180"/>
    <s v="PAS 0948-2019"/>
    <s v="Resolución N° 3"/>
    <x v="183"/>
    <d v="2020-02-03T00:00:00"/>
    <x v="80"/>
    <x v="0"/>
    <x v="0"/>
    <s v="Ninguna"/>
    <s v="Ninguna"/>
    <s v="No se reportó"/>
    <s v="Ninguna"/>
    <x v="8"/>
    <x v="8"/>
    <x v="18"/>
    <s v="Anexo III-A Infracciones de carácter general, Infracciones leves, numeral 11: “No contar con las unidades productoras de servicios implementadas según corresponda a su categoría”."/>
    <s v="Resolución Ministerial N° 546-2011/MINSA que aprueba la NTS N° 021-MINSA/DGSP-V.03 Norma Técnica de Salud “Categorías de Establecimientos del Sector Salud”:   Título 6 Disposiciones específicas, numeral 6.2, Categorías de los Establecimientos de Salud, apartado 6.2.2. Segundo Nivel de atención, Categoría II-1., literal b),  numeral 6.3.2., numeral 6.4.  "/>
  </r>
  <r>
    <x v="1"/>
    <x v="1"/>
    <x v="2"/>
    <x v="173"/>
    <x v="180"/>
    <s v="PAS 0948-2019"/>
    <s v="Resolución N° 3"/>
    <x v="183"/>
    <d v="2020-02-03T00:00:00"/>
    <x v="80"/>
    <x v="0"/>
    <x v="0"/>
    <s v="Ninguna"/>
    <s v="Ninguna"/>
    <s v="No se reportó"/>
    <s v="Ninguna"/>
    <x v="8"/>
    <x v="8"/>
    <x v="18"/>
    <s v="Anexo III-A Infracciones de carácter general, Infracciones leves, numeral 4: “No cumplir con las normas de bioseguridad vigentes”."/>
    <s v="Resolución Ministerial N° 753-2004/MINSA, que aprueba la NTS 020-MINSA/DGSP-V.01, &quot;Norma Técnica de Prevención y Control de Infecciones Intrahospitalarias&quot;. Título 1, numeral 1.5. Título 2, literal f. Título 3, numeral 3.1. Título 4, numeral 4. "/>
  </r>
  <r>
    <x v="1"/>
    <x v="1"/>
    <x v="2"/>
    <x v="173"/>
    <x v="180"/>
    <s v="PAS 0948-2019"/>
    <s v="Resolución N° 3"/>
    <x v="183"/>
    <d v="2020-02-03T00:00:00"/>
    <x v="80"/>
    <x v="1"/>
    <x v="95"/>
    <s v="Ninguna"/>
    <s v="Ninguna"/>
    <s v="No se reportó"/>
    <s v="Ninguna"/>
    <x v="8"/>
    <x v="8"/>
    <x v="18"/>
    <s v="Anexo III Infracciones Aplicables a las IPRESS III – A Infracciones de Carácter General, Infracciones Graves, numeral 4: “No dar la baja respectiva a los productos farmacéuticos”."/>
    <s v="Ley N° 29459 “Ley de los Productos Farmacéuticos, Dispositivos Médicos, Productos Sanitarios&quot;. Capítulo XII, artículo 46. "/>
  </r>
  <r>
    <x v="1"/>
    <x v="1"/>
    <x v="2"/>
    <x v="173"/>
    <x v="180"/>
    <s v="PAS 0948-2019"/>
    <s v="Resolución N° 3"/>
    <x v="183"/>
    <d v="2020-02-03T00:00:00"/>
    <x v="80"/>
    <x v="0"/>
    <x v="0"/>
    <s v="Ninguna"/>
    <s v="Ninguna"/>
    <s v="No se reportó"/>
    <s v="Ninguna"/>
    <x v="8"/>
    <x v="8"/>
    <x v="18"/>
    <s v="Anexo III Infracciones aplicables a las IPRESS III-A Infracciones de carácter general, Infracciones leves, numeral 7: “No realizar monitoreo del cumpllimiento de la noramtiva vigente o calidad de los procesos en las Unidades Productoras de Servicios de Salud (UPSS) de las IPRESS”."/>
    <s v="Resolución Ministerial N° 627-2008/MINSA, que aprueba la NTS 072-MINSA/DGSP-V.01 NTS de la Unidad Productora de Servicios de Patología Clínica, Título 6, numeral 6.1,./Resolución Ministerial N° 1472-2002-SA/DM que aprueba el Manual de Desinfección y Esterilización Hospitalaria. Capítulo VII, numeral 7.3, apartado 7.3.2. "/>
  </r>
  <r>
    <x v="1"/>
    <x v="1"/>
    <x v="2"/>
    <x v="173"/>
    <x v="180"/>
    <s v="PAS 0948-2019"/>
    <s v="Resolución N° 3"/>
    <x v="183"/>
    <d v="2020-02-03T00:00:00"/>
    <x v="80"/>
    <x v="0"/>
    <x v="0"/>
    <s v="Ninguna"/>
    <s v="Ninguna"/>
    <s v="No se reportó"/>
    <s v="Ninguna"/>
    <x v="8"/>
    <x v="8"/>
    <x v="18"/>
    <s v="Anexo III Infracciones aplicables a las IPRESS III-A Infracciones de carácter general, Infracciones leves, numeral 23: &quot;No cumplir con las disposiciones de buenas prácticas de dispensión de productos farmacéuticos, sanitarios o dispositivos médicos&quot;. "/>
    <s v="Decreto Supremo N° 014-2011-SA, Reglamento de Establecimientos Farmacéuticos, artículo 48. "/>
  </r>
  <r>
    <x v="1"/>
    <x v="1"/>
    <x v="2"/>
    <x v="174"/>
    <x v="181"/>
    <s v="PAS 0686-2017"/>
    <s v="Resolución N° 3"/>
    <x v="184"/>
    <d v="2020-03-09T00:00:00"/>
    <x v="81"/>
    <x v="0"/>
    <x v="0"/>
    <s v="Ninguna"/>
    <s v="Ninguna"/>
    <s v="No se reportó"/>
    <s v="Ninguna"/>
    <x v="0"/>
    <x v="0"/>
    <x v="57"/>
    <s v="Anexo III: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
    <s v=" Decreto Supremo N° 013-2006-SA - Reglamento de Establecimientos de Salud y Servicios Médicos de Apoyo, Artículo 32°.- "/>
  </r>
  <r>
    <x v="1"/>
    <x v="1"/>
    <x v="2"/>
    <x v="174"/>
    <x v="181"/>
    <s v="PAS 0686-2017"/>
    <s v="Resolución N° 3"/>
    <x v="184"/>
    <d v="2020-03-09T00:00:00"/>
    <x v="81"/>
    <x v="1"/>
    <x v="96"/>
    <s v="Ninguna"/>
    <s v="Ninguna"/>
    <s v="No se reportó"/>
    <s v="Ninguna"/>
    <x v="0"/>
    <x v="0"/>
    <x v="57"/>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Ley N° 29459 “Ley de los Productos Farmacéuticos, Dispositivos Médicos, Productos Sanitarios&quot;. Artículos 22 y 46, numeral 2.  "/>
  </r>
  <r>
    <x v="1"/>
    <x v="1"/>
    <x v="2"/>
    <x v="175"/>
    <x v="182"/>
    <s v="PAS 0466-2018"/>
    <s v="Resolución N° 4"/>
    <x v="185"/>
    <d v="2020-02-17T00:00:00"/>
    <x v="81"/>
    <x v="0"/>
    <x v="0"/>
    <s v="Ninguna"/>
    <s v="Ninguna"/>
    <s v="No se reportó"/>
    <s v="Ninguna"/>
    <x v="0"/>
    <x v="0"/>
    <x v="49"/>
    <s v="Anexo III: Infracciones Aplicables a_x000a_las IPRESS, Anexo III-A: Infracciones de Carácter General, Infracciones leves, numeral 11: “No_x000a_contar con unidades productoras de servicios implementadas según corresponda a su_x000a_categoría”."/>
    <s v="Resolución Ministerial N° 627-2008/MINSA, que aprueba la NTS 072-MINSA/DGSP-V.01 NTS de la Unidad Productora de Servicios de Patología Clínica. 6. Disposiciones específicas. 6.2. Del Personal. Del responsablede la UPSS Patología Clínica."/>
  </r>
  <r>
    <x v="1"/>
    <x v="1"/>
    <x v="2"/>
    <x v="175"/>
    <x v="182"/>
    <s v="PAS 0466-2018"/>
    <s v="Resolución N° 4"/>
    <x v="185"/>
    <d v="2020-02-17T00:00:00"/>
    <x v="81"/>
    <x v="1"/>
    <x v="95"/>
    <s v="Ninguna"/>
    <s v="Ninguna"/>
    <s v="No se reportó"/>
    <s v="Ninguna"/>
    <x v="0"/>
    <x v="0"/>
    <x v="49"/>
    <s v="Anexo III: Infracciones Aplicables a_x000a_las IPRESS, Anexo III-A: Infracciones de Carácter General, Infracciones Graves, numeral 4: “No_x000a_realizar el control de los stocks (...) de productos farmacéuticos o no dar la baja respectiva_x000a_a los productos farmacéuticos (...) vencidos (...)”."/>
    <s v="Ley N° 29459 “Ley de los Productos Farmacéuticos, Dispositivos Médicos, Productos Sanitarios&quot;.Capítulo VI. De la calidad de los Productos Farmacéuticos, Dispositivos Médicos y Productos Sanitarios, artículos 19 y 46, inciso2. "/>
  </r>
  <r>
    <x v="1"/>
    <x v="0"/>
    <x v="0"/>
    <x v="66"/>
    <x v="183"/>
    <s v="PAS 0005-2016"/>
    <s v="Resolución del Tribunal N° 0114-2018-SUSALUD/TRI-TSE"/>
    <x v="186"/>
    <d v="2018-12-19T00:00:00"/>
    <x v="82"/>
    <x v="1"/>
    <x v="18"/>
    <s v="Ninguna"/>
    <s v="Ninguna"/>
    <s v="Expediente N° 04330-2019-0-1801-SP-CA-03/Proceso Contencioso Administrativo en Trámite/ (Memorándum N° 00798-2020-SUSALUD/SAREFIS)"/>
    <s v="Ninguna"/>
    <x v="0"/>
    <x v="1"/>
    <x v="2"/>
    <s v="Anexo III-A: Infracciones de Carácter General, Infracciones Leves, Numeral 5): “No cumplir con las disposiciones vigentes sobre el contenido de la historia clínica”. "/>
    <s v="Ley N° 26842, Ley General de Salud. Artículo 29/Decreto Supremo N° 013-2006-SA que aprueba el Reglamento de Establecimientos de Salud y Servicios Médicos de Apoyo. Artículo 20/NTS N° 022-MINSA/DGSP-V.02 Norma Técnica de Salud para la Gestión de la Historia Clínica, aprobada mediante R.M. N° 597-2006/MINSA. Numerales 1 y 3 del apartado V. "/>
  </r>
  <r>
    <x v="1"/>
    <x v="1"/>
    <x v="2"/>
    <x v="176"/>
    <x v="184"/>
    <s v="PAS 0061-2017"/>
    <s v="Resolución N° 6"/>
    <x v="187"/>
    <d v="2018-09-13T00:00:00"/>
    <x v="82"/>
    <x v="1"/>
    <x v="97"/>
    <s v="Ninguna"/>
    <s v="Ninguna"/>
    <s v="No se reportó"/>
    <s v="Ninguna"/>
    <x v="0"/>
    <x v="0"/>
    <x v="49"/>
    <s v="Anexo III Infracciones Aplicables a las IPRESS, Anexo III-A: Infracciones de Carácter General, Infracciones Graves, Numeral 1): “Postergar injustificadamente el acceso de los usuarios a las prestaciones de salud provocando o no el agravamiento de su enfermedad (…)”."/>
    <s v="Ley N° 29414, Ley que establece los derechos de las Personas Usuarias de los Servicios de Salud, que modifica la Ley General de Salud, art. 15, literal e). "/>
  </r>
  <r>
    <x v="1"/>
    <x v="1"/>
    <x v="2"/>
    <x v="176"/>
    <x v="184"/>
    <s v="PAS 0061-2017"/>
    <s v="Resolución N° 6"/>
    <x v="187"/>
    <d v="2018-09-13T00:00:00"/>
    <x v="82"/>
    <x v="0"/>
    <x v="0"/>
    <s v="Ninguna"/>
    <s v="Ninguna"/>
    <s v="No se reportó"/>
    <s v="Ninguna"/>
    <x v="0"/>
    <x v="0"/>
    <x v="49"/>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aprobada mediante R.M. N° 597-2006/MINSA. "/>
  </r>
  <r>
    <x v="1"/>
    <x v="0"/>
    <x v="5"/>
    <x v="177"/>
    <x v="185"/>
    <s v="PAS 0086-2016"/>
    <s v="Resolución N° 11"/>
    <x v="188"/>
    <d v="2018-05-07T00:00:00"/>
    <x v="82"/>
    <x v="1"/>
    <x v="98"/>
    <s v="Ninguna"/>
    <s v="Ninguna"/>
    <s v="No se reportó"/>
    <s v="Ninguna"/>
    <x v="15"/>
    <x v="33"/>
    <x v="68"/>
    <s v="Anexo III Infracciones Aplicables a las IPRESS, Anexo III-B: Infracciones REFERIDAS A LA Seguridad del Paciente, Infracciones Muy Graves, Numeral 6): “Muerte (…) de un paciente como resultado de la falta de diligencia en el seguimiento del aso (…)”."/>
    <s v="Resolución Directoral N° 048-2014-DG/INMP, que aprueba la Guía Práctica Clínica y de Procedimientos en Obstetricia y Perinatología del Instituto Nacional Materno Perinatal. Aborto VII. Cuadro Clínico a. Signos de Alarma b. Complicaciones c. Diagnóstico diferencial. "/>
  </r>
  <r>
    <x v="1"/>
    <x v="0"/>
    <x v="5"/>
    <x v="177"/>
    <x v="185"/>
    <s v="PAS 0086-2016"/>
    <s v="Resolución N° 11"/>
    <x v="188"/>
    <d v="2018-05-07T00:00:00"/>
    <x v="82"/>
    <x v="1"/>
    <x v="99"/>
    <s v="Ninguna"/>
    <s v="Ninguna"/>
    <s v="No se reportó"/>
    <s v="Ninguna"/>
    <x v="15"/>
    <x v="33"/>
    <x v="68"/>
    <s v="Anexo III Infracciones Aplicables a las IPRESS, Anexo III-A: Infracciones de Carácter General, Infracciones Leves, Numeral 9): “No (…) cumplir con el procedimiento de (…) referencia (…) de paciente para garantizar la continuidad de la atención”."/>
    <s v="Resolución Ministerial N° 751-2004/MINSA que aprueba la NTS N° 018-MINSA/DGSP-V.01,  Norma Técnica del sistema de Referencia y contrarreferencia de los Establecimientos del Ministerio de salud, numeral 8. "/>
  </r>
  <r>
    <x v="1"/>
    <x v="0"/>
    <x v="5"/>
    <x v="177"/>
    <x v="185"/>
    <s v="PAS 0086-2016"/>
    <s v="Resolución N° 11"/>
    <x v="188"/>
    <d v="2018-05-07T00:00:00"/>
    <x v="82"/>
    <x v="1"/>
    <x v="99"/>
    <s v="Ninguna"/>
    <s v="Ninguna"/>
    <s v="No se reportó"/>
    <s v="Ninguna"/>
    <x v="15"/>
    <x v="33"/>
    <x v="68"/>
    <s v="Anexo III Infracciones Aplicables a las IPRESS, Anexo III-A: Infracciones de Carácter General, Infracciones Leves, Numeral 11): “No contar con las Unidades Productoras de Servicios implementadas según corresponda a su categoría”. "/>
    <s v="Resolución Ministerial N° 546-2011/MINSA que aprueba la NTS 021-MINSA/DGSP-V.03, Norma Técnica de Categorización de Establecimientos del Sector Salud, 6.2.2., Segundo Nivel de atención, categoría II-1./Resolución Ministerial N° 386-2006/MINSA que aprueba la NTS N° 042-MINSA/DGSP-V-01, Norma Técnica de Salud de los Servicios de Emergencias.Numeral 5, Anexo 3- Recursos Humanos mínimos según categoría del establecimiento por turno de atención en los Servicios de Emergencia. "/>
  </r>
  <r>
    <x v="1"/>
    <x v="0"/>
    <x v="0"/>
    <x v="66"/>
    <x v="183"/>
    <s v="PAS 0094-2017"/>
    <s v="Resolución del Tribunal N° 106-2018-SUSALUD/TRI-TSE"/>
    <x v="189"/>
    <d v="2018-11-28T00:00:00"/>
    <x v="82"/>
    <x v="1"/>
    <x v="100"/>
    <s v="Ninguna"/>
    <s v="Ninguna"/>
    <s v="Expediente N° 01965-2019-0-1801-JR-CA-14/Proceso Contencioso Administrativo en Trámite/ (Memorándum N° 00798-2020-SUSALUD/SAREFIS)"/>
    <s v="Ninguna"/>
    <x v="0"/>
    <x v="1"/>
    <x v="2"/>
    <s v="Decreto Supremo N° 013-2006-SA – Artículo 132°, literal h): “No cumplir con las disposiciones referidas a la historia clínica, formatos y registros de atención de pacientes”. "/>
    <s v="NTS N° 022-MINSA/DGSP-V.02 Norma Técnica de Salud para la Gestión de la Historia Clínica, aprobada mediante R.M. N° 597-2006/MINSA."/>
  </r>
  <r>
    <x v="1"/>
    <x v="0"/>
    <x v="0"/>
    <x v="178"/>
    <x v="186"/>
    <s v="PAS 0173-2017"/>
    <s v="Resolución del Tribunal N° 109-2018-SUSALUD/TRI-TSE"/>
    <x v="79"/>
    <d v="2018-11-28T00:00:00"/>
    <x v="82"/>
    <x v="1"/>
    <x v="101"/>
    <s v="Ninguna"/>
    <s v="Ninguna"/>
    <s v="Expediente N° 00435-2019-0-2301-JR-LA-02/Proceso Contencioso Administrativo en Trámite/ (Memorándum N° 00798-2020-SUSALUD/SAREFIS)"/>
    <s v="Ninguna"/>
    <x v="20"/>
    <x v="34"/>
    <x v="69"/>
    <s v="Anexo III: Infracciones Aplicables a las IPRESS, Anexo III-A: Infracciones de Carácter General, Infracciones Graves, Numeral 1: “Postergar injustificadamente el acceso de los usuarios a las prestaciones de salud, provocando (…) el agravamiento de su enfermedad”."/>
    <s v="Artículo 15, numeral 15.1 de la Ley N° 26842, Ley General de Salud, modificada por la Ley N° 29414."/>
  </r>
  <r>
    <x v="1"/>
    <x v="1"/>
    <x v="2"/>
    <x v="34"/>
    <x v="187"/>
    <s v="PAS 0518-2016"/>
    <s v="Resolución del Tribunal N° 005-2019-SUSALUD/TRI-TSE"/>
    <x v="59"/>
    <d v="2019-01-30T00:00:00"/>
    <x v="82"/>
    <x v="1"/>
    <x v="102"/>
    <s v="Ninguna"/>
    <s v="Ninguna"/>
    <s v="Expediente N° 05702-2019-0-1801-SP-CA-05/Proceso Contencioso Administrativo/ (Memorándum N° 00798-2020-SUSALUD/SAREFIS)"/>
    <s v="Ninguna"/>
    <x v="0"/>
    <x v="0"/>
    <x v="7"/>
    <s v="Ley N° 29571, Código de Protección y Defensa del Consumidor, Título I, Derechos de los Consumidores y Relación Consumidor – Proveedor, Capitulo III, Idoneidad de los Productos y Servicios. Artículos 18° y 19°”."/>
    <s v="RM N° 695-2006/MINSA, que aprueba la Guía Técnica: Guías de Práctica Clínica para la atención de las Emergencias Obstétricas según Nivel de Capacidad Resolutiva. "/>
  </r>
  <r>
    <x v="1"/>
    <x v="1"/>
    <x v="2"/>
    <x v="34"/>
    <x v="187"/>
    <s v="PAS 0518-2016"/>
    <s v="Resolución del Tribunal N° 005-2019-SUSALUD/TRI-TSE"/>
    <x v="59"/>
    <d v="2019-01-30T00:00:00"/>
    <x v="82"/>
    <x v="1"/>
    <x v="17"/>
    <s v="Ninguna"/>
    <s v="Ninguna"/>
    <s v="Expediente N° 05702-2019-0-1801-SP-CA-05/Proceso Contencioso Administrativo/ (Memorándum N° 00798-2020-SUSALUD/SAREFIS)"/>
    <s v="Ninguna"/>
    <x v="0"/>
    <x v="0"/>
    <x v="7"/>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aprobada mediante R.M. N° 597-2006/MINSA. "/>
  </r>
  <r>
    <x v="1"/>
    <x v="1"/>
    <x v="2"/>
    <x v="34"/>
    <x v="187"/>
    <s v="PAS 0518-2016"/>
    <s v="Resolución del Tribunal N° 005-2019-SUSALUD/TRI-TSE"/>
    <x v="59"/>
    <d v="2019-01-30T00:00:00"/>
    <x v="82"/>
    <x v="1"/>
    <x v="17"/>
    <s v="Ninguna"/>
    <s v="Ninguna"/>
    <s v="Expediente N° 05702-2019-0-1801-SP-CA-05/Proceso Contencioso Administrativo/ (Memorándum N° 00798-2020-SUSALUD/SAREFIS)"/>
    <s v="Ninguna"/>
    <x v="0"/>
    <x v="0"/>
    <x v="7"/>
    <s v="Anexo III Infracciones Aplicables a las IPRESS, Anexo III-A: Infracciones de Carácter General, Infracciones Leves, Numeral 9: “(…) no cumplir oportunamente con el procedimiento de (…), referencia (…) de pacientes para garantizar la continuidad de la atención”."/>
    <s v="Ley N° 29414, Ley que establece los derechos de las Personas Usuarias de los Servicios de Salud, que modifica la Ley General de Salud, art. 15, literal e). "/>
  </r>
  <r>
    <x v="1"/>
    <x v="1"/>
    <x v="2"/>
    <x v="179"/>
    <x v="188"/>
    <s v="PAS 0353-2016"/>
    <s v="Resolución del Tribunal N° 124-2018-SUSALUD/TRI-TSE"/>
    <x v="190"/>
    <d v="2019-01-04T00:00:00"/>
    <x v="82"/>
    <x v="1"/>
    <x v="17"/>
    <s v="Ninguna"/>
    <s v="Ninguna"/>
    <s v="No se reportó"/>
    <s v="Ninguna"/>
    <x v="0"/>
    <x v="0"/>
    <x v="49"/>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aprobada mediante R.M. N° 597-2006/MINSA. Capítulo VI, Numeral 1, Subcapítulo VI.1.2.1/CapítuloV, Numeral VI. 1.2.2. Formato de Consentimiento Informado. "/>
  </r>
  <r>
    <x v="1"/>
    <x v="1"/>
    <x v="2"/>
    <x v="180"/>
    <x v="189"/>
    <s v="PAS 0170-2016"/>
    <s v="Resolución N° 6"/>
    <x v="191"/>
    <d v="2018-01-04T00:00:00"/>
    <x v="82"/>
    <x v="1"/>
    <x v="17"/>
    <s v="Ninguna"/>
    <s v="Ninguna"/>
    <s v="No se reportó"/>
    <s v="Ninguna"/>
    <x v="0"/>
    <x v="0"/>
    <x v="57"/>
    <s v="Anexo III Infracciones Aplicables a las IPRESS, Anexo III-A: Infracciones de Carácter General, Infracciones Leves, Numeral 11): “No contar con las unidades productoras de servicios implementadas según corresponda a su categoría”."/>
    <s v="Resolución Ministerial N° 546-2011/MINSA que aprueba la NTS N° 021-MINSA/DGSP-V.03 Norma Técnica de Salud “Categorías de Establecimientos del Sector Salud”, Título 6 Disposiciones Específicas, numeral 6.2 Categorías de los Establecimientos de Salud, subnumeral 6.2.2 Segundo Nivel de Atención, Categoría II-1, literal b) Emergencia. "/>
  </r>
  <r>
    <x v="1"/>
    <x v="0"/>
    <x v="8"/>
    <x v="67"/>
    <x v="67"/>
    <s v="PAS 0224-2016"/>
    <s v="Resolución del Tribunal N° 049-2018-SUSALUD/TRI-TSE"/>
    <x v="17"/>
    <d v="2018-07-16T00:00:00"/>
    <x v="82"/>
    <x v="1"/>
    <x v="103"/>
    <s v="En el plazo de noventa (90) días hábiles contados a partir de la notificacion de la Resolución Final en Procedimiento Trilateral Sancionador, cumpla con reconstruir la Historia Clínica N° 1790924 y remitir a SAREFIS copia fedateada de la misma, así como cargo de recepción de la comunicación dirigida al reclamante, a través de la cual comunique la efectiva reconstrucción del referido instrumento. "/>
    <s v="Ninguna"/>
    <s v="Expediente N° 10610-2018-0-1801-SP-CA-01/Proceso Contencioso Administrativo en Trámite/ (Memorándum N° 00798-2020-SUSALUD/SAREFIS)"/>
    <s v="Ninguna"/>
    <x v="0"/>
    <x v="0"/>
    <x v="5"/>
    <s v="Anexo III Infracciones Aplicables a las IPRESS, Anexo III-A: Infracciones de Carácter General, Infracciones Leves, Numeral 4): “No cumplir con las disposiciones vigentes sobre la administración y gestión de la historia clínica”."/>
    <s v="NTS N° 022-MINSA/DGSP-V.02 Norma Técnica de Salud para la Gestión de la Historia Clínica, aprobada mediante R.M. N° 597-2006/MINSA. Capítulo VI. "/>
  </r>
  <r>
    <x v="1"/>
    <x v="0"/>
    <x v="0"/>
    <x v="60"/>
    <x v="60"/>
    <s v="PAS 0225-2017"/>
    <s v="Resolución del Tribunal N° 004-2019-SUSALUD/TRI-SSE"/>
    <x v="192"/>
    <d v="2019-01-24T00:00:00"/>
    <x v="83"/>
    <x v="1"/>
    <x v="17"/>
    <s v="Ninguna"/>
    <s v="Ninguna"/>
    <s v="Expediente N° 11018-2019-0-1801-SP-CA-05/Proceso Contencioso Administrativo en Trámite/ (Memorándum N° 00798-2020-SUSALUD/SAREFIS)"/>
    <s v="Ninguna"/>
    <x v="4"/>
    <x v="4"/>
    <x v="36"/>
    <s v="Anexo III Infracciones Aplicables a las IPRESS, Anexo III-A: Infracciones de Carácter General, Infracciones Leves, Numeral 4: “No cumplir con las disposiciones vigentes sobre la administración y gestión de la historia clínica”."/>
    <s v="NTS N° 022-MINSA/DGSP-V.02 Norma Técnica de Salud para la Gestión de la Historia Clínica, aprobada mediante R.M. N° 597-2006/MINSA. Capítulo VI. 2.1."/>
  </r>
  <r>
    <x v="1"/>
    <x v="0"/>
    <x v="0"/>
    <x v="66"/>
    <x v="66"/>
    <s v="PAS 0301-2016"/>
    <s v="Resolución del Tribunal N° 040-2018-SUSALUD/TRI-SSE"/>
    <x v="193"/>
    <d v="2018-07-03T00:00:00"/>
    <x v="83"/>
    <x v="1"/>
    <x v="17"/>
    <s v="Ninguna"/>
    <s v="Ninguna"/>
    <s v="Expediente N° 01188-2019-0-1801-JR-CA-14/Proceso Contencioso Administrativo en Trámite/ (Memorándum N° 00798-2020-SUSALUD/SAREFIS)"/>
    <s v="Ninguna"/>
    <x v="0"/>
    <x v="1"/>
    <x v="2"/>
    <s v="Anexo III Infracciones Aplicables a las IPRESS, Anexo III-A: Infracciones de Carácter General, Infracciones Leves, numeral 28: “Entregar la información requerida por SUSALUD de manera parcial o incompleta”."/>
    <s v="Literal m) del artículo 7 del Reglamento para la Atención de Reclamos y Quejas de los Usuarios de las IAFAS, IPRESS y UGIPRESS, Públicas, Privadas y Mixtas, aprobado mediante Decreto Supremo N° 030-2016-SA."/>
  </r>
  <r>
    <x v="1"/>
    <x v="0"/>
    <x v="0"/>
    <x v="66"/>
    <x v="66"/>
    <s v="PAS 0301-2016"/>
    <s v="Resolución del Tribunal N° 040-2018-SUSALUD/TRI-SSE"/>
    <x v="193"/>
    <d v="2018-07-03T00:00:00"/>
    <x v="83"/>
    <x v="1"/>
    <x v="26"/>
    <s v="Ninguna"/>
    <s v="Ninguna"/>
    <s v="Expediente N° 01188-2019-0-1801-JR-CA-14/Proceso Contencioso Administrativo en Trámite/ (Memorándum N° 00798-2020-SUSALUD/SAREFIS)"/>
    <s v="Ninguna"/>
    <x v="0"/>
    <x v="1"/>
    <x v="2"/>
    <s v="Anexo III Infracciones Aplicables a las IPRESS, Anexo III-A: Infracciones de Carácter General, Infracciones Leves, numeral 5: “No cumplir con las disposiciones vigentes sobre el contenido de la historia clínica”."/>
    <s v="Numeral 3 del apartado V de la NTS N° 022-MINSA/DGSP-V.02 Norma Técnica de Salud para la Gestión de la Historia Clínica, aprobada mediante R.M. N° 597-2006/MINSA./Artículo 20 del Reglamento de Establecimientos de Salud y Servicios Médicos de Apoyo, aprobado por Decreto Supremo N° 013-2006-SA "/>
  </r>
  <r>
    <x v="1"/>
    <x v="0"/>
    <x v="8"/>
    <x v="72"/>
    <x v="190"/>
    <s v="PAS 0515-2016"/>
    <s v="Resolución del Tribunal N° 015-2019-SUSALUD/TRI-SSE"/>
    <x v="194"/>
    <d v="2019-03-04T00:00:00"/>
    <x v="83"/>
    <x v="1"/>
    <x v="104"/>
    <s v="Ninguna"/>
    <s v="Ninguna"/>
    <s v="No se reportó"/>
    <s v="Ninguna"/>
    <x v="0"/>
    <x v="0"/>
    <x v="4"/>
    <s v="Anexo III Infracciones Aplicables a las IPRESS, Anexo III-A: Infracciones de Carácter General, Infracciones Graves, Numeral 1): “Postergar injustificadamente el acceso a las prestaciones de salud, (…)”."/>
    <s v="Ley N° 29414, Ley que establece los derechos de las Personas Usuarias de los Servicios de Salud, que modifica la Ley General de Salud, art. 15, numeral 15.1., literal e). "/>
  </r>
  <r>
    <x v="1"/>
    <x v="0"/>
    <x v="14"/>
    <x v="181"/>
    <x v="191"/>
    <s v="PAS 0227-2015"/>
    <s v="Resolución del Tribunal N° 067-2018-SUSALUD/TRI-SSE"/>
    <x v="195"/>
    <d v="2018-08-06T00:00:00"/>
    <x v="84"/>
    <x v="1"/>
    <x v="22"/>
    <s v="Ninguna"/>
    <s v="Ninguna"/>
    <s v="No se reportó"/>
    <s v=" CANCELACION : S/ 12,056.62 Soles  Recibo N° 0179 (02.07.2021) MEMORANDUM Nº 00564-2021-SUSALUD/SAREFIS de fecha 04.08.2021.. Cancelado en su totalidad MEMORANDUM Nº 01189-2021-SUSALUD/OGA de fecha 26.07.2021"/>
    <x v="0"/>
    <x v="0"/>
    <x v="0"/>
    <s v="Anexo III: Infracciones Aplicables a las IPRESS, Anexo III-A, Infracciones de Carácter General, Infracciones Graves, Numeral 11: “No contar con las unidades productoras de servicios implementadas según corresponda a su categoría”."/>
    <s v="Resolución Ministerial N° 489-2005/MINSA, que aprueba la NTS N° 031-MINSA/DGSP-V.01 Norma Técnica de los Servicios de Cuidados Intensivos e Intermedios, numeral 7.2. "/>
  </r>
  <r>
    <x v="1"/>
    <x v="0"/>
    <x v="5"/>
    <x v="182"/>
    <x v="192"/>
    <s v="PAS 0535-2017"/>
    <s v="Resolución Final en Procedimiento Administrativo Sancionador  N° Cuatro                         Resolución N° Ciinco"/>
    <x v="196"/>
    <d v="2019-12-24T00:00:00"/>
    <x v="85"/>
    <x v="0"/>
    <x v="0"/>
    <s v="Ninguna"/>
    <s v="Ninguna"/>
    <s v="No se reportó"/>
    <s v="Ninguna"/>
    <x v="19"/>
    <x v="24"/>
    <x v="53"/>
    <s v="Anexo III: Infracciones Aplicables a las IPRESS, Anexo III-A, Infracciones de Carácter General, Infracciones Graves, Numeral 11: “No contar con las unidades productoras de servicios implementadas según corresponda a su categoría”."/>
    <s v="Resolución Ministerial N° 546-2011/MINSA que aprueba la NTS 021-MINSA/DGSP-V.03, Resolución Ministerial N° 386-2006/MINSA que aprueba la NTS N° 042-MINSA/DGSP-V-01, Acápite 6, numeral 6.2.2., inciso 6.2, literales b) y c). "/>
  </r>
  <r>
    <x v="1"/>
    <x v="0"/>
    <x v="5"/>
    <x v="182"/>
    <x v="192"/>
    <s v="PAS 0535-2017"/>
    <s v="Resolución Final en Procedimiento Administrativo Sancionador  N° Cuatro                         Resolución N° Ciinco"/>
    <x v="196"/>
    <d v="2019-12-24T00:00:00"/>
    <x v="85"/>
    <x v="0"/>
    <x v="0"/>
    <s v="Ninguna"/>
    <s v="Ninguna"/>
    <s v="No se reportó"/>
    <s v="Ninguna"/>
    <x v="19"/>
    <x v="24"/>
    <x v="53"/>
    <s v="Anexo III Infracciones Aplicables a las IPRESS, Anexo III-A: Infracciones de Carácter General, Infracciones Leves, Numeral 5: “No cumplir con las disposiciones vigentes sobre el contenido de la historia clínica”."/>
    <s v="NTS N° 022-MINSA/DGSP-V.02 Norma Técnica de Salud para la Gestión de la Historia Clínica, aprobada mediante R.M. N° 597-2006/MINSA/Resolución Ministerial N° 751-2004/MINSA que aprueba la NTS N° 018-MINSA/DGSP-V.01 Norma Técnica del sistema de Referencia y contrarreferencia de los Establecimientos del Ministerio de salud, acápite B.7.2, literal e). "/>
  </r>
  <r>
    <x v="1"/>
    <x v="0"/>
    <x v="5"/>
    <x v="183"/>
    <x v="193"/>
    <s v="PAS 0006-2017"/>
    <s v="Resolución N° 8"/>
    <x v="197"/>
    <d v="2018-04-03T00:00:00"/>
    <x v="86"/>
    <x v="1"/>
    <x v="17"/>
    <s v="Ninguna"/>
    <s v="Ninguna"/>
    <s v="No se reportó"/>
    <s v="Ninguna"/>
    <x v="15"/>
    <x v="35"/>
    <x v="65"/>
    <s v="Anexo III: Infracciones Aplicables a las IPRESS, Anexo III-A: Infracciones de Carácter General, Infracciones Leves, numeral 24: “No cumplir con las disposiciones vigentes relacionadas a la gestión de residuos sólidos.”"/>
    <s v="NTS N° 096-MINSA/DIGESA-V.01 Norma Técnica de Salud: Gestión y Manejo de Residuos Sólidos en Establecimientos de Salud y Servicios Médicos de Apoyo”, aprobada por resolución Ministerial N° 554-2012/MINSA,. Título IV Disposiciones específicas, numeral 6.4, Elaboración de los documentos técnicos administrativos de la gestión de los residuos sólidos./numeral 8.2. Procedimientos para la recolección  y transporte externo de los residuos sólidos, literal f."/>
  </r>
  <r>
    <x v="1"/>
    <x v="0"/>
    <x v="5"/>
    <x v="183"/>
    <x v="193"/>
    <s v="PAS 0006-2017"/>
    <s v="Resolución N° 8"/>
    <x v="197"/>
    <d v="2018-04-03T00:00:00"/>
    <x v="86"/>
    <x v="1"/>
    <x v="31"/>
    <s v="Ninguna"/>
    <s v="Ninguna"/>
    <s v="No se reportó"/>
    <s v="Ninguna"/>
    <x v="15"/>
    <x v="35"/>
    <x v="65"/>
    <s v="Anexo III: Infracciones Aplicables a las IPRESS, Anexo III-A: Infracciones de Carácter General, Infracciones Leves, numeral 4: “No dar la baja respectiva a los (…) dispositivos médicos vencidos (…).”"/>
    <s v="Numeral 2, Artículo 46, de la Ley de los Productos Farmacéuticos, Dispositivos Médicos, Productos Sanitarios, aprobada mediante Ley N° 29459."/>
  </r>
  <r>
    <x v="1"/>
    <x v="0"/>
    <x v="15"/>
    <x v="184"/>
    <x v="194"/>
    <s v="PAS 0325-2017"/>
    <s v="Resolución del Tribunal N° 063-2020-SUSALUD/TRI-TSE"/>
    <x v="198"/>
    <d v="2020-07-14T00:00:00"/>
    <x v="87"/>
    <x v="1"/>
    <x v="96"/>
    <s v="Ninguna"/>
    <s v="Ninguna"/>
    <s v="No se reportó"/>
    <s v="Ninguna"/>
    <x v="0"/>
    <x v="0"/>
    <x v="0"/>
    <s v="Anexo III: Infracciones Aplicables a las IPRESS, Anexo III-A, Infracciones de Carácter General: Infracciones Graves, numeral 1: Postergar injustificadamente el acceso de los usuarios a las prestaciones de salud (…)."/>
    <s v="Resolución Ministerial N° 386-2006/MINSA que aprueba la NTS N° 042-MINSA/DGSP-V-01/Ley N°26842, Ley General de Salud. "/>
  </r>
  <r>
    <x v="1"/>
    <x v="0"/>
    <x v="15"/>
    <x v="184"/>
    <x v="194"/>
    <s v="PAS 0325-2017"/>
    <s v="Resolución del Tribunal N° 063-2020-SUSALUD/TRI-TSE"/>
    <x v="198"/>
    <d v="2020-07-14T00:00:00"/>
    <x v="87"/>
    <x v="0"/>
    <x v="0"/>
    <s v="Ninguna"/>
    <s v="Ninguna"/>
    <s v="No se reportó"/>
    <s v="Ninguna"/>
    <x v="0"/>
    <x v="0"/>
    <x v="0"/>
    <s v="Anexo III: Infracciones Aplicables a las IPRESS, Anexo III-A. Infracciones de Carácter General: Infracciones Leves, Numeral 28: “Entregar la información requerida por SUSALUD de manera (…) incompleta. (…)"/>
    <s v="Reglamento para la Atención de Reclamos y Quejas de los Usuarios de las IAFAS, IPRESS y UGIPRESS, Públicas, Privadas y Mixtas, aprobado mediante Decreto Supremo N° 030-2016-SA."/>
  </r>
  <r>
    <x v="1"/>
    <x v="0"/>
    <x v="15"/>
    <x v="184"/>
    <x v="194"/>
    <s v="PAS 0325-2017"/>
    <s v="Resolución del Tribunal N° 063-2020-SUSALUD/TRI-TSE"/>
    <x v="198"/>
    <d v="2020-07-14T00:00:00"/>
    <x v="87"/>
    <x v="1"/>
    <x v="8"/>
    <s v="(…) debe realizar acciones de sociabilización de la normativa vigente sobre el contenido de la Historia Clínica a TODO su personal (…)   "/>
    <s v="Ninguna"/>
    <s v="No se reportó"/>
    <s v="Ninguna"/>
    <x v="0"/>
    <x v="0"/>
    <x v="0"/>
    <s v="Anexo III: Infracciones Aplicables a las IPRESS, Anexo III-A, Infracciones de Carácter General: Infracciones Leves, Numeral 05: “No cumplir con las disposiciones vigentes sobre el contenido de la Historia Clínica”. "/>
    <s v="Resolución Ministerial N° 597-2006-MINSA que aprueba la NT N° 022-MINSA/DGSP-V.02, Norma Técnica de Salud para la Gestión de la Historia Clínica, Acápite V y VI/Ley N° 29414, Ley que establece los derechos de las Personas Usuarias de los Servicios de Salud,artículo 29.  "/>
  </r>
  <r>
    <x v="1"/>
    <x v="1"/>
    <x v="2"/>
    <x v="185"/>
    <x v="195"/>
    <s v="PAS 0552-2017"/>
    <s v="Resolución N°4 "/>
    <x v="165"/>
    <d v="2019-11-25T00:00:00"/>
    <x v="87"/>
    <x v="0"/>
    <x v="0"/>
    <s v="Ninguna"/>
    <s v="Ninguna"/>
    <s v="No se reportó"/>
    <s v="Ninguna"/>
    <x v="0"/>
    <x v="0"/>
    <x v="3"/>
    <s v="Anexo III-A: Infracciones de Carácter General, Infracciones leves, numeral 24: “No cumplir con las disposiciones vigentes relacionadas a la gestión de residuos sólidos”."/>
    <s v="NTS N° 096-MINSA/DIGESA-V.01 Norma Técnica de Salud: Gestión y Manejo de Residuos Sólidos en Establecimientos de Salud y Servicios Médicos de Apoyo”, aprobada por resolución Ministerial N° 554-2012/MINSA, capítulo VI, numeral 6.4, literal A), primer párrafo."/>
  </r>
  <r>
    <x v="1"/>
    <x v="1"/>
    <x v="2"/>
    <x v="185"/>
    <x v="195"/>
    <s v="PAS 0552-2017"/>
    <s v="Resolución del Tribunal N° 051-2020-SUSALUD/TRI-SSE"/>
    <x v="199"/>
    <d v="2020-07-08T00:00:00"/>
    <x v="87"/>
    <x v="1"/>
    <x v="31"/>
    <s v="Ninguna"/>
    <s v="Ninguna"/>
    <s v="Exp N° 04353-2020-0-1801-JR-CA-09 ; Noveno Juzgado Permanente: Demanda Contencioso Administrativa; Materia Nulidad de Resolución o Acto Administrativo. EN TRAMITE; Memorandum N° 00114-2021-SUSALUD/SAREFIS"/>
    <s v="Ninguna"/>
    <x v="0"/>
    <x v="0"/>
    <x v="3"/>
    <s v="Anexo III – 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Ley N° 29459 “Ley de los Productos Farmacéuticos, Dispositivos Médicos, Productos Sanitarios, artículo 46, numeral 2)./Resolución Ministerial N° 585-1999-SA/DM, Manual de Buenas Practicas de almacenamiento de Productos Farmaceuticos y Afines. Art. 25, literales  a), d) y e). "/>
  </r>
  <r>
    <x v="1"/>
    <x v="0"/>
    <x v="0"/>
    <x v="70"/>
    <x v="70"/>
    <s v="PAS 0161-2018"/>
    <s v="Resolución del Tribunal  N° 072-2020-SUSALUD/TRI-TSE"/>
    <x v="200"/>
    <d v="2020-07-17T00:00:00"/>
    <x v="87"/>
    <x v="1"/>
    <x v="17"/>
    <s v="Ninguna"/>
    <s v="Ninguna"/>
    <s v="Expediente judicial N° 03059-2020-0-1801-SP-CA-05./Proceso Contencioso Administrativo en Trámite/ (Memorándum N° 00031-2021-SUSALUD/SAREFIS)"/>
    <s v="Ninguna"/>
    <x v="0"/>
    <x v="0"/>
    <x v="0"/>
    <s v="Anexo III: Infracciones Aplicables a las IPRESS, Anexo III-A: Infracciones de Carácter General, Infracciones Leves, numeral 37: “No cumplir con los plazos y formas para la atención, notificación o traslado de los reclamos de sus usuarios”."/>
    <s v="Reglamento General para la Atención de Reclamos y quejas de los Usuarios de las IAFAS e IPRESS, aprobado por Resolución de Superintendencia N° 160-2011-SUNASA/CD, artículo 17, 30 y Anexo N° 1. "/>
  </r>
  <r>
    <x v="1"/>
    <x v="0"/>
    <x v="16"/>
    <x v="186"/>
    <x v="196"/>
    <s v="PAS 0433-2017"/>
    <s v="Resolución del Tribunal N° 061-2020-SUSALUD/TRI-PSE"/>
    <x v="198"/>
    <d v="2020-07-14T00:00:00"/>
    <x v="87"/>
    <x v="1"/>
    <x v="96"/>
    <s v="Ninguna"/>
    <s v="Ninguna"/>
    <s v="No se reportó"/>
    <s v="Ninguna"/>
    <x v="0"/>
    <x v="0"/>
    <x v="24"/>
    <s v="Anexo III-A: Infracciones de Carácter General, Infracciones Graves, Numeral 1): “Postergar injustificadamente el acceso de los usuarios a las prestaciones de salud provocando el agravamiento de su enfermedad”."/>
    <s v="Ley N° 29414, Ley que establece los derechos de las Personas Usuarias de los Servicios de Salud, Art. 15, numeral 15.1, literal e)./Reglamento de Establecimientos de Salud y Servicios Médicos de Apoyo, aprobado por Decreto Supremo N° 013-2006-SA, ARTÍCULO 9./NTS N° 087-MINSA/DGSP-V.01, &quot;Norma Técnica de Salud para el control del Crecimiento y desarrollo de la niña y el niño menor de cinco años&quot;, aprobado por RM N° 990-2010/MINSA. Anexo N° 8 y el capítulo: Guía para la toma de medidas antropométricas. "/>
  </r>
  <r>
    <x v="1"/>
    <x v="0"/>
    <x v="0"/>
    <x v="187"/>
    <x v="197"/>
    <s v="PAS 0682-2018"/>
    <s v="Resolución del Tribunal N° 076-2020-SUSALUD/TRI-SSE"/>
    <x v="200"/>
    <d v="2020-07-19T00:00:00"/>
    <x v="87"/>
    <x v="0"/>
    <x v="0"/>
    <s v="Ninguna"/>
    <s v="Ninguna"/>
    <s v="No se reportó"/>
    <s v="Ninguna"/>
    <x v="0"/>
    <x v="36"/>
    <x v="70"/>
    <s v="Anexo III-A: Infracciones de Carácter General, Infracciones Leves; Numeral 7: “No realizar monitoreo del cumplimiento de la normativa vigente o calidad de los procesos en las Unidades Productoras”."/>
    <s v="Resolución Ministerial N° 552-2007/MINSA que aprueba la NTS N° 057-MINSA/DIGEMID-V.01 Norma Técnica “Sistema de Dispensación de Medicamentos en Dosis Unitaria para los Establecimientos del Sector Salud”. 6. Disposiciones Específicas. 6.9. De la Evaluación. 6.9.2. Para la evaluación del SDMDU, se utilizarán los indicadores incluidos en el Anexo 6. Sistema de Dispensación de Medicamentos en Dosis Unitaria."/>
  </r>
  <r>
    <x v="1"/>
    <x v="1"/>
    <x v="2"/>
    <x v="188"/>
    <x v="198"/>
    <s v="PAS 0685-2017"/>
    <s v="Resolución del Tribunal N° 048-2020-SUSALUD/TRI-SSE"/>
    <x v="199"/>
    <d v="2020-07-07T00:00:00"/>
    <x v="87"/>
    <x v="0"/>
    <x v="0"/>
    <s v="Ninguna"/>
    <s v="Ninguna"/>
    <s v="No se reportó"/>
    <s v="Ninguna"/>
    <x v="0"/>
    <x v="0"/>
    <x v="3"/>
    <s v="Anexo III-A: Infracciones de Carácter General, Infracciones Leves; Numeral 24: “No cumplir con las disposiciones vigentes relacionadas a la gestión de residuos sólidos”."/>
    <s v="NTS N° 096-MINSA/DIGESA-V.01 Norma Técnica de Salud: Gestión y Manejo de Residuos Sólidos en Establecimientos de Salud y Servicios Médicos de Apoyo”, aprobada por resolución Ministerial N° 554-2012/MINSA, Capítulo VI, Disposiciones específicas numeral 4, inciso c. "/>
  </r>
  <r>
    <x v="1"/>
    <x v="1"/>
    <x v="2"/>
    <x v="18"/>
    <x v="199"/>
    <s v="PAS 0098-2019"/>
    <s v="Resolución del Tribunal N° 0109-2020-SUSALUD/TRI-TSE"/>
    <x v="201"/>
    <d v="2020-10-28T00:00:00"/>
    <x v="87"/>
    <x v="1"/>
    <x v="105"/>
    <s v="La IPRESS debe devolver al usuario o su representante el importe pagado para la realización de los exámenes adicionales (…) dentro de los 30 días hábiles posteriores a la notificación de la resolución que informe el importe a cancelar. "/>
    <s v="Ninguna"/>
    <s v="No se reportó"/>
    <s v="Ninguna"/>
    <x v="0"/>
    <x v="0"/>
    <x v="3"/>
    <s v="Infracción contenida en Ley N° 29571, Código de Protección y Defensa del Consumidor; Artículo 18°, 19°, 104°”."/>
    <s v="Ley N° 29571, Código de Protección y Defensa del Consumidor"/>
  </r>
  <r>
    <x v="1"/>
    <x v="1"/>
    <x v="2"/>
    <x v="157"/>
    <x v="200"/>
    <s v="PAS 0592-2019"/>
    <s v="Resolución N° 3"/>
    <x v="175"/>
    <d v="2020-02-20T00:00:00"/>
    <x v="88"/>
    <x v="0"/>
    <x v="0"/>
    <s v="Ninguna"/>
    <s v="Ninguna"/>
    <s v="No se reportó"/>
    <s v="Ninguna"/>
    <x v="2"/>
    <x v="30"/>
    <x v="64"/>
    <s v="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orbado mediante Resolución de Superintendencia N° 092-2014/SUSALUD/S.                         Anexo Manual de usuario del SETI-IPRESS aprobado mediante Resolución de superintendencia N° 092-2014-SUSALUD/S, numeral 4. "/>
  </r>
  <r>
    <x v="1"/>
    <x v="1"/>
    <x v="2"/>
    <x v="83"/>
    <x v="83"/>
    <s v="PAS 0291-2019"/>
    <s v="Resolución N° 3"/>
    <x v="202"/>
    <d v="2020-02-03T00:00:00"/>
    <x v="89"/>
    <x v="0"/>
    <x v="0"/>
    <s v="Ninguna"/>
    <s v="Ninguna"/>
    <s v="No se reportó"/>
    <s v="Ninguna"/>
    <x v="8"/>
    <x v="8"/>
    <x v="18"/>
    <s v="Anexo III Infracciones Aplicables a las IPRESS,Anexo III-A Infracciones de carácter general, infracciones leves numeral 27: No entregar información requerida por SUSALUD dentro de periocidad (…) determinadaos"/>
    <s v="Reglamento para la recolección, transferencia y difusión de información de las prestaciones de salud generadas por las IPRESS y por las UGIPRESS, aprobado mediante Resolución de Superintendencia N° 092-2014/SUSALUD/S.  Artículo 7                       Anexo Manual de usuario del SETI-IPRESS aprobado mediante Resolución de superintendencia N° 092-2014-SUSALUD/S, numeral 4. "/>
  </r>
  <r>
    <x v="1"/>
    <x v="1"/>
    <x v="2"/>
    <x v="189"/>
    <x v="201"/>
    <s v="PAS 0617-2019"/>
    <s v="Resolución N° 3"/>
    <x v="175"/>
    <d v="2020-02-20T00:00:00"/>
    <x v="89"/>
    <x v="0"/>
    <x v="0"/>
    <s v="Ninguna"/>
    <s v="Ninguna"/>
    <s v="No se reportó"/>
    <s v="Ninguna"/>
    <x v="0"/>
    <x v="0"/>
    <x v="24"/>
    <s v="Anexo III Infracciones Aplicables a las IPRESS,Anexo III-A Infracciones de carácter general, infracciones leves numeral 27: No entregar información requerida por SUSALUD dentro de periocidad o plazos determinados"/>
    <s v="Reglamento para la recolección, transferencia y difusión de información de las prestaciones de salud generadas por las IPRESS y por las UGIPRESS, aprobado mediante Resolución de Superintendencia N° 092-2014/SUSALUD/S.  Artículo 7                       Anexo Manual de usuario del SETI-IPRESS aprobado mediante Resolución de superintendencia N° 092-2014-SUSALUD/S, numeral 4. "/>
  </r>
  <r>
    <x v="1"/>
    <x v="1"/>
    <x v="2"/>
    <x v="190"/>
    <x v="202"/>
    <s v="PAS 0212-2017"/>
    <s v="Resolución N° 4"/>
    <x v="203"/>
    <d v="2020-03-05T00:00:00"/>
    <x v="90"/>
    <x v="0"/>
    <x v="0"/>
    <s v="Ninguna"/>
    <s v="Ninguna"/>
    <s v="No se reportó"/>
    <s v="Ninguna"/>
    <x v="0"/>
    <x v="0"/>
    <x v="71"/>
    <s v="Reglamento de Infracciones y Sanciones de la Superintendencia Nacional de Salud - SUSALUD, aprobado por Decreto Supremo N° 031-2014-SA, Anexo III; Infracciones Aplicables a las IPRESS, Anexo III-A: Infracciones de Carácter General; Infracciones Leves, Numeral 8: “Negar al usuario el derecho de acceso a la información de los servicios de salud (…) en los casos previstos por la normativa vigente”."/>
    <s v="Ley N°  29733 Ley de Protección de datos personales; artiículo 19 / D.S N°013 -2013-JUS; Articulo 2 numeral 5; articulo 55, 61"/>
  </r>
  <r>
    <x v="1"/>
    <x v="1"/>
    <x v="2"/>
    <x v="127"/>
    <x v="203"/>
    <s v="PAS 0043-2019"/>
    <s v="Resolución N° 4"/>
    <x v="172"/>
    <d v="2020-02-07T00:00:00"/>
    <x v="90"/>
    <x v="0"/>
    <x v="0"/>
    <s v="Ninguna"/>
    <s v="Ninguna"/>
    <s v="No se reportó"/>
    <s v="Ninguna"/>
    <x v="8"/>
    <x v="8"/>
    <x v="18"/>
    <s v="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PRESS y por las UGIPRESS, aprobado mediante Resolución de Superintendencia N° 092-2014/SUSALUD/S.  Artículo 7                       Anexo Manual de usuario del SETI-IPRESS aprobado mediante Resolución de superintendencia N° 092-2014-SUSALUD/S, numeral 4. "/>
  </r>
  <r>
    <x v="1"/>
    <x v="1"/>
    <x v="2"/>
    <x v="191"/>
    <x v="204"/>
    <s v="PAS 0455-2017"/>
    <s v="Resolución N° 3"/>
    <x v="204"/>
    <d v="2020-02-25T00:00:00"/>
    <x v="90"/>
    <x v="0"/>
    <x v="0"/>
    <s v="Ninguna"/>
    <s v="Ninguna"/>
    <s v="No se reportó"/>
    <s v="Ninguna"/>
    <x v="0"/>
    <x v="0"/>
    <x v="20"/>
    <s v="Reglamento de Infracciones y Sanciones de la Superintendencia Nacional de Salud - SUSALUD, aprobado por Decreto Supremo N° 031- 2014-SA, Anexo III; Infracciones Aplicables a las IPRESS, Anexo III-A: Infracciones de Carácter General; Infracciones Leves, Numeral 5: “No cumplir con las disposiciones vigentes sobre el contenido de la historia clínica."/>
    <s v="N.T N° 022-MINSA/DGSP V.02  Norma Técnica para la gestion de salud de la historia clínica, aprobada por RM N| 597-2006-MINSA. Disposiciones General N 1/ Reglamento de la Ley N° 29414 Ley que establece los derechos de las personas usuarias de los servicios de salud. D.S 027-2015 SA; ART. 26"/>
  </r>
  <r>
    <x v="1"/>
    <x v="1"/>
    <x v="2"/>
    <x v="191"/>
    <x v="204"/>
    <s v="PAS 0455-2017"/>
    <s v="Resolución N°3"/>
    <x v="204"/>
    <d v="2020-02-25T00:00:00"/>
    <x v="90"/>
    <x v="0"/>
    <x v="0"/>
    <s v="Ninguna"/>
    <s v="Ninguna"/>
    <s v="No se reportó"/>
    <s v="Ninguna"/>
    <x v="0"/>
    <x v="0"/>
    <x v="20"/>
    <s v="Reglamento de Infracciones y Sanciones de la Superintendencia Nacional de Salud - SUSALUD, aprobado por Decreto Supremo N° 031-2014-SA, Anexo III; Infracciones Aplicables a las IPRESS, Anexo III-B: Infracciones referidas a la Seguridad del Paciente; Infracciones Leves, Numeral 3: “No cumplir con solicitar al usuario o su representante legal el consentimiento informado por escrito, previo a la realización de procedimientos médico-quirúrgicos, o de diagnóstico o de tratamiento (…), en la forma prevista por la normatividad vigente"/>
    <s v="N.T N° 022-MINSA/DGSP V.02  Norma Técnica para la gestion de salud de la historia clínica, aprobada por RM N| 597-2006-MINSA. Disposiciones General Numeral 6, Consentimiento Informado, VI Disposiciones Especificas, Formato de Consentimiento informado/ Ley N° 29414 Ley que establece los derechos de las personas usuarias de los servicios"/>
  </r>
  <r>
    <x v="1"/>
    <x v="0"/>
    <x v="5"/>
    <x v="75"/>
    <x v="205"/>
    <s v="PAS 0492-2018"/>
    <s v="Resolución N° 4"/>
    <x v="205"/>
    <d v="2020-10-12T00:00:00"/>
    <x v="90"/>
    <x v="0"/>
    <x v="0"/>
    <s v="Ninguna"/>
    <s v="Ninguna"/>
    <s v="No se reportó"/>
    <s v="Ninguna"/>
    <x v="15"/>
    <x v="18"/>
    <x v="42"/>
    <s v="Reglamento de Infracciones y Sanciones de la Superintendencia Nacional de Salud - SUSALUD, aprobado por Decreto Supremo N° 031-2014-SA, Anexo III: Infracciones Aplicables a las IPRESS, Anexo III-A, Infracciones de Carácter General, Infracciones Leves, Numeral 22: “No cumplir con las disposiciones de buenas prácticas de almacenamiento de productos farmacéuticos, sanitarios o dispositivos médicos”."/>
    <s v="Manual de Buenas Prácticas de Almacenamiento de Productos Farmacéuticos y Afines, aprobado por la Resolución Ministerial N° 585-99-SA/DM, Artículo 33, Artículo 35 literal a) y Artículo 51"/>
  </r>
  <r>
    <x v="1"/>
    <x v="0"/>
    <x v="5"/>
    <x v="75"/>
    <x v="205"/>
    <s v="PAS 0492-2018"/>
    <s v="Resolución N°4 "/>
    <x v="205"/>
    <d v="2020-10-12T00:00:00"/>
    <x v="90"/>
    <x v="0"/>
    <x v="0"/>
    <s v="Ninguna"/>
    <s v="Ninguna"/>
    <s v="No se reportó"/>
    <s v="Ninguna"/>
    <x v="15"/>
    <x v="18"/>
    <x v="42"/>
    <s v="Reglamento de Infracciones y Sanciones de la Superintendencia Nacional de Salud - SUSALUD, aprobado por Decreto Supremo N° 031-2014-SA, Anexo III: Infracciones Aplicables a las IPRESS, Anexo III-A, Infracciones de Carácter General, Infracciones Leves, Numeral 23: “No cumplir con las disposiciones de buenas prácticas de dispensación de productos farmacéuticos, sanitarios o dispositivos médicos”."/>
    <s v="NTS Nº 057- MINSA/DIGEMID V.01 Norma Técnica de Salud: Sistema de Dispensación de Medicamentos en Dosis Unitaria para los Establecimientos del Sector Salud, aprobada por Resolución Ministerial Nº 552-2007/MINSA, Numeral 6.6 Del Coche de Paro, incisos 6.6.1 y 6.6.3./ ítem 6._x000a_Disposiciones Específicas,/Manual de Buenas Prácticas de Dispensación, aprobado_x000a_por la Resolución Ministerial N°013-2009/MINSA, acápite VI. Disposiciones_x000a_Específicas, numeral 6.4 De la Documentación, literal b). numeral 6.3. De la_x000a_Dispensación, y Anexo 3: Criterios Técnicos para el Reenvasado de Medicamentos en Dosis Unitaria."/>
  </r>
  <r>
    <x v="1"/>
    <x v="1"/>
    <x v="2"/>
    <x v="83"/>
    <x v="83"/>
    <s v="PAS 0666-2019"/>
    <s v="Resolución N° 3"/>
    <x v="206"/>
    <d v="2020-10-05T00:00:00"/>
    <x v="90"/>
    <x v="0"/>
    <x v="0"/>
    <s v="Ninguna"/>
    <s v="Ninguna"/>
    <s v="No se reportó"/>
    <s v="Ninguna"/>
    <x v="8"/>
    <x v="8"/>
    <x v="18"/>
    <s v="Anexo III Infracciones Aplicables a las IPRESS,Anexo III-A Infracciones de carácter general, infracciones leves numeral 27: No entregar información requerida por SUSALUD dentro de periocidad (…) determinadaos"/>
    <s v="Reglamento para la recolección, transferencia y difusión de información de las prestaciones de salud generadas por las IPRESS y por las UGIPRESS, aprobado mediante Resolución de Superintendencia N° 092-2014/SUSALUD/S.  Artículo 7                       Anexo Manual de usuario del SETI-IPRESS aprobado mediante Resolución de superintendencia N° 092-2014-SUSALUD/S, numeral 4. "/>
  </r>
  <r>
    <x v="1"/>
    <x v="1"/>
    <x v="2"/>
    <x v="125"/>
    <x v="125"/>
    <s v="PAS 0610-2019"/>
    <s v="Resolución N° 3"/>
    <x v="207"/>
    <d v="2020-10-05T00:00:00"/>
    <x v="90"/>
    <x v="0"/>
    <x v="0"/>
    <s v="Ninguna"/>
    <s v="Ninguna"/>
    <s v="No se reportó"/>
    <s v="Ninguna"/>
    <x v="0"/>
    <x v="0"/>
    <x v="56"/>
    <s v="Anexo III Infracciones Aplicables a las IPRESS,Anexo III-A Infracciones de carácter general, infracciones leves numeral 27: No entregar información requerida por SUSALUD dentro de periocidad o plazos determinados"/>
    <s v="Reglamento para la recolección, transferencia y difusión de información de las prestaciones de salud generadas por las IPRESS y por las UGIPRESS, aprobado mediante Resolución de Superintendencia N° 092-2014/SUSALUD/S.  Artículo 7                       Anexo Manual de usuario del SETI-IPRESS aprobado mediante Resolución de superintendencia N° 092-2014-SUSALUD/S, numeral 4. "/>
  </r>
  <r>
    <x v="1"/>
    <x v="0"/>
    <x v="8"/>
    <x v="67"/>
    <x v="67"/>
    <s v="PAS 0517-2016"/>
    <s v="Resolución N° 4"/>
    <x v="208"/>
    <d v="2020-09-08T00:00:00"/>
    <x v="90"/>
    <x v="0"/>
    <x v="0"/>
    <s v="Ninguna"/>
    <s v="Ninguna"/>
    <s v="No se reportó"/>
    <s v="Ninguna"/>
    <x v="0"/>
    <x v="0"/>
    <x v="5"/>
    <s v="Anexo III: Infracciones Aplicables a las IPRESS, Anexo III-A: Infracciones de Carácter General, Infracciones Leves, numeral 37: “No cumplir con los plazos y formas para la atención, (…) de los reclamos de sus usuarios”."/>
    <s v="Decreto Supremo N° 042-2011-PCM, Obligación de las Entidades del Sector Público de contar con un Libro de Reclamaciones, Artículo 4°._x000a__x000a_Resolución de Superintendencia N° 160-2011-SUNASA/CD, Reglamento General para la Atención de los Reclamos y Quejas de Usuarios de la IAFAS e IPRESS, Articulo 25, 27 y 30, Anexo 1._x000a_"/>
  </r>
  <r>
    <x v="1"/>
    <x v="1"/>
    <x v="2"/>
    <x v="103"/>
    <x v="206"/>
    <s v="PAS 0669-2017"/>
    <s v="Resolución N° 4"/>
    <x v="202"/>
    <d v="2020-01-31T00:00:00"/>
    <x v="90"/>
    <x v="0"/>
    <x v="0"/>
    <s v="Ninguna"/>
    <s v="Ninguna"/>
    <s v="No se reportó"/>
    <s v="Ninguna"/>
    <x v="0"/>
    <x v="0"/>
    <x v="7"/>
    <s v="Anexo III: Infracciones Aplicables a las IPRESS, Anexo III-A: Infracciones de Carácter General, Infracciones Leves, numeral 18: “No contar o no cumplir con el plan de mantenimiento preventivo o correctivo de infraestructura o instalaciones o equipos médicos en cualquier área de la IPRESS a excepción de las áreas críticas”."/>
    <s v=" Decreto Supremo N° 013-2006-SA - Reglamento de Establecimientos de Salud y Servicios Médicos de Apoyo, Artículo 32°.- "/>
  </r>
  <r>
    <x v="1"/>
    <x v="1"/>
    <x v="2"/>
    <x v="100"/>
    <x v="207"/>
    <s v="PAS 0045-2019"/>
    <s v="Resolución N° 4"/>
    <x v="175"/>
    <d v="2020-02-25T00:00:00"/>
    <x v="90"/>
    <x v="0"/>
    <x v="0"/>
    <s v="Ninguna"/>
    <s v="Ninguna"/>
    <s v="No se reportó"/>
    <s v="Ninguna"/>
    <x v="5"/>
    <x v="5"/>
    <x v="47"/>
    <s v="Anexo III Infracciones Aplicables a las IPRESS,Anexo III-A Infracciones de carácter general, infracciones leves numeral 27: No entregar información requerida por SUSALUD dentro de periocidad (…) determinadaos"/>
    <s v="Reglamento para la recolección, transferencia y difusión de información de las prestaciones de salud generadas por las IPRESS y por las UGIPRESS, aprobado mediante Resolución de Superintendencia N° 092-2014/SUSALUD/S.  Artículo 7                       Anexo Manual de usuario del SETI-IPRESS aprobado mediante Resolución de superintendencia N° 092-2014-SUSALUD/S, numeral 4. "/>
  </r>
  <r>
    <x v="1"/>
    <x v="0"/>
    <x v="5"/>
    <x v="112"/>
    <x v="112"/>
    <s v="PAS 0292-2017"/>
    <s v="Resolución N° 4"/>
    <x v="209"/>
    <d v="2019-12-03T00:00:00"/>
    <x v="91"/>
    <x v="0"/>
    <x v="0"/>
    <s v="Ninguna"/>
    <s v="Ninguna"/>
    <s v="No se reportó"/>
    <s v="Ninguna"/>
    <x v="4"/>
    <x v="4"/>
    <x v="9"/>
    <s v="Anexo III, Infracciones Aplicables a las IPRESS, Anexo III-A, Infracciones de Carácter General, Infracciones Leves, numeral 4: No cumplir con las disposiciones vigentes sobre administración y gestión de la historia clínica."/>
    <s v="NTS N° 022-MINSA/DGSP-V.02 Norma Técnica de Salud para la Gestión de la Historia Clínica, aprobada mediante R.M. N° 597-2006/MINSA. numeral 2. Administración y Gestión de la Historia Clínica, Sub numeral 1. Proceo Técnico - Administrativo, inciso 2. Organización y Manejo de Archivo e Inciso 3. Custodia y conservación de la Historia Clínica."/>
  </r>
  <r>
    <x v="0"/>
    <x v="1"/>
    <x v="6"/>
    <x v="88"/>
    <x v="84"/>
    <s v="PAS 0510-2019"/>
    <s v="Resolución N° 3"/>
    <x v="210"/>
    <d v="2020-08-18T00:00:00"/>
    <x v="91"/>
    <x v="0"/>
    <x v="0"/>
    <s v="Ninguna"/>
    <s v="Ninguna"/>
    <s v="No se reportó"/>
    <s v="Ninguna"/>
    <x v="0"/>
    <x v="0"/>
    <x v="3"/>
    <s v="Reglamento de Infracciones y Sanciones de la Superintendencia Nacional de Salud - SUSALUD, aprobado por Decreto Supremo N° 031-2014-SA, Anexo I: Infracciones aplicables a las IAFAS, Anexo I-A: Infracciones aplicables a las IAFAS contempladas en los numerales 1, 2, 3, 4, 5, 8, 9 y 10 del artículo 6 del DL 1158, Infracciones Leves, Numeral 13: “Entregar la información relativa al Registro de Afiliados de manera parcial, incompleta, con errores de validación o inconsistencia, en exceso a los ratios establecidos normativamente”."/>
    <s v="Reglamento para el Registro de Afiliados al Aseguramiento Universal en Salud -_x000a_AUS, aprobado mediante Resolución de Superintendencia N° 042-2011-SUNASA/CD y modificado por Resolución de Superintendencia N° 119-2017-SUSALUD/S,_x000a_articulo 22, numeral 2 que establece respecto al Indicador de Oportunidad lo siguiente:_x000a_“(…) Se considera incumplimiento del indicador, es decir información parcial o incompleta, cuando el Indicador de Integridad sea menor al 80%.”"/>
  </r>
  <r>
    <x v="0"/>
    <x v="1"/>
    <x v="10"/>
    <x v="147"/>
    <x v="208"/>
    <s v="PAS 0306-2017"/>
    <s v="Resolución N° 4"/>
    <x v="211"/>
    <d v="2020-10-15T00:00:00"/>
    <x v="91"/>
    <x v="0"/>
    <x v="0"/>
    <s v="Ninguna"/>
    <s v="Ninguna"/>
    <s v="No se reportó"/>
    <s v="Ninguna"/>
    <x v="0"/>
    <x v="0"/>
    <x v="3"/>
    <s v="Reglamento de Infracciones y Sanciones de la Superintendencia Nacional de Salud - SUSALUD, aprobado por Decreto Supremo N° 031-2014-SA, Anexo I: Infracciones aplicables a la IAFAS, Anexo I-B: Infracciones Aplicables a la IAFAS Empresas de Seguros contempladas en el numeral 6, del artículo 6° del DL 1158, Infracciones Leves, Numeral 1: “No poner a disposición de las Entidades Empleadoras o de los asegurados, por los medios adecuados, la información idónea y suficiente sobre el detalle de la cobertura, red prestacional u otra información relevante, de conformidad a la normativa vigente"/>
    <s v="Ley del Contrato de Seguros, Ley N° 29946, Artículos 21°, 26° y 29°. Decreto Supremo N° 008-2010-SA. Que aprueba el Reglamento de la Ley N° 29344, Ley Marco de Aseguramiento Universal en Salud, Artículo 16"/>
  </r>
  <r>
    <x v="1"/>
    <x v="0"/>
    <x v="5"/>
    <x v="192"/>
    <x v="209"/>
    <s v="PAS 1078-2018"/>
    <s v="Resolución N° 4"/>
    <x v="176"/>
    <d v="2020-02-03T00:00:00"/>
    <x v="91"/>
    <x v="0"/>
    <x v="0"/>
    <s v="Ninguna"/>
    <s v="Ninguna"/>
    <s v="No se reportó"/>
    <s v="Ninguna"/>
    <x v="22"/>
    <x v="37"/>
    <x v="72"/>
    <s v="Reglamento de Infracciones y Sanciones de la Superintendencia Nacional de Salud - SUSALUD, aprobado por Decreto Supremo N° 031- 2014-SA, Anexo III; Infracciones Aplicables a las IPRESS, Anexo III-A: Infracciones de Carácter General; Infracciones Leves, Numeral 24: “No cumplir con las disposiciones vigentes relacionadas a la gestión de residuos sólidos”"/>
    <s v="Norma Técnica de Salud  N| 0976-MINSA/DIGESA-V.01 Gestión y  Manejo de Residuos Sólidos en Establecimientos de Slud y Servicios Médicos de Apoyo, aprobada por Resolución Ministerial N° 554-2012-MINSA. Título VI. Disposiciones Específicas, 6.4. Etapas del Manejo de los Residuos Sólidos, 5. Recolección y Transporte Interno, 5.1 Requerimienrtos para la recolección y transporte interno, literal c)"/>
  </r>
  <r>
    <x v="1"/>
    <x v="1"/>
    <x v="2"/>
    <x v="83"/>
    <x v="83"/>
    <s v="PAS 0600-2019"/>
    <s v="Resolución N° 3"/>
    <x v="175"/>
    <d v="2020-02-20T00:00:00"/>
    <x v="91"/>
    <x v="0"/>
    <x v="0"/>
    <s v="Ninguna"/>
    <s v="Ninguna"/>
    <s v="No se reportó"/>
    <s v="Ninguna"/>
    <x v="8"/>
    <x v="8"/>
    <x v="18"/>
    <s v="Reglamento de Infracciones y Sanciones de la Superintendencia Nacional de Salud - SUSALUD, aprobado por Decreto Supremo N° 031-2014-SA, Anexo III; Infracciones Aplicables a las IPRESS, Anexo III-A: Infracciones de Carácter General; Infracciones Leves, Numeral 27: “No entregar la información requerida por SUSALUD dentro de la periodicidad o plazos determinados"/>
    <s v="Reglamento para la Recolección, transferencia y difusión de información de las prestaciones de Salud generadas por las Instituciones Prestadoras de Servicios de Salud ( IPRESS) Y POR LA Unidades de Gestión de IPRESSS ( UGIPRESS), aprobado mediante Resolución de Superintendencia N| 092-2014/SUSALUD/S, Artículo 7. Anexo del Manual de Usuario del SETI -IPRESS aprobado medciante Resolución de Superintendencia N° 092-2014SUSALUD-S, numeral 4."/>
  </r>
  <r>
    <x v="1"/>
    <x v="1"/>
    <x v="2"/>
    <x v="193"/>
    <x v="210"/>
    <s v="PAS 0514-2017"/>
    <s v="Resolución N° 3"/>
    <x v="212"/>
    <d v="2020-02-11T00:00:00"/>
    <x v="91"/>
    <x v="0"/>
    <x v="0"/>
    <s v="Ninguna"/>
    <s v="Ninguna"/>
    <s v="No se reportó"/>
    <s v="Ninguna"/>
    <x v="18"/>
    <x v="38"/>
    <x v="73"/>
    <s v="Anexo III; Infracciones Aplicables a las IPRESS, Anexo III-A: Infracciones de Carácter General; Infracciones Leves, Numeral 5: “No cumplir con las disposiciones vigentes sobre el contenido de la historia clínica”. De"/>
    <s v="Ley N° 29414, Ley que establece los Derechos de las Personas usuarias de los Servicios de Salud, art. 29                                                                                                                             Resolución Ministerial N° 597-2006/MINSA que aprueba la NTS N° 022-MINSA/DGSP-V.02 Norma Técnica de Salud para la Gestión de la Historia Clínica.acapite V numeral 1  acapite V .1.2.2  Formato de Referencia"/>
  </r>
  <r>
    <x v="1"/>
    <x v="1"/>
    <x v="2"/>
    <x v="99"/>
    <x v="211"/>
    <s v="PAS 0447-2016"/>
    <s v="Resolución N° 3"/>
    <x v="213"/>
    <d v="2019-09-26T00:00:00"/>
    <x v="92"/>
    <x v="0"/>
    <x v="0"/>
    <s v="Ninguna"/>
    <s v="Ninguna"/>
    <s v="Expediente judicial N° 02891-2020-0-1801-SP-CA-05./Proceso Contencioso Administrativo en Trámite/ (Memorándum N° 00032-2021-SUSALUD/SAREFIS)"/>
    <s v="Ninguna"/>
    <x v="0"/>
    <x v="0"/>
    <x v="3"/>
    <s v="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
    <s v="Norma Técnica N° 022-MINSA/DGSP. V01, Norma Técnica de Salud para la Gestión de la Historia Clínica, aprobada por Resolución Ministerial N° 597-2006-MINSA; V. Disposiciones Generales; numeral 1. y numeral 3"/>
  </r>
  <r>
    <x v="1"/>
    <x v="0"/>
    <x v="0"/>
    <x v="66"/>
    <x v="66"/>
    <s v="PAS 0464-2018"/>
    <s v="Resolución N° 3"/>
    <x v="165"/>
    <d v="2019-11-25T00:00:00"/>
    <x v="92"/>
    <x v="0"/>
    <x v="0"/>
    <s v="Debe implementar en la UCI Neonatales ( i. garantizar la existencia de un terapista respiratorio, durante las 24 hrs.- (ii)contar con una secretaria.,(iii)implementar un area de descanso. (iv) implementar una estacion de enfermeria .,(v) implementar un sistema de oxigeno empotrado con doble salida con cama.,(vi) implementar un sistema de aire comprimido empotrado con doble salida por cama.,(vii)implementar un sistema de aspiracion empotrado por cada cama y (viii) implementar que cada incubadora cuenta con doce enchufes, a efctos de evitar que se produzca los sucesos señalados en  hecho imputado Numero 1."/>
    <s v="Ninguna"/>
    <s v="No se reportó"/>
    <s v="Ninguna"/>
    <x v="1"/>
    <x v="1"/>
    <x v="2"/>
    <s v="RIS de SUSALUD, Anexo III: Infracciones Aplicables a las IPRESS, Anexo III-A: Infracciones de Carácter General, Infracciones Leves, Numeral 11: “No contar con las unidades productoras de servicio implementadas según corresponda a su categoría"/>
    <s v="Norma Técnica de Salud N° 031-MINSA-DGSP-V-01 . Norma Técnica de los servicios de cuidados intensivos e intermedios, aprobada por Resolución Ministerial N° 489-2005-MINSA.Numeral 7.1 De la organización y funcionamiento: Otros profesionaels. En Hospitales de nivel III-1 ; III-2 que cuentan con más de 15 camas en áreas de cuidado críticos, deberán formar parte del equipo multidisciplinario otros profesionales de la salud como Psicologo, nutricionista, terapista respiratorio, entre otros./  numeral 7.2 DE LA INFRAESTRUCTURA. Area de Trabajo. Con el fin de limitar el ingreso de personas ajenas al servicio, enfatizar los conceptos de bioseguridad e indicar la rigidez del acceso, las áreas de Cuidado Intensivos de cualquier nivel  de resolución deben contar con tres zonas de trabajo: Zona Negra : Area Administrativa : Secretaría y facilidades para el uso de tecnología informática. (..) área de recepción e informes a los familiares .(...) Zona Gris: Apoyo al personal asistencial: Salas de descanso del personal.(...)Zona Gris : Apoyo al personal asistencial: Servicios higiénciso para el personal.(...)Zona Gris: Apoyo al personal asistencial: Servicios Higiénicos para el público.(...) Zona Blanca: ÁREA asistecial. Otras áreas (...) Estación de Enfermería en posición central.(...) Ingenieria Hospitalaria. Todos los servicios de cuidados intensivos e intermedios deberán disponer de: Sistema de Oxígeno empotrado con doble salida por cama.(...) Sistema de Aire comprimido con doble salida por cama.(...) Sistema de aspiración empotrado con doble salida por cama.(..) Sistema de tomacorriente cada tomacorriente con alimentacion independiente, conectado a tierra."/>
  </r>
  <r>
    <x v="1"/>
    <x v="0"/>
    <x v="0"/>
    <x v="70"/>
    <x v="70"/>
    <s v="PAS 0515-2017"/>
    <s v="Resolución N° 3"/>
    <x v="15"/>
    <d v="2019-09-20T00:00:00"/>
    <x v="92"/>
    <x v="1"/>
    <x v="6"/>
    <s v="Ninguna"/>
    <s v="Ninguna"/>
    <s v="Expediente N° 02935-2020-0-1801-SP-CA-05/Proceso Contencioso Administrativo en Trámite/ (Memorándum Nº 00091-2021-SUSALUD/SAREFIS)"/>
    <s v="Ninguna"/>
    <x v="0"/>
    <x v="0"/>
    <x v="0"/>
    <s v="Reglamento de Infracciones y Sanciones de la Superintendencia Nacional de Salud – SUSALUD, aprobado por Decreto Supremo N° 031-2014-SA, Anexo III: Infracciones Aplicables a las IPRESS, Anexo III-A: Infracciones de Carácter General, Infracciones Leves, numeral 37: “No cumplir con los plazos (…) para la atención (…) de los reclamos de sus usuarios”"/>
    <s v="Resolución de Superintendencia N° 160-2011-SUNASA/CD, Reglamento General para la Atención de los Reclamos y Quejas de Usuarios de las IAFAS e IPRESS. Artículo 30."/>
  </r>
  <r>
    <x v="1"/>
    <x v="0"/>
    <x v="5"/>
    <x v="194"/>
    <x v="212"/>
    <s v="PAS 0589-2017"/>
    <s v="Resolución N° 6"/>
    <x v="214"/>
    <d v="2019-06-18T00:00:00"/>
    <x v="92"/>
    <x v="1"/>
    <x v="106"/>
    <s v="Ninguna"/>
    <s v="Ninguna"/>
    <s v="No se reportó"/>
    <s v="Ninguna"/>
    <x v="5"/>
    <x v="5"/>
    <x v="10"/>
    <s v="Reglamento de Infracciones y Sanciones de la Superintendencia Nacional de Salud – SUSALUD, aprobado por Decreto Supremo N° 031-2014-SA, Anexo III: Infracciones Aplicables a las IPRESS, Anexo III-A: Infracciones de Carácter General, Infracciones Graves, Numeral 4: “No realizar el control de los stocks o no realizar el abastecimiento oportuno de productos farmacéuticos o no dar la baja a los productos farmacéuticos"/>
    <s v="Numeral 2, Artículo 46, de la Ley de los Productos Farmacéuticos, Dispositivos Médicos, Productos Sanitarios, aprobada mediante Ley N° 29459."/>
  </r>
  <r>
    <x v="1"/>
    <x v="0"/>
    <x v="5"/>
    <x v="194"/>
    <x v="212"/>
    <s v="PAS 0589-2017"/>
    <s v="Resolución N° 6"/>
    <x v="214"/>
    <d v="2019-06-18T00:00:00"/>
    <x v="92"/>
    <x v="0"/>
    <x v="0"/>
    <s v="Ninguna"/>
    <s v="Ninguna"/>
    <s v="No se reportó"/>
    <s v="Ninguna"/>
    <x v="5"/>
    <x v="5"/>
    <x v="10"/>
    <s v="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
    <s v="Decreto Supremo N° 057-2004-PCM. Reglamento de la Ley General de Residuos Sólidos, Artículo 30./ Resolución Ministerial N° 554-2012-MINSA que aprueba la Norma Técnica de Salud N° 096-MINSA.DIGESA-V.01 Norma Técnicade Salud Gestión y Manejo de Residuos Sólidos en Establecimientos de Salud y Servicios Médicos de Apoyo;Numeral VI Disposiciones Específicas, sub numeral 6.5 Etapas del Manejo de los Residuos Sólidos, 7) Tratamiento de los ResiduosSólidos, 7.2) Procedimientos para el tratamiento de los residuos sólidos, 9.2) Procedimienros para la disposición final de los residuos sólidos."/>
  </r>
  <r>
    <x v="1"/>
    <x v="0"/>
    <x v="0"/>
    <x v="66"/>
    <x v="66"/>
    <s v="PAS 0664-2018"/>
    <s v="Resolución N°3"/>
    <x v="141"/>
    <d v="2019-10-01T00:00:00"/>
    <x v="92"/>
    <x v="0"/>
    <x v="0"/>
    <s v="Ninguna"/>
    <s v="Ninguna"/>
    <s v="No se reportó"/>
    <s v="Ninguna"/>
    <x v="1"/>
    <x v="1"/>
    <x v="2"/>
    <s v="RIS de SUSALUD, Anexo III: Infracciones Aplicables a las IPRESS, Anexo III-A: Infracciones de Carácter General, Infracciones Leves, Numeral 11: “No contar con las unidades productoras de servicios implementadas según corresponda a su categoría”. "/>
    <s v="NTS N° 060-MINSA/DGSP-V.01, “Norma Técnica de Salud de la Unidad Productora de Servicios de Hemodiálisis”, aprobada por la Resolución  Ministerial N° 845-2007/MINSA.  Numeral 6, inciso 6.5, item 6.5.2 /  NTS N° 021-MINSA-AGSP-V3. Norma Técnica en salud Categorias de Establecimientos del Sector Salud, aporbada por Resolución Ministerial N| 546-2011-minsa, numeal 6.2, inciso 6.2.3. Tercer Nivel de atención, Categoría III-1, literal m) UPSS Hemodiálisis. _x000a_"/>
  </r>
  <r>
    <x v="1"/>
    <x v="0"/>
    <x v="0"/>
    <x v="195"/>
    <x v="213"/>
    <s v="PAS 0828-2018"/>
    <s v="Resolución N°4 "/>
    <x v="215"/>
    <d v="2019-10-03T00:00:00"/>
    <x v="92"/>
    <x v="0"/>
    <x v="0"/>
    <s v="Ninguna"/>
    <s v="Ninguna"/>
    <s v="No se reportó"/>
    <s v="Ninguna"/>
    <x v="5"/>
    <x v="39"/>
    <x v="74"/>
    <s v="Reglamento de Infracciones y Sanciones de la Superintendencia Nacional de Salud – SUSALUD, aprobado por Decreto Supremo N° 031-2014-SA, Anexo III: Infracciones Aplicables a las IPRESS, Anexo III-B: Infracciones referidas a la Seguridad del Paciente, Infracciones Leves, Numeral 1: “No cumplir con las disposiciones vigentes relacionadas a la seguridad del paciente, correspondiendo la aplicación de la sanción respectiva”"/>
    <s v="Resolución Ministerial N° 280-2013-MINSA, que aprueba la NTS N° 101-MINSA/DGSP-V.01 Norma Técnica de Salud de los Establecimientos de Salud quew realizan Cirugía Ambulatoria y/o Cirugíade Corta Estancia, acapite 5. Disposiciones Generales, numeral 5.4"/>
  </r>
  <r>
    <x v="1"/>
    <x v="0"/>
    <x v="8"/>
    <x v="131"/>
    <x v="132"/>
    <s v="PAS 0054-2019"/>
    <s v="Resolución N° 4"/>
    <x v="216"/>
    <d v="2019-10-01T00:00:00"/>
    <x v="92"/>
    <x v="0"/>
    <x v="0"/>
    <s v="Ninguna"/>
    <s v="Ninguna"/>
    <s v="No se reportó"/>
    <s v="Ninguna"/>
    <x v="0"/>
    <x v="0"/>
    <x v="25"/>
    <s v="Reglamento de Infracciones y Sanciones de la Superintendencia Nacional de Salud - SUSALUD, aprobado por Decreto Supremo N° 031-2014-SA, Anexo III Infracciones Aplicables a las IPRESS, Anexo III-A: Infracciones de Carácter General, Infracciones Leves, Numeral 27): “No entregar información requerida por SUSALLUD dentro de la periodicidad (…) determinados”."/>
    <s v="Reglamento para la Recolección, transferencia y difusión de información de las prestaciones de Salud generadas por las Instituciones Prestadoras de Servicios de Salud ( IPRESS) Y POR LA Unidades de Gestión de IPRESSS ( UGIPRESS), aprobado mediante Resolución de Superintendencia N| 092-2014/SUSALUD/S, Artículo 7. Anexo del Manual de Usuario del SETI -IPRESS aprobado medciante Resolución de Superintendencia N° 092-2014SUSALUD-S, numeral 4."/>
  </r>
  <r>
    <x v="1"/>
    <x v="0"/>
    <x v="0"/>
    <x v="196"/>
    <x v="214"/>
    <s v="PAS 0186-2018"/>
    <s v="Resolución N° 3"/>
    <x v="216"/>
    <d v="2019-09-30T00:00:00"/>
    <x v="92"/>
    <x v="1"/>
    <x v="31"/>
    <s v="Ninguna"/>
    <s v="Ninguna"/>
    <s v="No se reportó"/>
    <s v="CANCELACIÓN DE MULTA_x000a_MEMORANDUM Nº 00664-2021-SUSALUD/OGA (20.04.2021)/_x000a_Voucher de depósito (Papeleta Nº 58425681) a la cuenta del Banco de la Nación por el monto de S/. 523,311.40 soles / RESOLUCIÓN DE EJECUCIÓN COACTIVA Nº 6 de fecha 12.04.2021, que dispuso la imputación del pago de la deuda ascendente a S/ 523,311.40, como consecuencia del cobro coactivo de la multa impuesta en la Resolución Número Tres, emitida por la SAREFIS. Asimismo, se dispuso suspender definitivamente la cobranza coactiva tramitada bajo el Expediente Coactivo N° 0005-2021-SUSALUD/OGA-EC al estar cancelada la multa."/>
    <x v="4"/>
    <x v="4"/>
    <x v="9"/>
    <s v="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 quedando agotada la vía administrativa”."/>
    <s v="La Ley N° 26842, Ley General de Salud, modificado por la Ley N° 27604, artículo 2, _x000a__x000a_Decreto Supremo N° 013-2006-SA, que aprueba el Reglamento de Establecimientos de Salud y Servicios Médicos de Apoyo, artículo 9°._x000a__x000a_Resolución Ministerial N° 546-2011/MINSA que aprueba la NTS 021-MINSA/DGSP-V.03,  Categoría III-1 . Literal p) UPSS RADIOTERAPIA_x000a_"/>
  </r>
  <r>
    <x v="1"/>
    <x v="0"/>
    <x v="5"/>
    <x v="167"/>
    <x v="172"/>
    <s v="PAS 0290-2018"/>
    <s v="Resolución N° 4"/>
    <x v="180"/>
    <d v="2019-12-11T00:00:00"/>
    <x v="92"/>
    <x v="1"/>
    <x v="107"/>
    <s v="Ninguna"/>
    <s v="Ninguna"/>
    <s v="No se reportó"/>
    <s v="Ninguna"/>
    <x v="5"/>
    <x v="5"/>
    <x v="10"/>
    <s v="Reglamento de Infracciones y Sanciones de la Superintendencia Nacional de Salud – SUSALUD, aprobado por Decreto Supremo N° 031-2014-SA,Anexo III, Infracciones Aplicables a las IPRESS, Anexo III-A, Infracciones de Carácter General, Infracciones Graves, numeral 7: No contar o no cumplir con el plan de mantenimiento preventivo o correctivo de infraestructura o instalaciones de equipos médicos en áreas críticas."/>
    <s v=" Decreto Supremo N° 013-2006-SA - Reglamento de Establecimientos de Salud y Servicios Médicos de Apoyo, Artículo 32°.- "/>
  </r>
  <r>
    <x v="1"/>
    <x v="0"/>
    <x v="5"/>
    <x v="167"/>
    <x v="172"/>
    <s v="PAS 0290-2018"/>
    <s v="Resolución N° 4"/>
    <x v="180"/>
    <d v="2019-12-11T00:00:00"/>
    <x v="92"/>
    <x v="0"/>
    <x v="0"/>
    <s v="Ninguna"/>
    <s v="Ninguna"/>
    <s v="No se reportó"/>
    <s v="Ninguna"/>
    <x v="5"/>
    <x v="5"/>
    <x v="10"/>
    <s v="Reglamento de Infracciones y Sanciones de la Superintendencia Nacional de Salud – SUSALUD, aprobado por Decreto Supremo N° 031-2014-SA,Anexo III, Infracciones Aplicables a las IPRESS, Anexo III-A, Infracciones de Carácter General, Infracciones Leves, numeral 11: No contar con las unidades productoras de servicios implementadas según corresponda a su categoría."/>
    <s v="HECHO 2A:  Resolución Ministerial N° 489-2005/MINSA, que aprobó la NTS N° 031-MINSA/DGSP-V-01, Norma Técnica de los Servicios de Cuidados Intensivos e Intermedios, Capitulo 7. Disposiciones Generales. numeral  7.2 De la Infraestructura, sección de Ingenieria Hospitalarias._x000a_HECHO 2C: _x000a_Resolución Ministerial N° 386-2006/MINSA que aprueba la NTS N° 042-MINSA/DGSP-V-01, Norma Técnica de Salud de los Servicios de Emergencias. item 5 numeral 5.3 de la Infraestructura. sub numeral 5.3.1. Areas de trabajo_x000a_"/>
  </r>
  <r>
    <x v="1"/>
    <x v="0"/>
    <x v="5"/>
    <x v="167"/>
    <x v="172"/>
    <s v="PAS 0290-2018"/>
    <s v="Resolución N° 4"/>
    <x v="180"/>
    <d v="2019-12-11T00:00:00"/>
    <x v="92"/>
    <x v="1"/>
    <x v="107"/>
    <s v="Ninguna"/>
    <s v="Ninguna"/>
    <s v="No se reportó"/>
    <s v="Ninguna"/>
    <x v="5"/>
    <x v="5"/>
    <x v="10"/>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Ley N° 29459 “Ley de los Productos Farmacéuticos, Dispositivos Médicos, Productos Sanitarios. Capítulo XII, Del control y Vigilancia Sanitaria, artículo 46. De las prohibiciones, que en su numeral 2).                                                                                                  Decreto Supremo N° 014-2011-SA, Reglamento de Establecimientos Farmacéuticos, Artículo 46) Identificación de los productos farmacéuticos, dispositivos médicos y productos sanitarios expirados:  Los productos farmacéuticos, dispositivos médicos y productos sanitarios expirados deben ser identificados con la leyenda correspondiente y retirados de los anaqueles de venta y del área destinada ala dispensaión y/o expendio, bajo responsabilidad del Director técnico (...)                                                                              Resolución Ministerial N° 585-1999-SA/DM, Manual de Buenas Practicas de almacenamiento de Productos Farmaceuticos y Afines. Art. 25. "/>
  </r>
  <r>
    <x v="1"/>
    <x v="0"/>
    <x v="5"/>
    <x v="167"/>
    <x v="172"/>
    <s v="PAS 0290-2018"/>
    <s v="Resolución N° 4"/>
    <x v="180"/>
    <d v="2019-12-11T00:00:00"/>
    <x v="92"/>
    <x v="0"/>
    <x v="0"/>
    <s v="Ninguna"/>
    <s v="Ninguna"/>
    <s v="No se reportó"/>
    <s v="Ninguna"/>
    <x v="5"/>
    <x v="5"/>
    <x v="10"/>
    <s v="Anexo III, Infracciones Aplicables a las IPRESS, Anexo III-A, Infracciones de Carácter General, Infracciones Leves, numeral 24: No cumplir con las disposiciones vigentes relacionadas a la gestión de residuos sólidos."/>
    <s v="NTS N° 096-MINSA/DIGESA-V.01 Norma Técnica de Salud: Gestión y Manejo de Residuos Sólidos en Establecimientos de Salud y Servicios Médicos de Apoyo”, aprobada por resolución Ministerial N° 554-2012/MINSA,  VI Disposiciones Especficas numeral 6.5,  numeral 5.1 literal c). "/>
  </r>
  <r>
    <x v="1"/>
    <x v="0"/>
    <x v="5"/>
    <x v="167"/>
    <x v="172"/>
    <s v="PAS 0290-2018"/>
    <s v="Resolución N° 4"/>
    <x v="180"/>
    <d v="2019-12-11T00:00:00"/>
    <x v="92"/>
    <x v="0"/>
    <x v="0"/>
    <s v="Ninguna"/>
    <s v="Ninguna"/>
    <s v="No se reportó"/>
    <s v="Ninguna"/>
    <x v="5"/>
    <x v="5"/>
    <x v="10"/>
    <s v="Anexo III, Infracciones Aplicables a las IPRESS, Anexo III-A, Infracciones de Carácter General, Infracciones Leves, numeral 4: No cumplir con las disposiciones vigentes sobre administración y gestión de la historia clínica."/>
    <s v="Resolución Ministerial N° 597-2006/MINSA que aprueba la NTS N° 022-MINSA/DGSP-V.02 Norma técnica de salud para la Gestión de la Historia Clínica. Capítulo V Disposiciones Generales,  numeral 6                                                                                           Resolución Ministerial N° 386-2006/MINSA que aprueba la NTS N° 042-MINSA/DGSP-V-01   Acapite 5 numeral 5.2                                                       _x000a_"/>
  </r>
  <r>
    <x v="1"/>
    <x v="0"/>
    <x v="5"/>
    <x v="167"/>
    <x v="172"/>
    <s v="PAS 0290-2018"/>
    <s v="Resolución N° 4"/>
    <x v="180"/>
    <d v="2019-12-11T00:00:00"/>
    <x v="92"/>
    <x v="0"/>
    <x v="0"/>
    <s v="Ninguna"/>
    <s v="Ninguna"/>
    <s v="No se reportó"/>
    <s v="Ninguna"/>
    <x v="5"/>
    <x v="5"/>
    <x v="10"/>
    <s v="Anexo III, Infracciones Aplicables a las IPRESS, Anexo III-A, Infracciones de Carácter General, Infracciones Graves, numeral 22: No cumplir con las disposiciones de buenas prácticas de almacenamiento de productos farmacéuticos, sanitarios o dispositivos médicos."/>
    <s v="Resolucion Ministerial N° 585-99-SA/DM, Manual de Buenas Practicas de almacenamiento de Productos Farmaceuticos y Afines Artícluo 19"/>
  </r>
  <r>
    <x v="1"/>
    <x v="0"/>
    <x v="8"/>
    <x v="52"/>
    <x v="52"/>
    <s v="PAS 0347-2018"/>
    <s v="Resolución N° 4"/>
    <x v="217"/>
    <d v="2019-10-09T00:00:00"/>
    <x v="92"/>
    <x v="0"/>
    <x v="0"/>
    <s v="Ninguna"/>
    <s v="Ninguna"/>
    <s v="No se reportó"/>
    <s v="Ninguna"/>
    <x v="0"/>
    <x v="0"/>
    <x v="1"/>
    <s v="Reglamento de Infracciones y Sanciones de la Superintendencia Nacional de Salud – SUSALUD, aprobado por Decreto Supremo N° 031-2014-SA,Anexo III, Infracciones Aplicables a las IPRESS, Anexo III-A, Infracciones de Carácter General, Infracciones Leves, numeral 11: No contar con las unidades productoras de servicios implementadas según corresponda a su categoría."/>
    <s v="Normas Tecnicas del Sistema de Gestión de la Calidad del Programa Nacional de Homeoterapia y Bancos de Sandre (PRONAHEBAS) aprobadas por la Resolución Miinisterial N° 614-2014/MINSA. NT N° 012-MINSA/DGSP-V.01 &quot;Criterios de la Calidad&quot;. EG02. Recursos. EG02 - Recursos EG02 CC02, D Medico Asistente                                                    "/>
  </r>
  <r>
    <x v="1"/>
    <x v="0"/>
    <x v="5"/>
    <x v="165"/>
    <x v="168"/>
    <s v="PAS 0360-2018"/>
    <s v="Resolución N° 4"/>
    <x v="218"/>
    <d v="2019-09-17T00:00:00"/>
    <x v="92"/>
    <x v="0"/>
    <x v="0"/>
    <s v="Ninguna"/>
    <s v="Ninguna"/>
    <s v="No se reportó"/>
    <s v="Ninguna"/>
    <x v="4"/>
    <x v="4"/>
    <x v="9"/>
    <s v="Anexo III, Infracciones Aplicables a las IPRESS, Anexo III-A, Infracciones de Carácter General, Infracciones Leves, numeral 4: No cumplir con las disposiciones vigentes sobre administración y gestión de la historia clínica."/>
    <s v="Resolución Ministerial N° 597-2006/MINSA que aprueba la NTS N° 022-MINSA/DGSP-V.02 Norma técnica de salud para la Gestión de la Historia Clínica. Capítulo V Disposiciones Generales,  numeral 6                                                                                           Resolución Ministerial N° 386-2006/MINSA que aprueba la NTS N° 042-MINSA/DGSP-V-01   Acapite 5 numeral 5.2                                                       _x000a_"/>
  </r>
  <r>
    <x v="1"/>
    <x v="0"/>
    <x v="0"/>
    <x v="70"/>
    <x v="70"/>
    <s v="PAS 0187-2018"/>
    <s v="Resolución N° 3"/>
    <x v="184"/>
    <d v="2020-03-03T00:00:00"/>
    <x v="93"/>
    <x v="1"/>
    <x v="96"/>
    <s v="Ninguna"/>
    <s v="Ninguna"/>
    <s v="No se reportó"/>
    <s v="CANCELACIÓN DE MULTA_x000a_MEMORANDUM Nº  00701-2021-SUSALUD/OGA (20.04.2021)/_x000a_Voucher de depòsito a la cuenta de SUSALUD en el Banco de la Nación Nº 0656981. Recibo de Depósito en Caja de SUSALUD Nº  000060 (26.04.2021) por el monto de S/. 347,714.68 soles / RESOLUCIÓN DE EJECUCIÓN COACTIVA Nº 6 de fecha 26.04.2021, que resolvió, entre otros:  IMPUTAR la sumade S/ 347,714.68 (Trescientos cuarenta y siete mil setecientos catorce con 68/100 soles) depositada el 23 de abril de 2021 en la Cuenta Corriente de SUSALUD por lo que se tiene por CANCELADA la deuda por concepto de multa administrativa impuesta "/>
    <x v="0"/>
    <x v="0"/>
    <x v="0"/>
    <s v="Reglamento de Infracciones y Sanciones de la Superintendencia Nacional de Salud – SUSALUD, aprobado por Decreto Supremo N°031-2014-SA, Anexo III: Infracciones Aplicables a las IPRESS, Anexo III – A: Infracciones de Carácter General, Infracciones Graves, Numeral 1: “Postergar injustificablemente el acceso de los usuarios a las prestaciones de Salud, provocando o no el agravamiento de su enfermedad (…)”."/>
    <s v="Ley  N° 26842 Ley General de Salud, Art´. 1,2,9 y15/ Ley N° 29414 Ley que establece los derechos de las personas usuarias de los servicios de salud, en el literal e) del artículo 15.1/ Reglamento de la Ley N° 29414 Ley que establece  los derechos de las personas usuarias de los servicios de salud, aprobado por Decreto Supremo N| 027-2015-SA art 10."/>
  </r>
  <r>
    <x v="1"/>
    <x v="0"/>
    <x v="0"/>
    <x v="70"/>
    <x v="70"/>
    <s v="PAS 0187-2018"/>
    <s v="Resolución N° 3"/>
    <x v="184"/>
    <d v="2020-03-03T00:00:00"/>
    <x v="93"/>
    <x v="0"/>
    <x v="0"/>
    <s v="Ninguna"/>
    <s v="Ninguna"/>
    <s v="No se reportó"/>
    <s v="Ninguna"/>
    <x v="0"/>
    <x v="0"/>
    <x v="0"/>
    <s v="Reglamento de Infracciones y Sanciones de la Superintendencia Nacional de Salud – SUSALUD,, aprobado por Decreto Supremo N° 031-2014-SA, Anexo III, Infracciones Aplicables a las IPRESS, Anexo III-A: Infracciones de Carácter General, Infracciones leves, numeral 5:: “No cumplir con las disposiciones vigentes sobre el contenido de la historia clínica”."/>
    <s v="Ley N| 26842, Ley General de Salud./ Ley N 29414 Ley que establece los derechos de las personas usuarios de los servicios de Salud, artículo 29/ Reglamento de la Ley N° 29414, Ley que establece los Derechos de las personas pacientes de los servicios de salud, aprobado por Decreto Supremo N° 027-2015-SA, artículo 26/ NT N° 022-MINSA/DGSP-V.02 Norma Técnica de Salud de Gestión de la Historia Clínica aprobada por  R.M N° 597-2006-MINSA numeral V, NUEMRAL vi 1.2.2 Y Numeral 8.7.2.1.2"/>
  </r>
  <r>
    <x v="1"/>
    <x v="0"/>
    <x v="0"/>
    <x v="197"/>
    <x v="215"/>
    <s v="PAS 0415-2018"/>
    <s v="Resolución N° 3"/>
    <x v="179"/>
    <d v="2019-12-03T00:00:00"/>
    <x v="92"/>
    <x v="1"/>
    <x v="95"/>
    <s v="Ninguna"/>
    <s v="Ninguna"/>
    <s v="Expediente N° 02764-2020-0-1801-SP-CA-01/ PROCESO CONTENCIOSO ADMINISTRATIVO EN TRÁMITE                                    (MEMORÁNDUM N° 00120-2021-SUSALUD/SAREFIS)"/>
    <s v="Ninguna"/>
    <x v="1"/>
    <x v="1"/>
    <x v="60"/>
    <s v="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 quedando agotada la vía administrativa”."/>
    <s v="La Ley N° 26842, Ley General de Salud, modificado por la Ley N° 27604, artículo 2, _x000a_Ley N° 29414, Ley que establece los derechos de las Personas Usuarias de los Servicios de Salud, Art. 15, numeral 3_x000a_Decreto Supremo N° 027-2015-SA que aprueba el Reglamento de la Ley N° 29414, Ley que establece los Derechos de las personas usuarias de los servicios de salud, art.10 y 20._x000a_Decreto Supremo N° 013-2006-SA, que aprueba el Reglamento de Establecimientos de Salud y Servicios Médicos de Apoyo, artículo 9°._x000a__x000a__x000a_"/>
  </r>
  <r>
    <x v="1"/>
    <x v="0"/>
    <x v="8"/>
    <x v="67"/>
    <x v="67"/>
    <s v="PAS 0364-2016"/>
    <s v="Resolución N° 082-2020-SUSALUD/TRI-PSE"/>
    <x v="219"/>
    <d v="2020-07-29T00:00:00"/>
    <x v="94"/>
    <x v="1"/>
    <x v="108"/>
    <s v="Ninguna"/>
    <s v="Ninguna"/>
    <s v="Procurador Publico Ministerio Salud, 20.10.2020, interpone Demanda ante Tercera Sala Especializada en lo Contencioso Administrativo - Exp Judicial N° 03090-2020-0-18-1(Memorandum N° 01248-2021-SUSALUD/OGA; Memorandum N° 01381-2021- SUSALUD/OGA)"/>
    <s v="Ninguna"/>
    <x v="0"/>
    <x v="0"/>
    <x v="5"/>
    <s v="Reglamento de Infracciones y Sanciones de SUSALUD, aprobado por Decreto Supremo N° 031-2014-SA, Anexo III: Infracciones Aplicables a las IPRESS, Anexo III-B: Infracciones referidas a la Seguridad del Paciente, Infracciones Leves, numeral 2: “No cumplir con la normatividad vigente en materia de cirugía segura”."/>
    <s v="Guía Técnica de Implementación de la Lista de Verificación de la Seguridad de la Cirugía, aprobada mediante Resolución Ministerial N° 1021-2010/MINSA, Numeral 6.2.3.3."/>
  </r>
  <r>
    <x v="1"/>
    <x v="0"/>
    <x v="8"/>
    <x v="67"/>
    <x v="67"/>
    <s v="PAS 0364-2016"/>
    <s v="Resolución N° 082-2020-SUSALUD/TRI-PSE"/>
    <x v="219"/>
    <d v="2020-07-29T00:00:00"/>
    <x v="94"/>
    <x v="1"/>
    <x v="109"/>
    <s v="Ninguna"/>
    <s v="Ninguna"/>
    <s v="Procurador Publico Ministerio Salud, 20.10.2020, interpone Demanda ante Tercera Sala Especializada en lo Contencioso Administrativo - Exp Judicial N° 03090-2020-0-18-1(Memorandum N° 01248-2021-SUSALUD/OGA; Memorandum N° 01381-2021- SUSALUD/OGA)"/>
    <s v="Ninguna"/>
    <x v="0"/>
    <x v="0"/>
    <x v="5"/>
    <s v="Reglamento de Infracciones y Sanciones de SUSALUD, aprobado por Decreto Supremo N° 031-2014-SA, Anexo III: Infracciones Aplicables a las IPRESS, Anexo III-B: Infracciones referidas a la Seguridad del Paciente, Infracciones muy graves, numeral 3: “Retención no intencional de un objeto extraño dentro de un paciente luego de una cirugía o procedimiento invasivo”."/>
    <s v="Reglamento de la Ley N° 29414, que establece los derechos de las personas usuarias de los servicios de salud, aprobada por Decreto N° 027-2015-SA, Artículo 20°._x000a_Guía Técnica de Implementación de la Lista de Verificación de la Seguridad de la Cirugía, aprobada mediante Resolución Ministerial N° 1021-2010/MINSA, Numeral 6.2.3.3."/>
  </r>
  <r>
    <x v="1"/>
    <x v="0"/>
    <x v="8"/>
    <x v="67"/>
    <x v="67"/>
    <s v="PAS 0364-2016"/>
    <s v="Resolución N° 082-2020-SUSALUD/TRI-PSE"/>
    <x v="219"/>
    <d v="2020-07-29T00:00:00"/>
    <x v="94"/>
    <x v="1"/>
    <x v="109"/>
    <s v="Ninguna"/>
    <s v="Ninguna"/>
    <s v="Procurador Publico Ministerio Salud, 20.10.2020, interpone Demanda ante Tercera Sala Especializada en lo Contencioso Administrativo - Exp Judicial N° 03090-2020-0-18-1(Memorandum N° 01248-2021-SUSALUD/OGA; Memorandum N° 01381-2021- SUSALUD/OGA)"/>
    <s v="Ninguna"/>
    <x v="0"/>
    <x v="0"/>
    <x v="5"/>
    <s v="Reglamento de Infracciones y Sanciones de SUSALUD, aprobado por Decreto Supremo N° 031-2014-SA, Anexo III: Infracciones Aplicables a las IPRESS, Anexo III-B: Infracciones referidas a la Seguridad del Paciente, Infracciones muy graves, numeral 6: “Muerte (…) de un paciente como resultado de la falta de diligencia en el seguimiento del caso (..)”."/>
    <s v="Reglamento de Establecimientos de Salud y Servicios Médicos de Apoyo, aprobado mediante Decreto Supremo N° 013-2006-SA, Artículo 9°._x000a_Guía Técnica de Implementación de la Lista de Verificación de la Seguridad de la Cirugía, aprobada mediante Resolución Ministerial N° 1021-2010/MINSA, Artículo 6.2.3.3._x000a_Reglamento de la Ley N° 29414, que establece los derechos de las personas usuarias de los servicios de salud, aprobada por Decreto Supremo N° 027-2015-SA. Artículo 20."/>
  </r>
  <r>
    <x v="1"/>
    <x v="0"/>
    <x v="8"/>
    <x v="198"/>
    <x v="216"/>
    <s v="PAS 0298-2017"/>
    <s v="Resolución N° 113-2020-SUSALUD/TRI-SSE"/>
    <x v="220"/>
    <d v="2020-10-29T00:00:00"/>
    <x v="94"/>
    <x v="1"/>
    <x v="110"/>
    <s v="Ninguna"/>
    <s v="Ninguna"/>
    <s v="Exp N° 00014-2021-0-1801-SP-CA-02 ; SEGUNDA SALA ESPECIALIZADA EN LO CONTENCIOSO ADMINISTRATIVO : Demanda Contencioso Administrativa; Contra título de ejecución. EN TRAMITE; Memorandum N° 00566-2021-SUSALUD/SAREFIS ( 05.06.2021) y Memorandum N° 01194-2021-SUSALUD/OGA."/>
    <s v="Ninguna"/>
    <x v="0"/>
    <x v="0"/>
    <x v="75"/>
    <s v="Reglamento de Infracciones y Sanciones de SUSALUD, aprobado por Decreto Supremo N° 031-2014-SA, Anexo III: Infracciones Aplicables a las IPRESS, Anexo III-B: Infracciones referidas a la Seguridad del Paciente, Infracciones Muy Graves, numeral 6: “Muerte (...) de un paciente como resultado de la falta de diligencia en el seguimiento del caso (..) .”"/>
    <s v="Ley N° 26842-Ley General de Salud, artículo 15.1,literal e)"/>
  </r>
  <r>
    <x v="1"/>
    <x v="0"/>
    <x v="0"/>
    <x v="70"/>
    <x v="70"/>
    <s v="PAS 0754-2018"/>
    <s v="Resolución N° 019-2021-SUSALUD/TRI-SSE"/>
    <x v="221"/>
    <d v="2021-02-26T00:00:00"/>
    <x v="95"/>
    <x v="0"/>
    <x v="0"/>
    <s v="Ninguna"/>
    <s v="Ninguna"/>
    <s v="No se reportó"/>
    <s v="Ninguna"/>
    <x v="0"/>
    <x v="0"/>
    <x v="0"/>
    <s v="Reglamento de Infracciones y Sanciones de SUSALUD, aprobado por Decreto Supremo N° 031-2014-SA, Anexo III: Infracciones Aplicables a las IPRESS, Anexo III-A: Infracciones de Carácter General, Infracciones Leves, numeral 5: “No cumplir con las disposiciones vigentes sobre el contenido de la historia clínica&quot;."/>
    <s v="Norma Técnica de Salud para la Gestión de la Historia Clínica - NTS 022-MINSA/DGSP-V.02, aprobada mediante Resolución Ministerial Nº 597-2006-MINSA._x000a_Decreto Supremo Nº 027-2015-SA, Reglamento de la Ley N° 29414, Ley que establece los Derechos de"/>
  </r>
  <r>
    <x v="0"/>
    <x v="1"/>
    <x v="6"/>
    <x v="41"/>
    <x v="140"/>
    <s v="PAS 0399-2017"/>
    <s v="Resolución N° 057-2020-SUSALUD/TRI-SSE"/>
    <x v="198"/>
    <d v="2020-07-14T00:00:00"/>
    <x v="95"/>
    <x v="0"/>
    <x v="0"/>
    <s v="Ninguna"/>
    <s v="Ninguna"/>
    <s v="No se reportó"/>
    <s v="Ninguna"/>
    <x v="0"/>
    <x v="0"/>
    <x v="3"/>
    <s v="Reglamento de Infracciones y Sanciones de SUSALUD, aprobado por Decreto Supremo N° 031-2014-SA, Anexo I: Infracciones Aplicables a las IAFAS, Anexo I-A: Infracciones Aplicables a las IAFAS contempladas en los numerales 1, 2, 3, 4, 5, 8, 9 y 10 del Artículo 6 del D.L. N° 1158, Infracciones Leves, numeral 14: “No entregar la información relativa a sus aspectos económicos financieros dentro de los plazos o periodicidad requerida por SUSALUD”."/>
    <s v="Reglamento de Solvencia Patrimonial, Obligaciones Técnicas y Cobertura de Respaldo para Instituciones Administradoras de Fondos de Aseguramiento en Salud - IAFAS Priivadas y Mixtas, aprobado mediante Resolución de Superintendencia N° 020-2014-SUSALUD/S, modificado por la Resolución de Superintendencia N° 089-2016-SUSALUD/S, Segunda Disposición Complementaria Transitoria."/>
  </r>
  <r>
    <x v="1"/>
    <x v="0"/>
    <x v="8"/>
    <x v="76"/>
    <x v="76"/>
    <s v="PAS 0222-2018"/>
    <s v="Resolución N° 066-2020-SUSALUD/TRI-SSE"/>
    <x v="198"/>
    <d v="2020-07-14T00:00:00"/>
    <x v="95"/>
    <x v="0"/>
    <x v="0"/>
    <s v="Ninguna"/>
    <s v="Ninguna"/>
    <s v="No se reportó"/>
    <s v="Ninguna"/>
    <x v="0"/>
    <x v="0"/>
    <x v="43"/>
    <s v="Reglamento de Infracciones y Sanciones de SUSALUD, aprobado por Decreto Supremo N° 031-2014-SA, Anexo III: Infracciones Aplicables a las IPRESS, Anexo III-A: Infracciones de Carácter General, Infracciones Leves, numeral 11: “No contar con las unidades productoras de servicios implementadas según corresponda a su categoría”."/>
    <s v="Resolución Ministerial N° 489-2005/MINSA, que aprueba la NTS N° 031-MINSA/DGSP-V.01, Norma Técnica de los Servicios de Cuidados Intensivos e Intermedios; 7. Disposiciones Generales. 7.2. De Infraestructura: Áreas de Trabajo."/>
  </r>
  <r>
    <x v="1"/>
    <x v="0"/>
    <x v="0"/>
    <x v="199"/>
    <x v="217"/>
    <s v="PAS 0388-2016"/>
    <s v="Resolución N° 092-2020-SUSALUD/TRI-PSE"/>
    <x v="222"/>
    <d v="2020-09-14T00:00:00"/>
    <x v="95"/>
    <x v="0"/>
    <x v="0"/>
    <s v="Ninguna"/>
    <s v="Ninguna"/>
    <s v="No se reportó"/>
    <s v="Ninguna"/>
    <x v="0"/>
    <x v="0"/>
    <x v="15"/>
    <s v="Reglamento de Infracciones y Sanciones de SUSALUD, aprobado por Decreto Supremo N° 031-2014-SA, Anexo III: Infracciones Aplicables a las IPRESS, Anexo III-A: Infracciones de Carácter General, Infracciones Leves, numeral 5: “No cumplir con las disposiciones vigentes sobre el contenido de la historia clínica”."/>
    <s v="Reglamento de Establecimientos de Salud y Servicios Médicos de Apoyo, aprobado por Decreto Supremo N° 013-2006-SA, artículo 20.                                                                             N.T.S. N° 022-MINSA/DGSP-V.02, aprobada por R.M. N° 597-2006/MINSA, Norma Técnica de Salud para la Gestión de la Historia Clínica, Capítulo V), numeral 1, 3 y Capítulo VI). 1.2.2.                                                                                                                                                NTS N° 041-MINSA/DGSP-V.01: &quot;Norma Tpecnica de Salud para el Control de la Tuberculosis&quot;, aprobada por Resolución Ministerial N° 383-2006/MINSA, Procedimientos para la Detección de Sintomático Respiratorio."/>
  </r>
  <r>
    <x v="1"/>
    <x v="0"/>
    <x v="0"/>
    <x v="199"/>
    <x v="217"/>
    <s v="PAS 0388-2016"/>
    <s v="Resolución N° 092-2020-SUSALUD/TRI-PSE"/>
    <x v="222"/>
    <d v="2020-09-14T00:00:00"/>
    <x v="95"/>
    <x v="1"/>
    <x v="96"/>
    <s v="Ninguna"/>
    <s v="Ninguna"/>
    <s v="No se reportó"/>
    <s v="Ninguna"/>
    <x v="0"/>
    <x v="0"/>
    <x v="15"/>
    <s v="Reglamento de Infracciones y Sanciones de SUSALUD, aprobado por Decreto Supremo N° 031-2014-SA, Anexo III: Infracciones Aplicables a las IPRESS, Anexo III-A: Infracciones de Carácter General, Infracciones Graves, numeral 1: “Postergarse injustificablemente el acceso a los usuarios a las prestaciones de salud, provocando o no el agravamiento de su enfermedad (…) y Ley N° 29571, Código de Protección y Defensa del Consumidor, Capitulo II Idoneidad de los Productos y Servicios, Articulo 18°, 19°, 20°, 67° y 68."/>
    <s v="NTS N° 041-MINSA/DGSP-V.01: &quot;Norma Técnica de Salud para el Control de la Tuberculosis&quot;, aprobada por Resolución Ministerial N° 383-2006/MINSA: Detección y Diagnóstico de Casos de Tuberculosis. Detección de Casos y Procedimientos para la Detección del Sintomático Respiratorio.                                                                                       Resolución de Intendencia General N° 034-2001-SEPS/IG, Norma que establecde la lista de protocolos de deberán ser utilizadas por entidades prestadora de salud y entidades vinculadas a partir de noviembre de 2001: Protocolo: &quot;ASMA en Adultos&quot;; Evaluación y Diagnpostico; Exámen Físico; Exámenes Auxialiares.                                                                     Ley N° 29414, Ley que Establece los Derechos de las Personas Usuarias de los Servicios de Salud, Artículo 15.1, literal e).                                                                                                Decreto Supremo N° 027-2015-SA, Reglamento de la Ley N° 29414, Ley que establece los Derechos de las Personas Usuaruias de los Servicios de Salud, Artículo 10°."/>
  </r>
  <r>
    <x v="1"/>
    <x v="0"/>
    <x v="0"/>
    <x v="199"/>
    <x v="217"/>
    <s v="PAS 0388-2016"/>
    <s v="Resolución N° 092-2020-SUSALUD/TRI-PSE"/>
    <x v="222"/>
    <d v="2020-09-14T00:00:00"/>
    <x v="95"/>
    <x v="0"/>
    <x v="0"/>
    <s v="Ninguna"/>
    <s v="Ninguna"/>
    <s v="No se reportó"/>
    <s v="Ninguna"/>
    <x v="0"/>
    <x v="0"/>
    <x v="15"/>
    <s v="Reglamento de Infracciones y Sanciones de SUSALUD, aprobado por Decreto Supremo N° 031-2014-SA, Anexo III: Infracciones Aplicables a las IPRESS, Anexo III-A: Infracciones de Carácter General, Infracciones Leves, numeral 27: “No cumplir con los plazos (...) para la atención (...) de los reclamos de los usuarios”"/>
    <s v="Reglamento General para la Atención de Reclamos y Quejas de los Usuarios de las IAFAS e IPRESS, aprobado mediante Resolución de Superintendencia N° 160-2011-SUNASA/CD, artículo 30, Anexo N° 1.                                                                                                     Artículo 4° del Decreto Supremo N° 042-2011-PCM, que regula la Obligación de las entidades del sector público de contar con un Libro de Reclamaciones"/>
  </r>
  <r>
    <x v="1"/>
    <x v="0"/>
    <x v="8"/>
    <x v="150"/>
    <x v="218"/>
    <s v="PAS 1032-2018"/>
    <s v="Resolución N° 083-2020-SUSALUD/TRI-TSE"/>
    <x v="219"/>
    <d v="2020-07-29T00:00:00"/>
    <x v="95"/>
    <x v="1"/>
    <x v="111"/>
    <s v="Ninguna"/>
    <s v="Ninguna"/>
    <s v="Procurador Publico Ministerio Salud, 22.10.2020, interpone Demanda ante Primera Sala Contencioso  Administrativa - Exp Judicial N° 03104-2020-0-1801-SP-CA-01 (Memorándum N° 0586-2021-SUSALUD/SAREFIS de fecha 12.08.2021 que adjunta el Memorandum N° 01257-2021-SUSALUD/OGA de fecha 11.08.2021 e Informe N° 01151-2021/OGA de fecha 11.08.2021)"/>
    <m/>
    <x v="0"/>
    <x v="0"/>
    <x v="5"/>
    <s v="Reglamento de Infracciones y Sanciones de SUSALUD, aprobado por Decreto Supremo N° 031-2014-SA, Anexo III: Infracciones Aplicables a las IPRESS, Anexo III-A: Infracciones de Carácter General, Infracciones Graves, numeral 1: “Postergarse injustificablemente el acceso a los usuarios a las prestaciones de salud, provocando o no el agravamiento de su enfermedad (…) ”"/>
    <s v="Guía de Práctica Clínica para la Atención de Emergencias Obstétricas según nivel de Capacidad Resolutiva, aprobado por Resolución Ministerial N° 695-2006/MINSA.                                               Directiva N° 008-DG-INMP-10, Manejo de Emergencias Obstétricas sobre la base del Plan de Respuesta Quirúrgica en el INMP, en concordancia con los instaurado en el artículo 2 de la Ley N° 26842, Ley General de Salud, el artículo 10 del Reglamento de la Ley  N° 29414, Ley que establece los Derechos de las Personas Usuarias de los Servicios de Salud, aprobado por  Decreto Supremo N° 027-2015-SA y el artículo 9 del Reglamento de Establecimientos de Salud y Servicios Médicos de Apoyo, aprobado por Decreto Supremo N° 013-2006-SA."/>
  </r>
  <r>
    <x v="1"/>
    <x v="1"/>
    <x v="2"/>
    <x v="200"/>
    <x v="163"/>
    <s v="PAS 0198-2017"/>
    <s v="Resolución N° 8"/>
    <x v="223"/>
    <d v="2020-11-19T00:00:00"/>
    <x v="96"/>
    <x v="1"/>
    <x v="25"/>
    <s v="Ninguna"/>
    <s v="Ninguna"/>
    <s v="No se reportó"/>
    <s v="CANCELACIÓN DE MULTA.                                                                          A través del Memorándum N° 00347-2021-SUSALUD/SAREFIS (20.05.2021).                                                                                                    Se pagó el monto de S/. 2,511.20. Se adjunta Recibo de Ingreso N° 000070 de fecha 06.05.2021, por el monto citado, con lo que se ha cumplido con el pago de la multa impuesta, quedando cancelada en su totalidad                                                                                          Memorándum N° 00751-2021-SUSALUD/OGA (06.05.2021)"/>
    <x v="0"/>
    <x v="0"/>
    <x v="3"/>
    <s v="Anexo III, Infracciones Aplicables a las IPRESS, Anexo III-A, Infracciones de Carácter General, Infracciones Graves, numeral 4: No realizar el control de los stocks o no realizar el abastecimiento oportuno de productos farmacéuticos o no dar la baja respectiva a los productos farmacéuticos, sanitarios o dispositivos médicos vencidos, deteriorados, sustraídos o robados."/>
    <s v="NO REGISTRA"/>
  </r>
  <r>
    <x v="1"/>
    <x v="1"/>
    <x v="2"/>
    <x v="201"/>
    <x v="219"/>
    <s v="PAS 0675-2017"/>
    <s v="Resolución N° Cuatro, 28 .01.2021 / Memorandum N° 00562-2021-SUSALUD/SAREFIS"/>
    <x v="224"/>
    <d v="2021-02-04T00:00:00"/>
    <x v="97"/>
    <x v="0"/>
    <x v="0"/>
    <s v="Ninguna"/>
    <s v="Ninguna"/>
    <s v="No se reportó"/>
    <m/>
    <x v="0"/>
    <x v="0"/>
    <x v="37"/>
    <s v="Reglamento de Infracciones y Sanciones de SUSALUD, Anexo III: Infracciones aplicables a las IPRESS, Anexo III-A: Infracciones de Carácter General, Infracciones Leves, Numeral 18: &quot; (..) no cumplir con el plan de mantenimiento preventivo y correctivo (…) de equipos médicos en cualquier área de la IPRESS a excepción de las áreas críticas&quot;"/>
    <s v="Decreto  Supremo N° 013-2006-SA Reglamento de Establecimientos de Salud y Servicios Médicos de Apoyo. / Decreto Supremo N° 031-2014-SA; Anexo III Infracciones aplicables a las IPRESS, Anexo III-A Infracciones de Carácter General,."/>
  </r>
  <r>
    <x v="1"/>
    <x v="1"/>
    <x v="2"/>
    <x v="201"/>
    <x v="219"/>
    <s v="PAS 0675-2017"/>
    <s v="Resolución N° Cuatro, 28 .01.2021 / Memorandum N° 00562-2021-SUSALUD/SAREFIS"/>
    <x v="224"/>
    <d v="2021-02-04T00:00:00"/>
    <x v="97"/>
    <x v="0"/>
    <x v="0"/>
    <s v="Ninguna"/>
    <s v="Ninguna"/>
    <s v="No se reportó"/>
    <m/>
    <x v="0"/>
    <x v="0"/>
    <x v="37"/>
    <s v="Reglamento de Infracciones y Sanciones de SUSALUD, Anexo III: Infracciones aplicables a las IPRESS, Anexo III-A: Infracciones de Carácter General, Infracciones Leves, Numeral 4 : &quot; (..) no cumplir con las disposiciones vigentes sobre la administración y gestión de la historia clínica.&quot;"/>
    <s v="Resolución Miinisterial N° 597-2006, que aprueba la NT N° 022- MINSA/DGSP-V.02. Numeral VI 2. Administración y Gestión de la Historia Clínica, 2.1 Proceso Técnico- Administrativo. 3 Custodia y conservacion de la historia clínica."/>
  </r>
  <r>
    <x v="1"/>
    <x v="1"/>
    <x v="2"/>
    <x v="201"/>
    <x v="219"/>
    <s v="PAS 0675-2017"/>
    <s v="Resolución N° Cuatro,28.01.2021/ Memorandum N° 00562-2021-SUSALUD-SAREFIS"/>
    <x v="224"/>
    <d v="2021-02-04T00:00:00"/>
    <x v="97"/>
    <x v="0"/>
    <x v="0"/>
    <s v="Ninguna"/>
    <s v="Ninguna"/>
    <s v="No se reportó"/>
    <m/>
    <x v="0"/>
    <x v="0"/>
    <x v="37"/>
    <s v="Reglamento de Infracciones y Sanciones de SUSALUD, Anexo III:; Infracciones aplicables a las IPRESS, Anexo III - A: Infracciones de Carácter General, Infracciones Leves, Numeral 22: &quot; No cumplir con las disposiciones de buenas prácticas de almacenamiento de productos farmacéuticos, sanitarios y dispositivos médicos&quot;"/>
    <s v="Resolución Ministerial N° 585-1999-SA/DM que aprueba el Manual de Buenas Prácticas de Almacenamiento"/>
  </r>
  <r>
    <x v="1"/>
    <x v="1"/>
    <x v="2"/>
    <x v="103"/>
    <x v="220"/>
    <s v="PAS 0328-2017"/>
    <s v="Resolución N°031-2020-SUSALUD/TR-PSE"/>
    <x v="225"/>
    <d v="2020-06-15T00:00:00"/>
    <x v="98"/>
    <x v="1"/>
    <x v="112"/>
    <s v="lA IPRESS debe devolver a  la  usuaria los gastos incurridos en el  tratamiento de la fractura del lado mandibular derecho con desplazamiento que sufrió (…) dentro de los 20 días hábiles posteriores a la notificación de la resolución que informe la sanción. "/>
    <s v="Ninguna"/>
    <s v="No se reportó"/>
    <s v="Mediante  Memorandum N° 00527-2021-SUSALUD/SAREFIS (26.06.2021) ; Informe N° 2029-2019/OGA, la OGA informa a SAREFIS sobre la cancelación de la multa impuesta a la IPRESS advirtiendo que dicha Oficina gestionó la cobranza sobre la multa total de 0.26 UIT impuesta mediante Resolución N° Once emitida por SAREFIS. TRIBUNAL de SUSALUD confirmó dicha Resolución a través de la emisión de la Resolución N°031-2020-SUSALUD/TR-PSE ( 11.06.2020)"/>
    <x v="0"/>
    <x v="0"/>
    <x v="24"/>
    <s v="Reglamento de Infracciones y Sanciones de la Superintendencia Nacional de Salud- SUSALUD, aprobado por D.S N°031-2014-SA, Anexo III: Infracciones aplicables a las IPRESS, Anexo III-B: Infracciones referidas a la Seguridad del Paciente, Infracciones Leves, Numeral 3: &quot; No cumplir con solicitar al usuario(...) el consentimiento informado por escrito previo a la realización de procedimientos (...) del tratamientos (...) en la forma prevista por la normatividad vigente&quot;."/>
    <s v="Ley General de Salud, art. 4, primer párrafo, 15°, numeral 15.4, incisio a) , literal a.2 y 27  ;  Literal VI 1.2.2 del numeral VI.1 del apartado VI de la NTS N° 022-MINSA/DGSP-V.02 Norma técnica de salud para la Gestión de la Historia Clínica por Resolución Ministerial N° 597-2006/MINSA"/>
  </r>
  <r>
    <x v="1"/>
    <x v="0"/>
    <x v="0"/>
    <x v="202"/>
    <x v="221"/>
    <s v="PAS 0176-2018"/>
    <s v="Resolución N° Cuatro, del 19 enero 2021(Memorandum N° 00556-2021-SUSALUD-SAREFIS."/>
    <x v="226"/>
    <d v="2021-03-30T00:00:00"/>
    <x v="97"/>
    <x v="0"/>
    <x v="0"/>
    <m/>
    <s v="Ninguna"/>
    <s v="No se reportó"/>
    <m/>
    <x v="0"/>
    <x v="0"/>
    <x v="0"/>
    <s v="Reglamento de Infracciones y Sanciones de la Superintendencia Nacional de Salud - SUSALUD, aprobado por Decreto Supremo N° 031-2014-SA, Anexo III: Infracciones Aplicables a las IPRESS, Anexo III-A, Infracciones de Carácter General, Infracciones Leves, Num 5: &quot; No cumplir con las disposiciones vigentes sobre el contenido de la historia clínica&quot;."/>
    <s v="Resolución Ministerial N° 597-2006-MINSA que aprueba la NT N° 022-MINSA/DGSP-V.02, Norma Técnica de Salud para la Gestión de la Historia Clínica,numerales 1 y 10 del Capítulo V Disposiciones Generales."/>
  </r>
  <r>
    <x v="1"/>
    <x v="0"/>
    <x v="0"/>
    <x v="202"/>
    <x v="221"/>
    <s v="PAS 0176-2018"/>
    <s v="Resolución N° Cuatro, del 19 de enero 2021( Memorandum N°00556-2021-SUSALUD-SAREFIS)"/>
    <x v="226"/>
    <d v="2021-03-30T00:00:00"/>
    <x v="97"/>
    <x v="0"/>
    <x v="0"/>
    <m/>
    <s v="Ninguna"/>
    <s v="No se reportó"/>
    <m/>
    <x v="0"/>
    <x v="0"/>
    <x v="0"/>
    <s v="Reglamento de Infracciones  y Sanciones de la Superintendencia Nacional de Salud- SUSALUD, aprobado por Decreto Supremo N° 031-2014-SA, Anexo III-A.Infracciones de carácter general, infracciones leves, infracciones leves,Numeral 37: &quot; No cumplir con los plazos(...) para la atención,notificación o traslado de los reclamos de sus usuarios&quot;"/>
    <s v="Decreto Supremo N° 006-2017-JUS, T.U.O Ley N° 27444, Ley del Procedimiento Administrativo General, artículo 18 y 21. / Decreto Supremo N° 030-2016-SA que aprueba el Reglamento para la Atención de Reclamos y Quejas de los Usuarios de las IAFAS, IPRESS, UGIPRESS publicas, privadas y mixtas, artículo 9."/>
  </r>
  <r>
    <x v="1"/>
    <x v="0"/>
    <x v="0"/>
    <x v="202"/>
    <x v="221"/>
    <s v="PAS 0176-2018"/>
    <s v="Resolución N° Cuatro, del 19 de enero 2021( Memorandum N°00556-2021-SUSALUD-SAREFIS)"/>
    <x v="226"/>
    <d v="2021-03-30T00:00:00"/>
    <x v="97"/>
    <x v="0"/>
    <x v="0"/>
    <m/>
    <s v="Ninguna"/>
    <s v="No se reportó"/>
    <m/>
    <x v="0"/>
    <x v="0"/>
    <x v="0"/>
    <s v="Artículo 18 y 19 de la Ley N° 29571, Código de Protección y Defensa del Consumidor, que señala en el artículo 108: &quot; Constituye infracción administrativa la conducta del proveedor que trasgrede las disposiciones del presente Código, tanto si ello implica violar los derechos reconocidos a los consumidores como incumplir las obligaciones que estas normas imponen a los proveedores&quot;"/>
    <s v="Ley 26842, Ley General de Salud, artículo 2, segundo párrafo. Decreto Supremo N° 013-2006-SA Reglamento de Establecimientos de Salud y Servicios Médicos de Apoyo, artículo 9"/>
  </r>
  <r>
    <x v="1"/>
    <x v="0"/>
    <x v="5"/>
    <x v="165"/>
    <x v="222"/>
    <s v="PAS 0402-2018"/>
    <s v="Resolución N° Cuatro del 05 de enero 2021 (  Memorandum N° 00557-2021-SUSALUD/SAREFIS"/>
    <x v="227"/>
    <d v="2021-02-02T00:00:00"/>
    <x v="97"/>
    <x v="0"/>
    <x v="0"/>
    <m/>
    <s v="Ninguna"/>
    <s v="No se reportó"/>
    <m/>
    <x v="4"/>
    <x v="4"/>
    <x v="9"/>
    <s v="Reglamento de Infracciones y Sanciones  de la Superintendencia Nacional de Salud - SUSALUD, aporbado por D.S N°031-2014-SA, Anexo III: Infracciones aplicables a las IPRESS, Anexo III-A.  Infracciones de carácter general, Infracciones leves, numeral 11: &quot; No contar con las unidades productoras de servicios implementadas según corresponda a su categoría&quot;"/>
    <s v="DecretoSupremo N° 031-2014-SA Reglamento de infracciones y sanciones de SUSALUD Anexo III-A / Resolución Ministerial 546-2011-MINSA, que aprueba la NTS 021- MINSA-DGSP.V.03 NormaTécnica de Salud Categorias de Establecimientos de Salud,numeral 6 Disposiciones especificas, sub numeral 6.2 Categorias de los Establecimientos de Salud 6.2.2 Tercer Nivel de Atención"/>
  </r>
  <r>
    <x v="1"/>
    <x v="0"/>
    <x v="5"/>
    <x v="165"/>
    <x v="222"/>
    <s v="PAS 0402-2018"/>
    <s v="Resolución N° Cuatro del 05 de enero 2021 (  Memorandum N° 00557-2021-SUSALUD/SAREFIS"/>
    <x v="227"/>
    <d v="2021-02-02T00:00:00"/>
    <x v="97"/>
    <x v="0"/>
    <x v="0"/>
    <m/>
    <s v="Ninguna"/>
    <s v="No se reportó"/>
    <m/>
    <x v="4"/>
    <x v="4"/>
    <x v="9"/>
    <s v="Reglamento de Infracciones y Sanciones de la Superintendencia Nacional de Salud- SUSALUD, aprobado por D.S N°031-2014-SA, Anexo III-A: Infracciones de caracter general , infracciones leves, numeral 3  :&quot; No contar con Plan Anual de Auditoria o Comité de Auditoria,o no cumplir con las actividades de auditoria de la calidad establecidas en la norma técnica vigente&quot;"/>
    <s v="Decreto Supremo N° 013-2006-SA, Reglamento de Establecimiento de Salud y Servicios Medicos de Apoyo.Artículo 107 señala_ Plan de auditoria dela atención de salud, que señala los establecimiento de salud y servicios medicos de apoyo deben elaborar anualmente el Plan de la  Auditoria de la Atención de Salud."/>
  </r>
  <r>
    <x v="1"/>
    <x v="0"/>
    <x v="5"/>
    <x v="165"/>
    <x v="222"/>
    <s v="PAS 0402-2018"/>
    <s v="Resolución N° Cuatro del 05 de enero 2021 (  Memorandum N° 00557-2021-SUSALUD/SAREFIS"/>
    <x v="227"/>
    <d v="2021-02-02T00:00:00"/>
    <x v="97"/>
    <x v="0"/>
    <x v="0"/>
    <m/>
    <s v="Ninguna"/>
    <s v="No se reportó"/>
    <m/>
    <x v="4"/>
    <x v="4"/>
    <x v="9"/>
    <s v="Reglamento de infracciones y Sanciones de la Superintendencia Nacional de Salud- SUSALUD, aprobado por Decreto Supremo N°031-2014-SA,Anexo III: Infracciones Aplicables a las IPRESS, III -A, Infracciones de Carácter General,Infracciones Leves, numeral 7 : &quot; No realizar monitoreo del cumplimiento de la normativa vigente o calidad de los procesos en las Unidades Productoras de Servicios de Salud ( UPSS) de las IPRESS&quot;"/>
    <s v="Resolución Ministerial N° 627-2008-MINSA que aprueba la NTS N° 072- MINSA-DGSP.V.01 Norma Tecnica de Salud de la Unidad Productora de Servicios de Patología Clínica, 6 Disposiciones específicas, 6.1 De la Organización y Funcionamiento.que señala en su cuarta viñeta lo siguiente: La Gestión de la UPS de Ptaología Clínica,está a cargo del profesionals responsable del servicio."/>
  </r>
  <r>
    <x v="1"/>
    <x v="0"/>
    <x v="5"/>
    <x v="165"/>
    <x v="222"/>
    <s v="PAS 0402-2018"/>
    <s v="Resolución N° Cuatro del 05 de enero 2021 (  Memorandum N° 00557-2021-SUSALUD/SAREFIS"/>
    <x v="227"/>
    <d v="2021-02-02T00:00:00"/>
    <x v="97"/>
    <x v="0"/>
    <x v="0"/>
    <m/>
    <s v="Ninguna"/>
    <s v="No se reportó"/>
    <m/>
    <x v="4"/>
    <x v="4"/>
    <x v="9"/>
    <s v="Reglamento de Infracciones y Sanciones de la Superintendencia Nacional de Salud- SUSALUD, aprobado por Decreto Supremo N°031-2014-SA,Anexo III: Infracciones Aplicables a las IPRESS Anexo, III -A, Infracciones de Carácter General,Infracciones Leves, numeral 22 : &quot; No cumplir con las disposiciones de buenas prácticas de almacenamiento de productos farmacéuticos, sanitarios o dispositivos médicos&quot;"/>
    <s v="Decreto Supremo N° 013-2006-SA que aprobó el Reglamento de Establecimientos de Salud y Servicios Médicos de Apoyo, Artículo 91. Conservación , almacenamiento y transporte de muestras, que señala lo siguiente: &quot; Los servicios de patología clínica y de anatomía patológica, deben contar con los medios necesarios para la toma, conservacipon, almacenamiento y  transporte de las muestras, así como los que correspondan a la logística de los reactivos y medios de cultivo, según la normatividad vigente y  a fin de asegurar la calidad de los resultados. Asimismo  Resolución Ministerial N°585-99/SA/DM, Artículo 22, que señala lo siguiente:&quot; Cuando se requieran áreas con condiciones ambientales especiales de almacenamiento, estas debe ser permanentemente controladas, registradas cuando corresponda y tomarse las medidas correctivas necesarias."/>
  </r>
  <r>
    <x v="1"/>
    <x v="1"/>
    <x v="2"/>
    <x v="203"/>
    <x v="223"/>
    <s v="PAS 0674-2017"/>
    <s v="Resolución N° Cuatro del 20 de enero 2021 Memorandum N° 00561-2021-SUSALUD/SAREFIS"/>
    <x v="228"/>
    <d v="2021-01-22T00:00:00"/>
    <x v="97"/>
    <x v="0"/>
    <x v="0"/>
    <m/>
    <s v="Ninguna"/>
    <s v="No se reportó"/>
    <m/>
    <x v="0"/>
    <x v="0"/>
    <x v="3"/>
    <s v="Reglamento de Infracciones y Sanciones (RIS) de la Superintendencia Nacional de Salud SUSALUD, Anexo III-A Infracciones de carácter general,, Infracciones Leves, Numeral 24: &quot; No cumplir con las disposiciones vigentes relacionadas a la gestión de residuos sólidos&quot;"/>
    <s v="Decreto Supremo N° 057-2004-PCM. Reglamento de la Ley General de Residuos Sólidos, Artículo 16 .- Segregación. La segregación de residuos sólo está permitida en la fuente de generación o en la instalación de tratamiento operada por una EPS-RS o una municipalidad, en tanto ésta sea una operación autorizada, o respecto de una EC-RS cuando se encuentre prevista la operación básica de acondicionamiento de los residuos previa a su comercialización."/>
  </r>
  <r>
    <x v="1"/>
    <x v="1"/>
    <x v="2"/>
    <x v="203"/>
    <x v="223"/>
    <s v="PAS 0674-2017"/>
    <s v="Resolución N° Cuatro del 20 de enero 2021 Memorandum N° 00561-2021-SUSALUD/SAREFIS"/>
    <x v="228"/>
    <d v="2021-01-22T00:00:00"/>
    <x v="97"/>
    <x v="1"/>
    <x v="95"/>
    <m/>
    <s v="Ninguna"/>
    <s v="No se reportó"/>
    <m/>
    <x v="0"/>
    <x v="0"/>
    <x v="3"/>
    <s v="Reglamento de Infracciones y Sanciones de la Superintendencia Nacional de Salud - SUSALUD, aprobado por Decreto Supremo N° 031-2014-SA, Anexo III: Infracciones Aplicables a las IPRESS, Anexo III-A, Infracciones de Carácter General, Infracciones Graves, numeral 4 : &quot; (...) no dar la baja respectiva a los productos farmacéuticos, sanitarios o dispositivos médicos vencidos&quot;"/>
    <s v="Ley N° 29459 Ley de Productos farmacéuticos dispositivos médicos y productos sanitarios; Art. 22 De la obligación de cumplir las Buenas Prácticas. Art. 46 De las prohibiciones, numeral 2, establece lo siguiente: 1 &quot; Son prohibidas la fabricación, la importación, el almacenamiento, la distribución, la comercialización, la publicidad, la dispensación, la tenencia y la transferencia de cualquier tipo de productos farmacéuticos, dispositivos médicos o productos sanitarioa sin registro sanitario , falsificados,contaminados, en mal estado de conservación o envases adulterados con fecha de expiración vencida (...)&quot;"/>
  </r>
  <r>
    <x v="1"/>
    <x v="1"/>
    <x v="2"/>
    <x v="103"/>
    <x v="220"/>
    <s v="PAS 0328-2017"/>
    <s v="Resolución N°031-2020-SUSALUD/TR-PSE"/>
    <x v="225"/>
    <d v="2020-06-15T00:00:00"/>
    <x v="98"/>
    <x v="1"/>
    <x v="113"/>
    <m/>
    <s v="Ninguna"/>
    <s v="No se reportó"/>
    <s v="Mediante  Memorandum N° 00527-2021-SUSALUD/SAREFIS (26.06.2021) ; Informe N° 2029-2021/OGA, la OGA informa a SAREFIS sobre la cancelación de la multa impuesta a la IPRESS advirtiendo que dicha Oficina gestionó la cobranza sobre la multa total de 0.26 UIT impuesta mediante Resolución N°Once emitida por SAREFIS. TRIBUNAL de SUSALUD confirmó dicha Resolución a través de la emisión de la Resolución N° 031-2020-SUSALUD/TR-PSE (11.06.2020)"/>
    <x v="0"/>
    <x v="0"/>
    <x v="24"/>
    <s v="&quot;Infracción contenida en Ley N° 29571, Código de Protección y Defensa del Consumidor; Artículo 18°, 19°”."/>
    <s v="Ley General de Salud , literal e) del numeral 15.1 del artículo 15.; Decreto Supremo N° 013-2006-SA, artículo 9"/>
  </r>
  <r>
    <x v="1"/>
    <x v="1"/>
    <x v="2"/>
    <x v="204"/>
    <x v="224"/>
    <s v="PAS 0311-2019"/>
    <s v="Resolución Final en Procedimiento Trilateral Sancionador N° TRES / Resolución Nº 059-2021-SUSALUD/TRI-TSE"/>
    <x v="229"/>
    <s v="07/04/2021_x000a_28/06/2021"/>
    <x v="99"/>
    <x v="1"/>
    <x v="17"/>
    <s v="MEDIDA CORRECTIVA N° 01_x000a_debe:_x000a_- Sincerar la información y documentación contenida en la Historia Clínica del Usuario, estableciendo la información real que debe contener la misma, verificando que no exista discrepancia alguna entre la información de uno u otro documento (registro de atenciones, resultados de éxamenes e informes médicos, entre otros),_x000a_así como el número exacto y completo de páginas que debecontener cada documento._x000a_- En el caso de verificar la pérdida de algún documento que debiera obrar en la historia clínica del Usuario, deben proceder a reconstruir dicha historia clínica._x000a_- Posteriormente, deben entregar al Usuario copia de su historia clínica única completa, sin que medie inexactitud o falta de información y documentación de ningún tipo."/>
    <s v="Ninguna"/>
    <s v="Expediente N° 06208-2021-0-1801-JR-CA-02 ante el Segundo Juzgado Permanente de la Corte Superior de Justicia de Lima. Materia: NULIDAD DE RESOLUCIÓN O ACTO ADMINISTRATIVO (Memorándum N° 0737-2021-SUSALUD/SAREFIS de fecha 01.10.2021 que adjunta el Memorandum N° 01499-2021-SUSALUD/OGA de fecha 30.09.2021 e Informe N° 01400-2021/OGA de fecha 30.09.2021)"/>
    <s v="Ninguna"/>
    <x v="0"/>
    <x v="0"/>
    <x v="37"/>
    <s v="Infracción tipificada en el Decreto Supremo N° 031- 2014-SA, Reglamento de Infracciones y Sanciones de SUSALUD, Anexo III: Infracciones Aplicables a las IPRESS, Anexo III-A, Infracciones de Carácter General, Infracciones Leves, Numeral 8: “Negar al usuario el derecho de acceso a la (…) historia clínica, en los casos previstos por la normatividad vigente”"/>
    <s v="Ley N° 26842, Ley General de Salud, modificada por la Ley N° 29414 y 30024; artículo 29°. Reglamento de la Ley N° 29414, Ley que establece los Derechos de las Personas Usuarias de los Servicios de Salud, aprobado por Decreto Supremo N° 027-2015- SA; artículos 16° y 25°. Reglamento de Establecimientos de Salud y Servicios Médicos de Apoyo, aprobado por Decreto Supremo Nº 013-2006-SA; artículo 19°. NT N° 139- NSA/2018/DGAIN “Norma Técnica de Salud para la Gestión de la Historia Clínica” aprobada por Resolución Ministerial N° 214-2018/MINSA; numeral 5.3.1), sub numeral 4) Custodia y conservación de la historia clínica, literal h."/>
  </r>
  <r>
    <x v="1"/>
    <x v="1"/>
    <x v="2"/>
    <x v="205"/>
    <x v="225"/>
    <s v="PAS 0311-2019"/>
    <s v="Resolución Final en Procedimiento Trilateral Sancionador N° TRES / Resolución Nº 059-2021-SUSALUD/TRI-TSE"/>
    <x v="229"/>
    <s v="07/04/2021_x000a_28/06/2021"/>
    <x v="99"/>
    <x v="1"/>
    <x v="17"/>
    <s v="MEDIDA CORRECTIVA N° 01 _x000a_ Deben:_x000a_- Sincerar la información y documentación contenida en la Historia Clínica del Usuario, estableciendo la información real que debe contener la misma, verificando que no exista discrepancia alguna entre la información de uno u otro documento (registro de atenciones, resultados de éxamenes e informes médicos, entre otros),_x000a_así como el número exacto y completo de páginas que debecontener cada documento._x000a_- En el caso de verificar la pérdida de algún documento que debiera obrar en la historia clínica del Usuario, deben proceder a reconstruir dicha historia clínica._x000a_- Posteriormente, deben entregar al Usuario copia de su historia clínica única completa, sin que medie inexactitud o falta de información y documentación de ningún tipo._x000a__x000a_MEDIDA CORRECTIVA N° 2_x000a_2. Debe brindar al Usuario acceso a su historia clínica única y completa, a través de su plataforma web, conforme lo ofrecido en su página web."/>
    <s v="Ninguna"/>
    <s v="Expediente N° 06208-2021-0-1801-JR-CA-02 ante el Segundo Juzgado Permanente de la Corte Superior de Justicia de Lima. Materia: NULIDAD DE RESOLUCIÓN O ACTO ADMINISTRATIVO (Memorándum N° 0737-2021-SUSALUD/SAREFIS de fecha 01.10.2021 que adjunta el Memorandum N° 01499-2021-SUSALUD/OGA de fecha 30.09.2021 e Informe N° 01400-2021/OGA de fecha 30.09.2021)"/>
    <s v="Ninguna"/>
    <x v="0"/>
    <x v="0"/>
    <x v="76"/>
    <s v="infracción tipificada en el Decreto Supremo N° 031-2014-SA, Reglamento de Infracciones y- Sanciones de SUSALUD, Anexo III: Infracciones Aplicables a las IPRESS, Anexo III-A, Infracciones de Carácter General,Infracciones Leves, Numeral 8: “Negar al usuario el derecho de acceso a la (…) historia clínica, en los casos previstos por la normatividad vigente”."/>
    <s v="Ley N° 26842, Ley General de Salud, modificada por la Ley N° 29414 y 30024; artículo 29°. Reglamento de la Ley N° 29414, Ley que establece los Derechos de las Personas Usuarias de los Servicios de Salud, aprobado por Decreto Supremo N° 027-2015- SA; artículo 16° y 25°. Reglamento de Establecimientos de Salud y Servicios Médicos de Apoyo, aprobado por Decreto Supremo Nº 013-2006-SA; artículo 19°. NT N° 139-NSA/2018/DGAIN “Norma Técnica e Salud para laGestión de la Historia Clínica”  aprobada por Resolución Ministerial N° 214-2018/MINSA; numeral 5.3.1), sub numeral 4) Custodia y conservación de la historia clínica, literal h. Reglamento de Establecimientos de Salud y Servicios Médicos de Apoyo, aprobado por Decreto Supremo Nº 013-2006-SA; artículo 19°. NT N° 139-NSA/2018/DGAIN  “Norma Técnica e Salud para la Gestión de la Historia Clínica” aprobada por Resolución Ministerial N° 214-2018/MINSA; numeral 5.3.1), sub numeral 4) Custodia y conservación de la historia clínica, literal h."/>
  </r>
  <r>
    <x v="1"/>
    <x v="1"/>
    <x v="2"/>
    <x v="205"/>
    <x v="225"/>
    <s v="PAS 0311-2019"/>
    <s v="Resolución Final en Procedimiento Trilateral Sancionador N° TRES / Resolución Nº 059-2021-SUSALUD/TRI-TSE"/>
    <x v="229"/>
    <s v="07/04/2021_x000a_28/06/2021"/>
    <x v="99"/>
    <x v="1"/>
    <x v="17"/>
    <s v="MEDIDA CORRECTIVA N° 01 _x000a_ Deben:_x000a_- Sincerar la información y documentación contenida en la Historia Clínica del Usuario, estableciendo la información real que debe contener la misma, verificando que no exista discrepancia alguna entre la información de uno u otro documento (registro de atenciones, resultados de éxamenes e informes médicos, entre otros),_x000a_así como el número exacto y completo de páginas que debecontener cada documento._x000a_- En el caso de verificar la pérdida de algún documento que debiera obrar en la historia clínica del Usuario, deben proceder a reconstruir dicha historia clínica._x000a_- Posteriormente, deben entregar al Usuario copia de su historia clínica única completa, sin que medie inexactitud o falta de información y documentación de ningún tipo._x000a__x000a_MEDIDA CORRECTIVA N° 2_x000a_2. Debe brindar al Usuario acceso a su historia clínica única y completa, a través de su plataforma web, conforme lo ofrecido en su página web."/>
    <s v="Ninguna"/>
    <s v="Expediente N° 06208-2021-0-1801-JR-CA-02 ante el Segundo Juzgado Permanente de la Corte Superior de Justicia de Lima. Materia: NULIDAD DE RESOLUCIÓN O ACTO ADMINISTRATIVO (Memorándum N° 0737-2021-SUSALUD/SAREFIS de fecha 01.10.2021 que adjunta el Memorandum N° 01499-2021-SUSALUD/OGA de fecha 30.09.2021 e Informe N° 01400-2021/OGA de fecha 30.09.2021)"/>
    <s v="Ninguna"/>
    <x v="0"/>
    <x v="0"/>
    <x v="76"/>
    <s v="Infracción tipificada en la Ley N° 29571, Código de Protección y Defensa del Consumidor, Artículos 18°, 19° y 104°."/>
    <s v="Ley N° 26842, Ley General de Salud, modificada por la Ley N° 29414 y 30024; artículo 29°. Decreto Supremo N° 027- 2015-SA, que aprueba el Reglamento de la Ley N° 29414; artículo 25° Ley N° 29571, Código de Protección y Defensa del Consumidor; artículo 67°, numeral 67.2 y 67.4, literal a)."/>
  </r>
  <r>
    <x v="0"/>
    <x v="1"/>
    <x v="11"/>
    <x v="206"/>
    <x v="226"/>
    <s v="PAS 1219-2019"/>
    <s v="Resolución Final en Procedimiento Administrativo Sancionador N° SEIS"/>
    <x v="230"/>
    <d v="2021-02-08T00:00:00"/>
    <x v="100"/>
    <x v="0"/>
    <x v="0"/>
    <s v="Ninguna"/>
    <s v="Ninguna"/>
    <s v="No se reportó"/>
    <s v="Ninguna"/>
    <x v="8"/>
    <x v="8"/>
    <x v="18"/>
    <s v="Infracción contenida en el Reglamento de Infracciones y Sanciones de la Superintendencia Nacional de Salud - SUSALUD, aprobado por Decreto Supremo N° 031-2014-SA, Anexo I: Infracciones Aplicables a las ISIAFAS; Anexo I-C: Infracciones aplicables a las IAFAS AFOCAT y a las Empresas de Seguros contempladas en el numeral 6 del artículo 6° del DL 1158 que ofertan cobertura de SOAT; Infracciones Leves, Numeral 13: “No cumplir con las normas vigentes relacionadas a las prestaciones de salud brindadas por las IPRESS públicas a los pacientes con la cobertura de certificados SOAT o CAT”."/>
    <s v="Directiva Administrativa N° 210-MINSA/DGSP.V.01., Directiva Administrativa para la atención de pacientes víctimas de accidentes de tránsito cubiertos por el Seguro Obligatorio de Accidentes de Tránsito (SOAT) o el Certificado Contra Accidentes de Tránsito (CAT) en las Instituciones Prestadoras de Servicios de Salud (IPRESS) Públicas del Ministerio de Salud y Gobiernos Regionales:_x000a_“(…) 5.5 Responsabilidades de las Empresas Aseguradoras o Asociaciones de Fondos Regionales o Provinciales Contra Accidentes de Tránsito (AFOCAT), sobre_x000a_prestaciones de salud a pacientes SOAT atendidos en las IPRESS Públicas._x000a_Las IAFAS tienen las siguientes responsabilidades:_x000a_(…) k. Realizar el reembolso correspondiente a la IPRESS pública por los servicios prestados al paciente SOAT, de acuerdo a la liquidación presentada dentro de un plazo máximo de 10 días hábiles, contados a partir de la recepción de la_x000a_solicitud de reembolso y su correspondiente expediente, de no existir observaciones. (…)”."/>
  </r>
  <r>
    <x v="1"/>
    <x v="0"/>
    <x v="15"/>
    <x v="184"/>
    <x v="227"/>
    <s v="PAS 0354-2018"/>
    <s v="Resolución Final en Procedimiento Trilateral Sancionador N° CUATRO"/>
    <x v="226"/>
    <d v="2021-03-22T00:00:00"/>
    <x v="100"/>
    <x v="0"/>
    <x v="0"/>
    <s v="Ninguna"/>
    <s v="Ninguna"/>
    <s v="No se reportó"/>
    <s v="Ninguna"/>
    <x v="0"/>
    <x v="0"/>
    <x v="0"/>
    <s v="Infracción contenida en el Reglamento de Infracciones y Sanciones de SUSALUD, aprobado por Decreto Supremo N° 031-2014-SA, Anexo III, Anexo lll-B: Infracciones Referidas a la seguridad del paciente, Infracciones Leves, contempladas en el numeral 3: “No cumplir con solicitar al usuario o su representante legal el consentimiento informado por escrito, previo a la realización de procedimientos médico quirúrgicos (...), en la forma prevista por normatividad vigente”."/>
    <s v="Reglamento de la Ley N° 29414, Ley que establece los Derechos de las Personas Usuarias de los Servicios de Salud, aprobado por Decreto Supremo N° 027-2015-SA, Artículo 24°. Norma Técnica Nº 022 -MINSA/DGSP-V.02 “Norma Técnica de Salud para la Gestión de la Historia Clínica”, aprobada por Resolución Ministerial N° 597-2006/MINSA1, Acápite V, Definiciones, numeral 6. Consentimiento Informado; Acápite VI.1.2.2, Formato de Consentimiento Informado."/>
  </r>
  <r>
    <x v="1"/>
    <x v="1"/>
    <x v="2"/>
    <x v="207"/>
    <x v="228"/>
    <s v="PAS 0586-2019"/>
    <s v="Resolución Final en Procedimiento Trilateral Sancionador N° CUATRO"/>
    <x v="231"/>
    <d v="2021-01-19T00:00:00"/>
    <x v="100"/>
    <x v="0"/>
    <x v="0"/>
    <s v="Ninguna"/>
    <s v="Ninguna"/>
    <s v="No se reportó"/>
    <s v="Ninguna"/>
    <x v="0"/>
    <x v="40"/>
    <x v="77"/>
    <s v="Infracción contenida en el Reglamento de Infracciones y Sanciones de la Superintendencia Nacional de Salud - SUSALUD, aprobado por Decreto Supremo N° 031-2014- SA, Anexo III: Infracciones Aplicables a las IPRESS, Anexo III-A. Infracciones de Carácter General, Infracciones Leves, numeral 24: “No cumplir con las disposiciones vigentes relacionadas a la gestión de residuos sólidos”."/>
    <s v="Hecho 2A:_x000a_Resolución Ministerial N°554-2012/MINSA que aprueba la NTS N° 096-MINSA/DIGESAV.01. Norma técnica de salud Gestión y Manejo de Residuos Sólidos en establecimientos de salud y servicios médicos de apoyo; VI. - Disposiciones Específicas, 6.4 Elaboración de Documentos Técnicos Administrativos de la Gestión de los Residuos Sólidos, la cual señala:_x000a_Los documentos técnicos administrativos que deben elaborar todo EESS o SMA son los siguientes:_x000a_A. Plan de manejo de residuos sólidos. _x000a_Cada EESS o SMA público o privado elaborará anualmente su Plan de Manejo de Residuos Sólidos, el mismo que será elevado a la autoridad de salud de su jurisdicción en los primeros 15 días del año según ordena la Ley.(…)"/>
  </r>
  <r>
    <x v="1"/>
    <x v="1"/>
    <x v="2"/>
    <x v="207"/>
    <x v="228"/>
    <s v="PAS 0586-2019"/>
    <s v="Resolución Final en Procedimiento Trilateral Sancionador N° CUATRO"/>
    <x v="231"/>
    <d v="2021-01-19T00:00:00"/>
    <x v="100"/>
    <x v="0"/>
    <x v="0"/>
    <s v="Ninguna"/>
    <s v="Ninguna"/>
    <s v="No se reportó"/>
    <s v="Ninguna"/>
    <x v="0"/>
    <x v="40"/>
    <x v="77"/>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22, el que señala: “No cumplir con las disposiciones de buenas prácticas de almacenamiento de productos farmacéuticos, sanitarios”."/>
    <s v="Resolución Ministerial N° 585-99-SA/DM_x000a_Manual de Buenas Prácticas de Almacenamiento, Capítulo I De la Recepción, De los Productos, Artículo 10°.- Los rótulos deben ser legibles, indelebles, en caso de etiquetas, éstas deben estar bien adheridas al envase y en ellos se debe revisar: a) Nombre del producto; b) Concentración; c) Forma farmacéutica; d) Forma de presentación; e) Número de lote; f) Fecha de vencimiento; g) Registro sanitario; h) Identificación del fabricante y del importador cuando corresponda; y i) Condiciones de almacenamiento. No deben usarse abreviaturas, nombres o códigos no autorizados."/>
  </r>
  <r>
    <x v="1"/>
    <x v="1"/>
    <x v="2"/>
    <x v="208"/>
    <x v="229"/>
    <s v="PAS 0322-2017"/>
    <s v="Resolución Final en Procedimiento Trilateral Sancionador N° CINCO"/>
    <x v="232"/>
    <d v="2021-03-23T00:00:00"/>
    <x v="100"/>
    <x v="0"/>
    <x v="0"/>
    <s v="Ninguna"/>
    <s v="Ninguna"/>
    <s v="No se reportó"/>
    <s v="Ninguna"/>
    <x v="0"/>
    <x v="0"/>
    <x v="16"/>
    <s v="Infracción contenida en el Reglamento de Infracciones y Sanciones_x000a_de la Superintendencia Nacional de Salud - SUSALUD, aprobado por Decreto Supremo N° 031-_x000a_2014-SA, Anexo III: Infracciones Aplicables a las IPRESS, Anexo lll-B: Infracciones referidas a la_x000a_Seguridad del Paciente, Infracciones Leves, Numeral 3: “No cumplir con solicitar al usuario o su_x000a_representante legal el consentimiento informado por escrito, previo a la realización de_x000a_procedimientos médico-quirúrgicos, o de diagnóstico o de tratamiento (...), en la forma_x000a_prevista por la normatividad vigente”."/>
    <s v="Ley N° 29414, Ley que establece los Derechos de las Personas Usuarias de los Servicios de Salud, artículo 15°, numeral 15.4, artículo 29°.                                                                                      Reglamento de la Ley N° 29414, Ley que establece los Derechos de las Personas Usuarias de los Servicios de Salud, aprobado por Decreto Supremo N° 027-2015-SA; artículo 24°.                                                                                                                                                N.T.S N° 022-MINSA/DGSP-V.02, Norma Técnica de Salud para la Gestión de la Historia Clínica, aprobada por Resolución Ministerial N° 597-2006/MINSA1, Acápite V, Definiciones, numeral 6, Acápite VI.1.2.2, Formato de Consentimiento Informado."/>
  </r>
  <r>
    <x v="1"/>
    <x v="1"/>
    <x v="2"/>
    <x v="208"/>
    <x v="229"/>
    <s v="PAS 0322-2017"/>
    <s v="Resolución Final en Procedimiento Trilateral Sancionador N° CINCO"/>
    <x v="232"/>
    <d v="2021-03-23T00:00:00"/>
    <x v="100"/>
    <x v="0"/>
    <x v="0"/>
    <s v="Ninguna"/>
    <s v="Ninguna"/>
    <s v="No se reportó"/>
    <s v="Ninguna"/>
    <x v="0"/>
    <x v="0"/>
    <x v="16"/>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5: &quot;No cumplir con las disposiciones vigentes sobre el contenido de la historia clínica&quot;."/>
    <s v="Ley N°26842, Ley General de Salud, Artículo 2°.                                                                                Ley N° 29414, Ley que establece los Derechos de las Personas Usuarias de los Servicios de Salud, Artículo 29°.                                                                                           Reglamento de la Ley N° 29414, Ley que Establece los Derechos de las Personas Usuarias de los Servicios de Salud, aprobado por Decreto Supremo N° 027-2015-SA, artículo 26°.                                                                                                                                                         N.T. N° 022-MINSA/DGSP-V.02, “Norma Técnica de Salud de Gestión de la Historia_x000a_Clínica”, aprobada con Resolución Ministerial N° 597-2006/MINSA2, Acápite V, Definiciones, numeral 10, Acápite VI.1.2.2. Fichas Odonto-Estomatológicas, Ficha del Niño."/>
  </r>
  <r>
    <x v="1"/>
    <x v="1"/>
    <x v="2"/>
    <x v="209"/>
    <x v="230"/>
    <s v="PAS 0553-2017"/>
    <s v="Resolución Final en Procedimiento Administrativo Sancionador N° CUATRO"/>
    <x v="233"/>
    <d v="2021-01-27T00:00:00"/>
    <x v="100"/>
    <x v="0"/>
    <x v="0"/>
    <s v="Ninguna"/>
    <s v="Ninguna"/>
    <s v="No se reportó"/>
    <s v="Ninguna"/>
    <x v="5"/>
    <x v="5"/>
    <x v="78"/>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
    <s v="R.M N° 554-2012/MINSA, que aprueba la NTS N° 096-MINSA/DGSP-V.01 “Gestión y Manejo de Residuos Sólidos en Establecimientos de Salud y Servicios Médicos de Apoyo”, Capítulo VI Disposiciones Específicas, numeral 6.4: “Cada EESS o SMA público o privado elaborará anualmente su Plan de Manejo de Residuos Sólidos, el mismo que será elevado a la autoridad de salud de su jurisdicción en los primeros 15 días del año según ordena la ley”.                                                                                                                                               RM N°554-2012/MINSA, que aprueba la NTS N°096-MINSA/DGSP-V.01: Norma Técnica de Salud “Gestión y Manejo de Residuos Sólidos en Establecimientos de_x000a_Salud y Servicios Médicos de Apoyo”, VI. Disposiciones Específicas, numeral 6.5._x000a_Etapas de manejo de los Residuos Sólidos:_x000a_5) RECOLECIÓN Y TRANSPORTE INTERNO, subnumeral 5.1 Requerimientos para la recolección y transporte interno, literal c. Rutas de transporte previamente determinadas, señalizadas y establecidas de acuerdo: “Al menor recorrido posible entre un almacenamiento y otro. A horarios donde exista un bajo flujo de personas. Evitando el cruce con las rutas de alimentos, ropa limpia, traslado de pacientes. Las rutas deben cubrir la totalidad de la institución”.                                                                                                                                      "/>
  </r>
  <r>
    <x v="1"/>
    <x v="1"/>
    <x v="2"/>
    <x v="209"/>
    <x v="230"/>
    <s v="PAS 0553-2017"/>
    <s v="Resolución Final en Procedimiento Administrativo Sancionador N° CUATRO"/>
    <x v="233"/>
    <d v="2021-01-27T00:00:00"/>
    <x v="100"/>
    <x v="0"/>
    <x v="0"/>
    <s v="Ninguna"/>
    <s v="Ninguna"/>
    <s v="No se reportó"/>
    <s v="Ninguna"/>
    <x v="5"/>
    <x v="5"/>
    <x v="78"/>
    <s v="Infracción contenida en el Reglamento de Infracciones y Sanciones de la Superintendencia Nacional de Salud - SUSALUD, aprobado por Decreto Supremo N° 031-2014-SA, Anexo III: Infracciones Aplicables a las IPRESS, Anexo III – B Infracciones referidas a la seguridad del paciente, Infracción leve, numeral 4: “No cumplir con las normas de bioseguridad vigentes”."/>
    <s v="R.M. 753-2004/MINSA que aprueba la Norma Técnica de Salud N° 020-MINSA/DGSP-V.01 “Norma Técnica de Prevención y Control de Infecciones Intrahospitalarias”: Título 2 Comité Local de Control de Infecciones, numeral 2.3 Funciones de los Profesionales del Comité de IIH, Aspectos a Implementar, señala en el literal f) lo_x000a_siguiente: “El comité establecerá las normas de prevención y control de IIH para todo el hospital en concordancia con las normas nacionales, y las actualizará, como mínimo, cada 3 años”.                                                                                                                             Del mismo cuerpo normativo, en el Título 1  Sistema de Prevención y Control de las IIH, numeral 1.5 Organización del Sistema de Prevención y Control de IIH, Nivel Local;_x000a_señala lo siguiente: “Estará constituido por los establecimientos hospitalarios del Sector Salud a través de los comités de control de IIH de dichas instituciones (…)”._x000a_Asimismo, en el Título 3 Programa Local de Prevención y Control de IIH, numeral 3.1_x000a_Actividades de los Comités Locales de IIH: “e). supervisión del cumplimiento de las_x000a_normas”.                                                                                                                                                     R.M. 1472-2002-SA/DM3-2004/MINSA que aprueba el Manual de Desinfección y_x000a_Esterilización Hospitalaria, en su acápite 7.1  Organización, Estructura y Diseño de la_x000a_Central de Esterilización, numeral 7.1.2 Diseño de espacios; indica lo siguiente:  “(…) los espacios deberán ser lo más amplios, cómodos e iluminados posible, con_x000a_flujos unidireccionales (de lo contaminado a lo limpio y no a la inversa). El proceso de_x000a_esterilización es lineal. Comienza en la ventanilla de recibo y termina en la ventanilla_x000a_de despacho. Estas ventanillas deben estar alejadas la una de las otras”.              "/>
  </r>
  <r>
    <x v="1"/>
    <x v="1"/>
    <x v="2"/>
    <x v="209"/>
    <x v="230"/>
    <s v="PAS 0553-2017"/>
    <s v="Resolución Final en Procedimiento Administrativo Sancionador N° CUATRO"/>
    <x v="233"/>
    <d v="2021-01-27T00:00:00"/>
    <x v="100"/>
    <x v="0"/>
    <x v="0"/>
    <s v="Ninguna"/>
    <s v="Ninguna"/>
    <s v="No se reportó"/>
    <s v="Ninguna"/>
    <x v="5"/>
    <x v="5"/>
    <x v="78"/>
    <s v="Infracción contenida en el Reglamento de Infracciones y Sanciones de la Superintendencia Nacional de Salud - SUSALUD, aprobado por Decreto Supremo N° 031-2014-SA, Anexo III: Infracciones Aplicables a las IPRESS, Anexo III – A Infracciones de Carácter General, Infracción leve, numeral 7: “No realizar el monitoreo del cumplimiento de la normatividad vigente o calidad de los procesos en las Unidades Productoras de Servicios de Salud (UPSS) DE LAS IPRESS”."/>
    <s v="R.M N° 1472-2002/MINSA, que aprueba el Manual de Desinfección y_x000a_Esterilización Hospitalaria, Capítulo VII. Central de Esterilización, numeral 7.3. Sistemas de Registros en la Central de Esterilización, señala “(…) que una observación sistematizada, detallada y documentada de todas las rutinas y procedimientos relativos al procesamiento de los materiales permitirá uniformizar, economizar y medir la calidad de servicio.”_x000a_Seguidamente, la norma señala en ítem de Registros Básicos, subnumeral 7.3.2. Control de Calidad: “Se registrarán los resultados de pruebas Bowie Dick por día o semana. Los resultados de los indicadores químicos y biológicos se archivarán en_x000a_un periodo no menor de un año.”"/>
  </r>
  <r>
    <x v="1"/>
    <x v="1"/>
    <x v="2"/>
    <x v="149"/>
    <x v="231"/>
    <s v="PAS 0873-2019"/>
    <s v="Resolución Final en Procedimiento Administrativo Sancionador N° CUATRO"/>
    <x v="234"/>
    <d v="2021-01-20T00:00:00"/>
    <x v="100"/>
    <x v="0"/>
    <x v="0"/>
    <s v="Ninguna"/>
    <s v="Ninguna"/>
    <s v="No se reportó"/>
    <s v="Ninguna"/>
    <x v="0"/>
    <x v="0"/>
    <x v="39"/>
    <s v="Infracción contenida en el Reglamento de Infracciones y Sanciones de la Superintendencia Nacional de Salud - SUSALUD, aprobado por Decreto Supremo N° 031-2014-SA, Anexo III: Infracciones Aplicables a las IPRESS, Anexo III – A Infracciones de Carácter General, Infracciones leves, Numeral 11: “No contar con las unidades productoras de servicios implementadas según corresponda a su categoría”."/>
    <s v="HECHO 2A: Lo establecido en la Resolución Ministerial N° 1472 - 2002 -SA/DM que aprueba el Manual de desinfección y esterilización hospitalaria&quot;. Capítulo VII La Central de esterilización, Numeral 7.1.2. Diseño de espacios.                                                                          La Central de esterilización consta de tres zonas perfectamente definidas donde se realizan actividades específicas: Un área roja o zona contaminada (o zona sucia). Un área azul o zona limpia. Y un área verde o zona restringida. Debe existir una_x000a_separación total entre el área roja y el área azul y cada zona debe disponer de un intercomunicador en el exterior para evitar el transito inoportuno.                                          HECHO 2B: Lo que incumpliría con lo establecido en la Resolución Ministerial N° 1472 - 2002 -SA/DM que aprueba el “Manual de desinfección y esterilización hospitalaria&quot;._x000a_Capítulo VII_x000a_La Central de esterilización, Numeral 7.1.2. Diseño de espacios.  El área de vestuario y servicios deben estar instaladas fuera del área azul, llevándose a cabo, la entrada y salida del personal por un pasadizo de dirección única (ver Anexo N° 4).                             HECHO 2C:  Lo establecido en la Resolución Ministerial N° 1472 - 2002 -SA/DM que aprueba el “Manual de desinfección y esterilización hospitalaria&quot;_x000a_Capítulo VII_x000a_La Central de esterilización, Numeral 7.1.2. Diseño de espacios: Teniendo como primer_x000a_concepto la transmisión de las infecciones intrahospitalarias, los espacios deberán ser los más amplios, cómodos e iluminados posibles, con flujos_x000a_unidireccionales (de lo contaminado a lo limpio y no a la inversa). El proceso de esterilización es lineal.                                                                                                                                         HECHO 2D:  Lo establecido en la Resolución Ministerial N° 1472 - 2002 -SA/DM que aprueba el “Manual de desinfección y esterilización hospitalaria&quot;_x000a_Capítulo I_x000a_Limpieza_x000a_1.7 Procedimiento General de la Limpieza de los Materiales. Los pasos a seguir para la limpieza de los materiales son: Recepción, Clasificación, Prelavado o descontaminación, Lavado, Secado y Lubricación.                                                                       1.7.1 Recepción._x000a_Se realiza en la zona sucia (descontaminación) o zona roja (Ver Capítulo VII), A través de una puerta con ventana de paso, se recibirán los materiales e instrumentales, que deben ser verificados en número, estado, procedencia y que deberán ser anotados en el registro respectivo. El traslado del material de los diferentes servicios o áreas, deben llevarse a cabo teniendo en cuanta las normas de Bioseguridad necesarias, sin dejar de lado que, al utilizar el coche de transporte, el compartimiento interior deberá utilizarse sólo para el transporte de material sucio o contaminado.                                       HECHO 2E:  Lo establecido en la Resolución Ministerial N° 1472 - 2002 -SA/DM_x000a_que aprueba el “Manual de desinfección y esterilización hospitalaria&quot;_x000a_Capítulo I_x000a_Limpieza_x000a_1.5 Lavado del Material._x000a_1.5.1. Lavado Manual (directo). Es un procedimiento realizado por un operado, que tiene por objeto la remoción de la suciedad por fricción aplicada sobre la superficie del material, utilizando solución detergente o detergente enzimático de preferencia, cepillo_x000a_y agua. En los materiales para el lavado manual son (Ver Fig. N° 1)_x000a_- Mascarilla, lentes, delantal impermeable y guantes que constituyen el equipo de protección  personal._x000a_- Cepillo y escobillas de cerdas de diferentes tamaños y formas._x000a_- Bandejas perforadas o fenestradas._x000a_- Detergente enzimático_x000a_- Recipiente o bandejas de diferentes tamaños._x000a_- Recipiente para lubricante._x000a_1.5.2. Lavado Mecánico. - Es un procedimiento automatizado para lograr la remoción de la suciedad por medio de lavadoras de acción física, química y térmica._x000a_Los equipos más utilizados para el lavado mecánico son:_x000a_A.- Lavadoras descontaminadoras;  B.- Lavadoras esterilizadoras; C.- Lavadoras ultrasónicas.                                                                                                                                        HECHO 2F: Lo establecido en la Resolución Ministerial N° 1472 - 2002 -SA/DM_x000a_que aprueba el “Manual de desinfección y esterilización hospitalaria&quot;_x000a_Capítulo VII La Central de esterilización, Numeral 7.1.2. Diseño de espacios. c. Área Verde (…) “Deberá contar con facilidades para el lavado de manos (…)”._x000a_C.- AREA VERDE. Llamada también Zona restringida o zona estéril. En ella se realizan_x000a_actividades de descarga, almacenamiento, distribución y despacho del material esterilizado a través de una ventanilla para el lavado de manos, vestuario del_x000a_personal, inyección y extracción de aire con recambios y filtros.                                                HECHO 2G:  Lo establecido en la Resolución Ministerial N° 1472 - 2002 -SA/DM_x000a_que aprueba el “Manual de desinfección y esterilización hospitalaria&quot;_x000a_Capítulo VI. Almacenamiento del Material 6.1 Características recomendadas para el área de almacenamiento. “Se ubica adyacente al área de esterilización  y es exclusiva para el almacenaje de material esterilizado (…)”                                                                        HECHO 2H:  Lo establecido en la Resolución Ministerial N° 1472 - 2002 -SA/DM_x000a_que aprueba el “Manual de desinfección y esterilización hospitalaria&quot;, Capítulo VII, La_x000a_Central de esterilización, Numeral 7.1.2. Diseño de espacios. c. Área Verde. (…) “Deberá contar con (…) inyección y extracción de aire con recambios de filtros de aire de alta_x000a_eficiencia, manteniendo la temperatura ambiental entre 18°C y 20°C (ventilación mecánica)”.                                                                                                                                         HECHO 2I: Lo establecido en la Resolución Ministerial N° 1472 - 2002 -SA/DM que aprueba el Manual de desinfección y esterilización Hospitalaria&quot;. Capítulo VII La Central de esterilización, Numeral 7.1.2. Diseño de espacios. C. Área_x000a_Verde. “Deberá contar con (…) local cerrado por muros, con los pisos y paredes revestidos con material lavable, lisos y evitando en lo posible, ranuras o juntas”."/>
  </r>
  <r>
    <x v="1"/>
    <x v="1"/>
    <x v="2"/>
    <x v="149"/>
    <x v="231"/>
    <s v="PAS 0873-2019"/>
    <s v="Resolución Final en Procedimiento Administrativo Sancionador N° CUATRO"/>
    <x v="234"/>
    <d v="2021-01-20T00:00:00"/>
    <x v="100"/>
    <x v="0"/>
    <x v="0"/>
    <s v="Ninguna"/>
    <s v="Ninguna"/>
    <s v="No se reportó"/>
    <s v="Ninguna"/>
    <x v="0"/>
    <x v="0"/>
    <x v="39"/>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24: “No cumplir con las disposiciones vigentes relacionadas a la gestión de residuos sólidos”."/>
    <s v="Lo establecido en la Resolución Ministerial N° 554-2012-MINSA NTS N° 096-MINSA-DIGESA-V.01 Gestión y Manejo de Residuos Sólidos, 6.5. Etapas del Manejo de los Residuos sólidos: 1) Acondicionamiento. “Consiste en la preparación de los servicios o áreas del EESS o SMA con materiales: recipientes (tachos, recipiente rígidos, etc.), e insumos (bolsas) necesarios y adecuados para la recepción o el depósito de las diversas clases de residuos que generen dichos servicios o áreas (…)”; y numeral 1.1_x000a_Características de los recipientes: literal b. Bolsas de polietileno o de alta densidad (…) e literal c. “Recipiente rígidos o impermeables resistentes a fracturas y a pérdidas del contenido. Herméticamente cerrados.” En Numeral 1.2 hace mención a Bolsa/Recipiente y Símbolo según Clase de Residuo. a. Residuos Biocontaminados: Bolsa Roja, b. Residuos Comunes: Bolsa Negra, c. Residuo Especiales: Bolsa Amarilla, d. Residuos punzocortantes: recipiente rígido. 2) Segregación. “Consiste en la separación de los residuos en el punto de generación ubicándolos de acuerdo a su clase en el recipiente correspondiente. El Cumplimiento es obligatorio para todo el personal que labora en EESS y un SMA.” Numeral 2.2 Procedimientos para la segregación: en a. “Identificar y clasificar el residuo para disponerlo en el recipiente correspondiente según su clase."/>
  </r>
  <r>
    <x v="1"/>
    <x v="1"/>
    <x v="2"/>
    <x v="210"/>
    <x v="232"/>
    <s v="PAS 0854-2019"/>
    <s v="Resolución Final en Procedimiento Administrativo Sancionador N° TRES"/>
    <x v="235"/>
    <d v="2021-02-02T00:00:00"/>
    <x v="100"/>
    <x v="0"/>
    <x v="0"/>
    <s v="Ninguna"/>
    <s v="Ninguna"/>
    <s v="No se reportó"/>
    <s v="Ninguna"/>
    <x v="0"/>
    <x v="0"/>
    <x v="49"/>
    <s v="infracción contenida en el Reglamento de Infracciones y Sanciones de la_x000a_Superintendencia Nacional de Salud - SUSALUD, aprobado por Decreto Supremo N° 031-2014-_x000a_SA, Anexo III: Infracciones Aplicables a las IPRESS, Anexo III – A Infracciones de Carácter_x000a_General, Infracción leves, Numeral 3) “No contar con Plan Anual de Auditoría (…)”."/>
    <s v="HECHO 01: Decreto Supremo N° 013-2006-SA - Reglamento de Establecimientos de Salud y Servicios Médicos de Apoyo, artículo 107° “Los establecimientos de salud y_x000a_servicios médicos de apoyo deben elaborar anualmente el Plan de Auditoría de la_x000a_Atención en Salud”.                                                                                                                                "/>
  </r>
  <r>
    <x v="1"/>
    <x v="1"/>
    <x v="2"/>
    <x v="210"/>
    <x v="232"/>
    <s v="PAS 0854-2019"/>
    <s v="Resolución Final en Procedimiento Administrativo Sancionador N° TRES"/>
    <x v="235"/>
    <d v="2021-02-02T00:00:00"/>
    <x v="100"/>
    <x v="0"/>
    <x v="0"/>
    <s v="Ninguna"/>
    <s v="Ninguna"/>
    <s v="No se reportó"/>
    <s v="Ninguna"/>
    <x v="0"/>
    <x v="0"/>
    <x v="49"/>
    <s v="Infracción contenida en el Reglamento de Infracciones y Sanciones de la Superintendencia Nacional de Salud - SUSALUD, aprobado por Decreto Supremo N° 031-2014-SA, Anexo III: Infracciones Aplicables a las IPRESS, Anexo III – A Infracciones de Carácter General, Infracción leves, Numeral 21) “No contar con un plan de contingencia para emergencias y desastres de acuerdo a las disposiciones legales vigentes (…).”"/>
    <s v="HECHO 02: Resolución Ministerial N° 768-2004/MINSA que aprueba la Directiva N° 040-MINSA/OGDN-V.01 “Procedimiento para la Elaboración de Planes de contingencias frente a emergencias y desastres” acápite VI Disposiciones_x000a_Generales, punto 3, numeral 3.1: “El jefe o director del establecimiento de salud es responsable de elaborar el plan de contingencia de su establecimiento en caso que el evento previsible demande la movilización de recursos adicionales a los que normalmente dispone para emergencias. La aprobación del plan corresponde al jefe de la microrred de salud correspondiente”."/>
  </r>
  <r>
    <x v="1"/>
    <x v="1"/>
    <x v="2"/>
    <x v="210"/>
    <x v="232"/>
    <s v="PAS 0854-2019"/>
    <s v="Resolución Final en Procedimiento Administrativo Sancionador N° TRES"/>
    <x v="235"/>
    <d v="2021-02-02T00:00:00"/>
    <x v="100"/>
    <x v="0"/>
    <x v="0"/>
    <s v="Ninguna"/>
    <s v="Ninguna"/>
    <s v="No se reportó"/>
    <s v="Ninguna"/>
    <x v="0"/>
    <x v="0"/>
    <x v="49"/>
    <s v="Infracción contenida en el Reglamento de Infracciones y Sanciones de la Superintendencia Nacional de Salud - SUSALUD, aprobado por Decreto Supremo N° 031-2014-SA, Anexo III: Infracciones Aplicables a las IPRESS, Anexo III – A Infracciones de Carácter General, Infracción leves, Numeral 22) “No cumplir con las disposiciones de buenas prácticas de almacenamiento de productos farmacéuticos, sanitarios o dispositivos médicos”."/>
    <s v="HECHO 03:                                                                                                                                                         HECHO 3B.  Resolución Ministerial N° 585-99/MINSA, Manual de Buenas Prácticas de almacenamiento, artículo 22: “Cuando se requieran áreas con condiciones ambientales especiales de almacenamiento, estas deben ser permanentemente controladas, registradas cuando corresponda y tomarse las medidas correctivas necesarias. Los equipos requeridos para mantener y controlar dichas condiciones deben ser revisados a intervalos predeterminados de acuerdo al tipo de equipo o instrumento y los resultados registrados y archivados”."/>
  </r>
  <r>
    <x v="1"/>
    <x v="1"/>
    <x v="2"/>
    <x v="210"/>
    <x v="232"/>
    <s v="PAS 0854-2019"/>
    <s v="Resolución Final en Procedimiento Administrativo Sancionador N° TRES"/>
    <x v="235"/>
    <d v="2021-02-02T00:00:00"/>
    <x v="100"/>
    <x v="0"/>
    <x v="0"/>
    <s v="Ninguna"/>
    <s v="Ninguna"/>
    <s v="No se reportó"/>
    <s v="Ninguna"/>
    <x v="0"/>
    <x v="0"/>
    <x v="49"/>
    <s v="Infracción contenida en el Reglamento de Infracciones y Sanciones de la Superintendencia Nacional de Salud - SUSALUD, aprobado por Decreto Supremo N° 031-2014-SA, Anexo III: Infracciones Aplicables a las IPRESS, Anexo III – A Infracciones de Carácter General, Infracción leves, Numeral 24) “No cumplir con las disposiciones vigentes relacionadas a la gestión de residuos sólidos.”"/>
    <s v="HECHO 04:                                                                                                                                          HECHO 4B. Resolución Ministerial N° 554-2012/MINSA Norma Técnica de Salud N° 096 -MINSA/DIGESA-V.01, Norma Técnica de Salud: &quot;Gestión y Manejo de Residuos Sólidos en Establecimientos de Salud y Servicios Médicos de Apoyo”, la cual en el numeral 6.5, etapas del manejo de los residuos sólidos: Las etapas establecidas_x000a_para el manejo de los residuos sólidos en EESS y SMA son las siguientes:_x000a_1) ACONDICIONAMIENTO;  2) SEGREGACIÓN;  3) ALMACENAMIENTO; PRIMARIO;  4) ALMACENAMIENTO INTERMEDIO;  5) RECOLECCIÓN Y_x000a_TRANSPORTE INTERNO;  6) ALMACENAMIENTO CENTRAL O FINAL; 7) TRATAMIENTO DE LOS RESIDUOS SÓLIDOS;  8) RECOLECCIÓN Y TRANSPORTE EXTERNO DE LOS RESIDUOS SÓLIDOS:  9) DISPOSICIÓN FINAL_x000a_DE LOS RESIDUOS SÓLIDOS._x000a_Decreto Supremo N° 013-2006-S.A.- Reglamento de Establecimientos de Salud_x000a_y Servicios Médicos de Apoyo, artículo 34°"/>
  </r>
  <r>
    <x v="1"/>
    <x v="1"/>
    <x v="2"/>
    <x v="211"/>
    <x v="233"/>
    <s v="PAS 1024-2019"/>
    <s v="Resolución Final en Procedimiento Administrativo Sancionador N° TRES"/>
    <x v="184"/>
    <d v="2020-03-03T00:00:00"/>
    <x v="100"/>
    <x v="0"/>
    <x v="0"/>
    <s v="Ninguna"/>
    <s v="Ninguna"/>
    <s v="No se reportó"/>
    <s v="Ninguna"/>
    <x v="16"/>
    <x v="19"/>
    <x v="79"/>
    <s v="Infracción contenida en el Reglamento de Infracciones y Sanciones de SUSALUD, aprobado por Decreto Supremo N° 031-2014-SA, Anexo III: Infracciones Aplicables a las IPRESS, Anexo III: Infracciones Aplicavbles a las IPRESS, Anexo III-A: Infracciones de Carácter General, Infracciones leves, Numeral 11: “No contar con unidades productoras de servicios implementadas según corresponden a su categoría”"/>
    <s v="HECHO 1B:                                                                                                                            Resolución Ministerial N° 665-2013/MINSA, que aprueba la Norma Técnica de Salud N° 103-MINSA/DGSP-V.01.                                                                                                                 Norma Técnica de Salud de la Unidad Productora de Servicios de Salud de Nutrición y Dietética, Numeral 6, Disposiciones Específicas: sub numeral 6.6. De la infraestructura: 6.6.70 Sector Técnico: Zona de control y recepción de materia prima e insumos; 6.6.8. Zona de Almacenamiento; 6.6.9.Zona de Conservación                                                                  HECHO 1C:                                                                                                                            Resolución Ministerial N° 1472-2002/MINSA, que aprueba el &quot;Manual de Desinfección y Esterilización Hospitalaria&quot;, Capítulo VII: 7.1.2.   "/>
  </r>
  <r>
    <x v="1"/>
    <x v="1"/>
    <x v="2"/>
    <x v="211"/>
    <x v="233"/>
    <s v="PAS 1024-2019"/>
    <s v="Resolución Final en Procedimiento Administrativo Sancionador N° TRES"/>
    <x v="184"/>
    <d v="2020-03-03T00:00:00"/>
    <x v="100"/>
    <x v="0"/>
    <x v="0"/>
    <s v="Ninguna"/>
    <s v="Ninguna"/>
    <s v="No se reportó"/>
    <s v="Ninguna"/>
    <x v="16"/>
    <x v="19"/>
    <x v="79"/>
    <s v="Infracción contenida en el Reglamento de Infracciones y Sanciones de SUSALUD, aprobado por Decreto Supremo N° 031-2014-SA, Anexo III: Infracciones Aplicables a las IPRESS, Anexo III: Infracciones Aplicavbles a las IPRESS, Anexo III-A: Infracciones de Carácter General, Infracciones leves, Numeral 14: “No cumplir con las disposiciones aplicables para facilitar el acceso (...) en la infraestructura de la IPRESS de conformidad a la normatividad vigente”"/>
    <s v="HECHO 2:    _x000a_Decreto Supremo N° 013-2006-SA Reglamento de Establecimientos de Salud y Servicios Médicos de Apoyo: Artículo 29: La planta física de los establecimientos de salud , sin perjucio de las condiciones específicas que para cada caso  en particular se establezca, debe cumplir con los siguientes requisitos: (...) e) Señalización escrita y por símbolos, que permita la identificación de los servicios (...)."/>
  </r>
  <r>
    <x v="1"/>
    <x v="1"/>
    <x v="2"/>
    <x v="204"/>
    <x v="234"/>
    <s v="PAS 1049-2019"/>
    <s v="Resolución N° 053-2021-SUSALUD/TRI-TSE"/>
    <x v="236"/>
    <d v="2021-06-18T00:00:00"/>
    <x v="100"/>
    <x v="1"/>
    <x v="114"/>
    <s v="Ninguna"/>
    <s v="Ninguna"/>
    <s v="Expediente N° 06209-2021-0-1801-JR-CA-01 ante el Primer Juzgado Permanente de la Corte Superior de Justicia de Lima. Materia: NULIDAD DE RESOLUCIÓN O ACTO ADMINISTRATIVO (Memorándum N° 0770-2021-SUSALUD/SAREFIS de fecha 04.10.2021 que adjunta el Memorandum N° 01500-2021-SUSALUD/OGA de fecha 01.10.2021 e Informe N° 01405-2021/OGA de fecha 01.10.2021)"/>
    <s v="Ninguna"/>
    <x v="0"/>
    <x v="0"/>
    <x v="37"/>
    <s v="Infracción tipificada en el Decreto Supremo N° 031-2014-SA, Reglamento de Infracciones y- Sanciones de SUSALUD, Anexo III: Infracciones Aplicables a las IPRESS, Anexo III-A, Infracciones de Carácter General, Infracciones Graves, numeral 3: “Exhibir o difundir imágenes del asegurado o de la información relacionada a su enfermedad en contravención de la normativa vigente, salvo la requerida por SUSALUD”"/>
    <s v="HECHO 1:_x000a_Ley General de Salud N° 26842, artículo 25°. Decreto Supremo N° 027-2015-SA, que Aprueba el Reglamento de la Ley N° 29414, Ley que Establece los Derechos de las Personas Usuarias de los Servicios de Salud., artículo 25°. Norma Técnica de Salud para la Gestión de la Historia Clínica – NTS N° 139-MINSA/2018/DGAIN, numeral 8°."/>
  </r>
  <r>
    <x v="1"/>
    <x v="1"/>
    <x v="2"/>
    <x v="204"/>
    <x v="234"/>
    <s v="PAS 1049-2019"/>
    <s v="Resolución N° 053-2021-SUSALUD/TRI-TSE"/>
    <x v="236"/>
    <d v="2021-06-18T00:00:00"/>
    <x v="100"/>
    <x v="1"/>
    <x v="115"/>
    <s v="Ninguna"/>
    <s v="Ninguna"/>
    <s v="Expediente N° 06209-2021-0-1801-JR-CA-01 ante el Primer Juzgado Permanente de la Corte Superior de Justicia de Lima. Materia: NULIDAD DE RESOLUCIÓN O ACTO ADMINISTRATIVO (Memorándum N° 0770-2021-SUSALUD/SAREFIS de fecha 04.10.2021 que adjunta el Memorandum N° 01500-2021-SUSALUD/OGA de fecha 01.10.2021 e Informe N° 01405-2021/OGA de fecha 01.10.2021)"/>
    <s v="Ninguna"/>
    <x v="0"/>
    <x v="0"/>
    <x v="37"/>
    <s v="Infracción tipificada en el Decreto Supremo N° 031-2014-SA, Reglamento de Infracciones y- Sanciones de SUSALUD, Anexo III: Infracciones Aplicables a las IPRESS, Anexo III-A, Infracciones de Carácter General, Infracciones Leves, numeral 4: “No cumplir con las disposiciones vigentes sobre la administración y gestión de la historia clínica”"/>
    <s v="HECHO 3:_x000a_Reglamento de la Ley N° 29414, Ley que establece los Derechos de las Personas Usuarias de los Servicios de Salud, artículo 29°. Resolución Ministerial N° 597- 2006/MINSA, que aprueba la NT N° 022- MINSA/DGSP –V.02, La Norma Técnica de Salud para la Gestión de la Historia Clínica, V. Disposiciones Generales. Norma Técnica de Salud para la Gestión de la Historia Clínica. NT N° 139- MINSA/2018/DGAIN, aprobada por Resolución Ministerial N° 214-2018/MINSA, Numeral V. Disposiciones Específicas. 5.3 Administración y Gestión de la Historia Clínica 5.3.1 Proceso Técnico Administrativo. 2. Organización y Manejo del Archivo de Historias Clínicas. (…) f) Es responsabilidad de la Unidad de Registros Médicos y Estadística o la que haga sus veces, implementar el Archivo Especial de Historias Clínicas, para evitar que se deterioren, manipulen y/o alteren, las mismas que deben estar estrictamente foliadas_x000a_"/>
  </r>
  <r>
    <x v="1"/>
    <x v="1"/>
    <x v="2"/>
    <x v="205"/>
    <x v="235"/>
    <s v="PAS 1049-2019"/>
    <s v="Resolución N° 053-2021-SUSALUD/TRI-TSE"/>
    <x v="236"/>
    <d v="2021-06-18T00:00:00"/>
    <x v="100"/>
    <x v="1"/>
    <x v="114"/>
    <s v="Ninguna"/>
    <s v="Ninguna"/>
    <s v="Expediente N° 06209-2021-0-1801-JR-CA-01 ante el Primer Juzgado Permanente de la Corte Superior de Justicia de Lima. Materia: NULIDAD DE RESOLUCIÓN O ACTO ADMINISTRATIVO (Memorándum N° 0770-2021-SUSALUD/SAREFIS de fecha 04.10.2021 que adjunta el Memorandum N° 01500-2021-SUSALUD/OGA de fecha 01.10.2021 e Informe N° 01405-2021/OGA de fecha 01.10.2021)"/>
    <s v="Ninguna"/>
    <x v="0"/>
    <x v="0"/>
    <x v="76"/>
    <s v="Infracción tipificada en el Decreto Supremo N° 031-2014-SA, Reglamento de Infracciones y- Sanciones de SUSALUD, Anexo III: Infracciones Aplicables a las IPRESS, Anexo III-A, Infracciones de Carácter General, Infracciones Graves, numeral 3: “Exhibir o difundir imágenes del asegurado o de la información relacionada a su enfermedad en contravención de la normativa vigente, salvo la requerida por SUSALUD”"/>
    <s v="HECHO 1:_x000a_Ley General de Salud N° 26842, artículo 25°. Decreto Supremo N° 027-2015-SA, que Aprueba el Reglamento de la Ley N° 29414, Ley que Establece los Derechos de las Personas Usuarias de los Servicios de Salud., artículo 25°. Norma Técnica de Salud para la Gestión de la Historia Clínica – NTS N° 139-MINSA/2018/DGAIN, numeral 8°."/>
  </r>
  <r>
    <x v="1"/>
    <x v="1"/>
    <x v="2"/>
    <x v="205"/>
    <x v="235"/>
    <s v="PAS 1049-2019"/>
    <s v="Resolución N° 053-2021-SUSALUD/TRI-TSE"/>
    <x v="236"/>
    <d v="2021-06-18T00:00:00"/>
    <x v="100"/>
    <x v="1"/>
    <x v="115"/>
    <s v="Ninguna"/>
    <s v="Ninguna"/>
    <s v="Expediente N° 06209-2021-0-1801-JR-CA-01 ante el Primer Juzgado Permanente de la Corte Superior de Justicia de Lima. Materia: NULIDAD DE RESOLUCIÓN O ACTO ADMINISTRATIVO (Memorándum N° 0770-2021-SUSALUD/SAREFIS de fecha 04.10.2021 que adjunta el Memorandum N° 01500-2021-SUSALUD/OGA de fecha 01.10.2021 e Informe N° 01405-2021/OGA de fecha 01.10.2021)"/>
    <s v="Ninguna"/>
    <x v="0"/>
    <x v="0"/>
    <x v="76"/>
    <s v="Infracción tipificada en el Decreto Supremo N° 031-2014-SA, Reglamento de Infracciones y- Sanciones de SUSALUD, Anexo III: Infracciones Aplicables a las IPRESS, Anexo III-A, Infracciones de Carácter General, Infracciones Leves, numeral 4: “No cumplir con las disposiciones vigentes sobre la administración y gestión de la historia clínica”"/>
    <s v="HECHO 3:_x000a_Reglamento de la Ley N° 29414, Ley que establece los Derechos de las Personas Usuarias de los Servicios de Salud, artículo 29°. Resolución Ministerial N° 597- 2006/MINSA, que aprueba la NT N° 022- MINSA/DGSP –V.02, La Norma Técnica de Salud para la Gestión de la Historia Clínica, V. Disposiciones Generales. Norma Técnica de Salud para la Gestión de la Historia Clínica. NT N° 139- MINSA/2018/DGAIN, aprobada por Resolución Ministerial N° 214-2018/MINSA, Numeral V. Disposiciones Específicas. 5.3 Administración y Gestión de la Historia Clínica 5.3.1 Proceso Técnico Administrativo. 2. Organización y Manejo del Archivo de Historias Clínicas. (…) f) Es responsabilidad de la Unidad de Registros Médicos y Estadística o la que haga sus veces, implementar el Archivo Especial de Historias Clínicas, para evitar que se deterioren, manipulen y/o alteren, las mismas que deben estar estrictamente foliadas_x000a_"/>
  </r>
  <r>
    <x v="1"/>
    <x v="1"/>
    <x v="2"/>
    <x v="212"/>
    <x v="236"/>
    <s v="PAS 1049-2019"/>
    <s v="Resolución N° 053-2021-SUSALUD/TRI-TSE"/>
    <x v="236"/>
    <d v="2021-06-18T00:00:00"/>
    <x v="100"/>
    <x v="1"/>
    <x v="114"/>
    <s v="Ninguna"/>
    <s v="Ninguna"/>
    <s v="Expediente N° 06209-2021-0-1801-JR-CA-01 ante el Primer Juzgado Permanente de la Corte Superior de Justicia de Lima. Materia: NULIDAD DE RESOLUCIÓN O ACTO ADMINISTRATIVO (Memorándum N° 0770-2021-SUSALUD/SAREFIS de fecha 04.10.2021 que adjunta el Memorandum N° 01500-2021-SUSALUD/OGA de fecha 01.10.2021 e Informe N° 01405-2021/OGA de fecha 01.10.2021)"/>
    <s v="Ninguna"/>
    <x v="14"/>
    <x v="15"/>
    <x v="80"/>
    <s v="Infracción tipificada en el Decreto Supremo N° 031-2014-SA, Reglamento de Infracciones y- Sanciones de SUSALUD, Anexo III: Infracciones Aplicables a las IPRESS, Anexo III-A, Infracciones de Carácter General, Infracciones Graves, numeral 3: “Exhibir o difundir imágenes del asegurado o de la información relacionada a su enfermedad en contravención de la normativa vigente, salvo la requerida por SUSALUD”"/>
    <s v="HECHO 1:_x000a_Ley General de Salud N° 26842, artículo 25°. Decreto Supremo N° 027-2015-SA, que Aprueba el Reglamento de la Ley N° 29414, Ley que Establece los Derechos de las Personas Usuarias de los Servicios de Salud., artículo 25°. Norma Técnica de Salud para la Gestión de la Historia Clínica – NTS N° 139-MINSA/2018/DGAIN, numeral 8°."/>
  </r>
  <r>
    <x v="1"/>
    <x v="1"/>
    <x v="2"/>
    <x v="213"/>
    <x v="237"/>
    <s v="PAS 1049-2019"/>
    <s v="Resolución N° 053-2021-SUSALUD/TRI-TSE"/>
    <x v="236"/>
    <d v="2021-06-18T00:00:00"/>
    <x v="100"/>
    <x v="1"/>
    <x v="114"/>
    <s v="Ninguna"/>
    <s v="Ninguna"/>
    <s v="Expediente N° 06209-2021-0-1801-JR-CA-01 ante el Primer Juzgado Permanente de la Corte Superior de Justicia de Lima. Materia: NULIDAD DE RESOLUCIÓN O ACTO ADMINISTRATIVO (Memorándum N° 0770-2021-SUSALUD/SAREFIS de fecha 04.10.2021 que adjunta el Memorandum N° 01500-2021-SUSALUD/OGA de fecha 01.10.2021 e Informe N° 01405-2021/OGA de fecha 01.10.2021)"/>
    <s v="Ninguna"/>
    <x v="14"/>
    <x v="15"/>
    <x v="81"/>
    <s v="Infracción tipificada en el Decreto Supremo N° 031-2014-SA, Reglamento de Infracciones y- Sanciones de SUSALUD, Anexo III: Infracciones Aplicables a las IPRESS, Anexo III-A, Infracciones de Carácter General, Infracciones Graves, numeral 3: “Exhibir o difundir imágenes del asegurado o de la información relacionada a su enfermedad en contravención de la normativa vigente, salvo la requerida por SUSALUD”"/>
    <s v="HECHO 1:_x000a_Ley General de Salud N° 26842, artículo 25°. Decreto Supremo N° 027-2015-SA, que Aprueba el Reglamento de la Ley N° 29414, Ley que Establece los Derechos de las Personas Usuarias de los Servicios de Salud., artículo 25°. Norma Técnica de Salud para la Gestión de la Historia Clínica – NTS N° 139-MINSA/2018/DGAIN, numeral 8°."/>
  </r>
  <r>
    <x v="1"/>
    <x v="1"/>
    <x v="2"/>
    <x v="213"/>
    <x v="237"/>
    <s v="PAS 1049-2019"/>
    <s v="Resolución N° 053-2021-SUSALUD/TRI-TSE"/>
    <x v="236"/>
    <d v="2021-06-18T00:00:00"/>
    <x v="100"/>
    <x v="1"/>
    <x v="115"/>
    <s v="Ninguna"/>
    <s v="Ninguna"/>
    <s v="Expediente N° 06209-2021-0-1801-JR-CA-01 ante el Primer Juzgado Permanente de la Corte Superior de Justicia de Lima. Materia: NULIDAD DE RESOLUCIÓN O ACTO ADMINISTRATIVO (Memorándum N° 0770-2021-SUSALUD/SAREFIS de fecha 04.10.2021 que adjunta el Memorandum N° 01500-2021-SUSALUD/OGA de fecha 01.10.2021 e Informe N° 01405-2021/OGA de fecha 01.10.2021)"/>
    <s v="Ninguna"/>
    <x v="14"/>
    <x v="15"/>
    <x v="81"/>
    <s v="Infracción contenida en el Reglamento de Infracciones y- Sanciones de la Superintendencia Nacional de Salud - SUSALUD, aprobado por Decreto Supremo N° 031-2014-SA, , Anexo III: Infracciones Aplicables a las IPRESS, Anexo III-A, Infracciones de Carácter General, Infracciones Graves: Numeral 1: “Postergar inNo cumplir con las disposiciones vigentes sobre la administración y gestión de la historia clínica”; en el extremo referido a no haber registrado en el Informe Médico del 12 de febrero de 2018 la cirugía de hígado que se le habría practicado al señor con iniciales G. M. M. C."/>
    <s v="HECHO 3:_x000a_Reglamento de la Ley N° 29414, Ley que establece los Derechos de las Personas Usuarias de los Servicios de Salud, artículo 29°. Resolución Ministerial N° 597- 2006/MINSA, que aprueba la NT N° 022- MINSA/DGSP –V.02, La Norma Técnica de Salud para la Gestión de la Historia Clínica, V. Disposiciones Generales. Norma Técnica de Salud para la Gestión de la Historia Clínica. NT N° 139- MINSA/2018/DGAIN, aprobada por Resolución Ministerial N° 214-2018/MINSA, Numeral V. Disposiciones Específicas. 5.3 Administración y Gestión de la Historia Clínica 5.3.1 Proceso Técnico Administrativo. 2. Organización y Manejo del Archivo de Historias Clínicas. (…) f) Es responsabilidad de la Unidad de Registros Médicos y Estadística o la que haga sus veces, implementar el Archivo Especial de Historias Clínicas, para evitar que se deterioren, manipulen y/o alteren, las mismas que deben estar estrictamente foliadas_x000a_"/>
  </r>
  <r>
    <x v="1"/>
    <x v="0"/>
    <x v="0"/>
    <x v="63"/>
    <x v="238"/>
    <s v="PAS 0247-2016"/>
    <s v="Resolución N° 105-2020-SUSALUD/TRI-PSE"/>
    <x v="237"/>
    <d v="2020-10-22T00:00:00"/>
    <x v="101"/>
    <x v="1"/>
    <x v="96"/>
    <s v="Ninguna"/>
    <s v="Ninguna"/>
    <s v="No se reportó"/>
    <s v="Ninguna"/>
    <x v="0"/>
    <x v="0"/>
    <x v="37"/>
    <s v="Infran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quot;"/>
    <s v="Ley N° 26842, Ley General de Salud, Artículo 2°.                                                                     Ley N° 29414, Ley que Establece los Derechos de las Personas Usuarias de los Servicios de Salud, literal e), numeral 1 del artículo 15°.                                                                      Reglamento de la Ley N° 29414, Ley que Establece los Derechos de las Personas Pacientes de los Servicios de Salud, aprobado por Decreto Supremo N° 027-2015-SA, artículo 10°.                                                                                                                           Reglamento de Establecimientos de Salud y Servicios Médicos de Apoyo, aprobado por Decreto Supremo N° 013-2006-SA, artículo 9."/>
  </r>
  <r>
    <x v="1"/>
    <x v="0"/>
    <x v="8"/>
    <x v="214"/>
    <x v="239"/>
    <s v="PAS 0042-2017"/>
    <s v="Resolución Final de Procedimiento Administrativo Sancionador N° NUEVE /_x000a_RESOLUCIÓN N° 064-2020-SUSALUD/TRI-SSE"/>
    <x v="238"/>
    <s v="28/11/2019_x000a_14/07/2020"/>
    <x v="102"/>
    <x v="0"/>
    <x v="0"/>
    <s v="Ninguna"/>
    <s v="Ninguna"/>
    <s v="No se reportó"/>
    <s v="Ninguna"/>
    <x v="0"/>
    <x v="0"/>
    <x v="21"/>
    <s v="Infrancción contenida en el Reglamento de Infracciones y Sanciones de la Superintendencia Nacional de Salud - SUSALUD, aprobado por Decreto Supremo N° 031-2014-SA, Anexo III: Infracciones Aplicables a las IPRESS, Anexo IIII-A: Infracciones de Carácter General, Infracciones Leves: Numeral 7: &quot;No realizar el monitoreo del cumplimiento de la normatividad vigente o calidad de los procesos en las Unidades Productoras de Servicios de Salud (UPSS) de las IPRESS (...)&quot;"/>
    <s v="HECHO 3A_x000a_Resolución Ministerial N° 627-2008/MINSA, que aprueba la NTS N° 072-MINSA/DGSP-V.01, &quot;Norma Técnica de Salud de la Unidad Productora de Servicios de Patología Clínica&quot;, acápite 3. Ámbito de Aplicación, prevé lo siguiente: _x000a_&quot;La presente norma Técnicade Salud es de aplicación en todos los establecimientos públicos en todos los establecimientos públicos y privados del Sector Salud que cuentan con la UPSS de Patología Clínica (...)&quot;._x000a__x000a_&quot;Las UPS de Patología Clínica deben contar con los siguientes instrumentos de gestión Técnico Administrativo: (...) 6. Registro de indicadores de producción y de calidad (...)&quot;_x000a__x000a_HECHO 3B_x000a_Resolución Ministerial N° 489-2005-MINSA, que aprueba la NT N° 031-MINSA/DGSP V.0.1, &quot;Norma Técnica de los Servicios de Cuidados Intensivos Intermedios&quot;, numeral 7. Disposiciones Generales, 7.1. De la Organización y Funcionamiento prevé lo siguiente:_x000a_&quot;Los servicios de Cuidados Intensivos e intermedios deben tener aprobada e implementada y actualizada, la siguiente normativa y registros: (...) Registro de Indicadores de Producción, eficiencia y calidad&quot;._x000a__x000a_El Tribunal de la Superintendencia Nacional de Salud, a través de laRESOLUCIÓN N° 064-2020-SUSALUD/TRI-SSE,  resolvió: CONFIRMAR la Resolución Final en Procedimiento Administrativo Sancionador –Resolución Número NUEVE, de fecha 27 de noviembre de 2019, emitida por la Superintendencia Adjunta de Regulación y Fiscalización – SAREFIS, que impuso sanción administrativa de amonestación escrita a la IPRESS Instituto Nacional de Salud del Niño, en relación al cargo acotado en el Hecho Imputado N° 3 (Sub Hecho 3 A y 3 B)."/>
  </r>
  <r>
    <x v="1"/>
    <x v="0"/>
    <x v="15"/>
    <x v="184"/>
    <x v="194"/>
    <s v="PAS 0195-2017"/>
    <s v="RESOLUCIÓN FINAL EN PROCEDIMIENTO TRILATERAL SANCIONADOR N° CINCO_x000a_RESOLUCIÓN N° 011-2021-SUSALUD/TRI-TSE"/>
    <x v="239"/>
    <s v="08/08/2020_x000a_25/02/2021_x000a_"/>
    <x v="102"/>
    <x v="1"/>
    <x v="116"/>
    <s v="Ninguna"/>
    <s v="Ninguna"/>
    <s v="No se reportó"/>
    <s v="Ninguna"/>
    <x v="0"/>
    <x v="0"/>
    <x v="24"/>
    <s v="Infracción contenida en el Reglamento de Infracciones y Sanciones de la Superintendencia Nacional de Salud – SUSALUD, aprobado por Decreto Supremo N° 031-2014-SA, Anexo III: Infracciones Aplicables a las IPRESS, Anexo III – A: Infracciones de Carácter General, Infracciones Graves, Numeral 1:_x000a_“Postergar injustificadamente el acceso de los usuarios a las prestaciones de salud,_x000a_provocando o no el agravamiento de su enfermedad (…)”."/>
    <s v="Ley General de Salud,_x000a_Ley N° 26842, Artículos 2° y 15°, numeral 15.1, literal e)."/>
  </r>
  <r>
    <x v="1"/>
    <x v="0"/>
    <x v="15"/>
    <x v="184"/>
    <x v="194"/>
    <s v="PAS 0195-2017"/>
    <s v="RESOLUCIÓN FINAL EN PROCEDIMIENTO TRILATERAL SANCIONADOR N° CINCO_x000a_RESOLUCIÓN N° 011-2021-SUSALUD/TRI-TSE"/>
    <x v="239"/>
    <s v="08/08/2020_x000a_25/02/2021_x000a_"/>
    <x v="102"/>
    <x v="0"/>
    <x v="0"/>
    <s v="Ninguna"/>
    <s v="Ninguna"/>
    <s v="No se reportó"/>
    <s v="Ninguna"/>
    <x v="0"/>
    <x v="0"/>
    <x v="24"/>
    <s v="Infracción contenida en el Reglamento de Infracciones y Sanciones de la Superintendencia Nacional de Salud – SUSALUD, aprobado por Decreto Supremo N° 031-2014-SA, Anexo III: Infracciones Aplicables a las IPRESS, Anexo III – A: Infracciones de Carácter General, Infracciones Leves, Numeral 5: “No cumplir con las disposiciones vigentes sobre el contenido de la historia clínica”."/>
    <s v="Ley General de Salud, Ley N° 26842, Artículo 29°.N.T N° 022-MINSADGSP- V.02 “Norma Técnica de Salud para la gestión de la Historia Clínica”, aprobada por Resolución Ministerial N° 597-2006/MINSA."/>
  </r>
  <r>
    <x v="1"/>
    <x v="0"/>
    <x v="15"/>
    <x v="184"/>
    <x v="194"/>
    <s v="PAS 0195-2017"/>
    <s v="RESOLUCIÓN FINAL EN PROCEDIMIENTO TRILATERAL SANCIONADOR N° CINCO_x000a_RESOLUCIÓN N° 011-2021-SUSALUD/TRI-TSE"/>
    <x v="239"/>
    <s v="08/08/2020_x000a_25/02/2021_x000a_"/>
    <x v="102"/>
    <x v="1"/>
    <x v="116"/>
    <s v="Ninguna"/>
    <s v="Ninguna"/>
    <s v="No se reportó"/>
    <s v="Ninguna"/>
    <x v="0"/>
    <x v="0"/>
    <x v="24"/>
    <s v="Infracción contenida en el Código de Protección y Defensa del Consumidor, Ley N° 29571, Artículo 68°, Numeral 68.1:_x000a_“El establecimiento de salud es responsable por las infracciones al presente Código generadas por el ejercicio negligente, imprudente o imperito de las actividades de los_x000a_profesionales, de los técnicos o de los auxiliares que se desempeñen en el referido establecimiento, sin perjuicio de las responsabilidades que les correspondan a estos”."/>
    <s v=" Ley General de Salud, Ley N° 26842,Artículo 15°, numeral 15.1, literal e)._x000a_ Reglamento de Establecimientos de Salud y Servicios Médicos de Apoyo, aprobada por Decreto Supremo N° 013-2006-SA, Artículo 9°."/>
  </r>
  <r>
    <x v="1"/>
    <x v="1"/>
    <x v="2"/>
    <x v="169"/>
    <x v="240"/>
    <s v="PAS 0195-2017"/>
    <s v="RESOLUCIÓN FINAL EN PROCEDIMIENTO TRILATERAL SANCIONADOR N° CINCO_x000a_RESOLUCIÓN N° 011-2021-SUSALUD/TRI-TSE"/>
    <x v="239"/>
    <s v="19/08/2020_x000a_25/02/2021_x000a_"/>
    <x v="102"/>
    <x v="1"/>
    <x v="96"/>
    <s v="Ninguna"/>
    <s v="Ninguna"/>
    <s v="No se reportó"/>
    <s v="Ninguna"/>
    <x v="0"/>
    <x v="0"/>
    <x v="0"/>
    <s v="Infracción contenida en el Reglamento de Infracciones y Sanciones de la Superintendencia Nacional de Salud – SUSALUD,_x000a_aprobado por Decreto Supremo N° 031-2014-SA, Anexo III: Infracciones Aplicables a las IPRESS,_x000a_Anexo III – A: Infracciones de Carácter General, Infracciones Graves, Numeral 1: “Postergar injustificadamente el acceso de los usuarios a las prestaciones de salud, provocando o no el agravamiento de su enfermedad (…)”."/>
    <s v="Ley General de Salud,_x000a_Ley N° 26842, artículos 2° y 15°, numeral 15.1,_x000a_literal e)."/>
  </r>
  <r>
    <x v="1"/>
    <x v="1"/>
    <x v="2"/>
    <x v="169"/>
    <x v="240"/>
    <s v="PAS 0195-2017"/>
    <s v="RESOLUCIÓN FINAL EN PROCEDIMIENTO TRILATERAL SANCIONADOR N° CINCO_x000a_RESOLUCIÓN N° 011-2021-SUSALUD/TRI-TSE"/>
    <x v="239"/>
    <s v="19/08/2020_x000a_25/02/2021_x000a_"/>
    <x v="102"/>
    <x v="0"/>
    <x v="0"/>
    <s v="Ninguna"/>
    <s v="Ninguna"/>
    <s v="No se reportó"/>
    <s v="Ninguna"/>
    <x v="0"/>
    <x v="0"/>
    <x v="0"/>
    <s v="Infracción contenida en el Reglamento de Infracciones y Sanciones de la Superintendencia Nacional de Salud – SUSALUD, aprobado por Decreto Supremo N° 031-2014-SA, Anexo III: Infracciones Aplicables a las IPRESS, Anexo III – A: Infracciones de Carácter General, Infracciones Leves, Numeral 5: “No cumplir con las disposiciones vigentes sobre el contenido de la historia clínica”."/>
    <s v="Ley General de Salud, Ley N° 26842, Artículo 29°._x000a_ N.T N° 022-MINSADGSP-V.02 “Norma Técnica de Salud para la gestión de la Historia Clínica”, aprobada por Resolución Ministerial N° 597-_x000a_2006/MINSA."/>
  </r>
  <r>
    <x v="1"/>
    <x v="1"/>
    <x v="2"/>
    <x v="169"/>
    <x v="240"/>
    <s v="PAS 0195-2017"/>
    <s v="RESOLUCIÓN FINAL EN PROCEDIMIENTO TRILATERAL SANCIONADOR N° CINCO_x000a_RESOLUCIÓN N° 011-2021-SUSALUD/TRI-TSE"/>
    <x v="239"/>
    <s v="19/08/2020_x000a_25/02/2021_x000a_"/>
    <x v="102"/>
    <x v="1"/>
    <x v="96"/>
    <s v="Ninguna"/>
    <s v="Ninguna"/>
    <s v="No se reportó"/>
    <s v="Ninguna"/>
    <x v="0"/>
    <x v="0"/>
    <x v="0"/>
    <s v="Infracción contenida en el Código de Protección y Defensa del Consumidor, Ley N° 29571, Artículo 68°, Numeral 68.1: “El establecimiento de salud es responsable por las infracciones al presente Código generadas por el ejercicio negligente, imprudente o imperito de las actividades de los profesionales, de los técnicos o de los auxiliares que se desempeñen en el referido establecimiento, sin perjuicio de las responsabilidades que les correspondan a estos”."/>
    <s v="Ley General de Salud, Ley N° 26842, Artículo 15°, numeral 15.1, literal e)._x000a_Reglamento de Establecimientos de Salud y Servicios Médicos de Apoyo, aprobada por Decreto Supremo N° 013-2006-SA,Artículo 9°."/>
  </r>
  <r>
    <x v="1"/>
    <x v="0"/>
    <x v="8"/>
    <x v="68"/>
    <x v="241"/>
    <s v="PAS 0189-2019"/>
    <s v="RESOLUCIÓN FINAL EN PROCEDIMIENTO TRILATERAL SANCIONADOR N° TRES/_x000a_RESOLUCIÓN N° 015-2021-SUSALUD/TRI-PSE"/>
    <x v="240"/>
    <s v="31/08/2020_x000a_25/02/2021"/>
    <x v="102"/>
    <x v="1"/>
    <x v="117"/>
    <s v="Ninguna"/>
    <s v="Ninguna"/>
    <s v="No se reportó"/>
    <s v="Ninguna"/>
    <x v="1"/>
    <x v="1"/>
    <x v="2"/>
    <s v="Infracción contenida en el Reglamento de Infracciones y Sanciones de la Superintendencia Nacional de Salud - SUSALUD, aprobado por Decreto Supremo N° 031-2014-SA, Anexo III: Infracciones Aplicables a las IPRESS, Anexo IIIA: Infracciones de Carácter General, Infracciones Graves, Numeral 1: “Postergar injustificadamente el acceso de los usuarios a las prestaciones de salud, provocando o no el agravamiento de su enfermedad (…)”."/>
    <s v="Ley N° 26842 Ley General de Salud, Artículo 2._x000a_Ley N° 29414, Ley que Establece los Derechos de las Personas Usuarias de los Servicios de Salud, Artículo 15.1, literal e)._x000a_Reglamento de la Ley N° 29414, Ley que Establece los Derechos de las Personas Usuarias de los Servicios de Salud, aprobado por Decreto Supremo Nº 027-2015- SA; Artículo 10._x000a_Reglamento de Establecimientos de Salud y Servicios Médicos de Apoyo, aprobado por Decreto Supremo Nº 013-2006-SA, Artículo 9º."/>
  </r>
  <r>
    <x v="1"/>
    <x v="0"/>
    <x v="5"/>
    <x v="167"/>
    <x v="172"/>
    <s v="PAS 0899-2019"/>
    <s v="RESOLUCIÓN FINAL EN PROCEDIMIENTO ADMINISTRATIVO SANCIONADOR N° TRES"/>
    <x v="241"/>
    <d v="2020-09-04T00:00:00"/>
    <x v="102"/>
    <x v="0"/>
    <x v="0"/>
    <s v="Ninguna"/>
    <s v="Ninguna"/>
    <s v="No se reportó"/>
    <s v="Ninguna"/>
    <x v="5"/>
    <x v="5"/>
    <x v="10"/>
    <s v="Infracción contenida en el Reglamento de Infracciones y Sanciones de la_x000a_Superintendencia Nacional de Salud - SUSALUD, aprobado por Decreto Supremo N° 031-2014-_x000a_SA, Anexo III: Infracciones Aplicables a las IPRESS, Anexo III-A: Infracciones de Carácter General,_x000a_Infracciones Leves, Numeral 28: “Entregar la información requerida por SUSALUD de manera_x000a_(…) incompleta”. De no presentarse recurso administrativo dentro del plazo de Ley, esta_x000a_resolución quedará consentida y firme."/>
    <s v="Decreto Legislativo N° 1158, en su artículo 8°; así como el Decreto Supremo N° 020-2014-SA, que aprueba el Texto ÚnicoOrdenado de la Ley N° 29344, Ley Marco de Aseguramiento Universal en Salud, en su artículo 13._x000a_Decreto Supremo N° 008- 2014-SA Reglamento de Organización y Funciones de la Superintendencia Nacional de Salud, en su artículo 42. Reglamento para la Atención de Reclamos y Quejas de los Usuarios de las IAFAS, IPRESS y UGIPRESS, públicas, privadas y mixtas, aprobado por DecretoSupremo N° 030-2016-SA Artículo 36° numeral 36.1., establece lo siguiente: Artículo 36.- De la investigación preparatoria, 36.1. SUSALUD solicita a las IAFAS, IPRESS o UGIPRESS, lainformación necesaria para iniciar la investigación de la queja (…)."/>
  </r>
  <r>
    <x v="1"/>
    <x v="0"/>
    <x v="5"/>
    <x v="55"/>
    <x v="55"/>
    <s v="PAS 0226-2015"/>
    <s v="Resolución N° 07_x000a_Resolución N° 09"/>
    <x v="242"/>
    <s v="14/12/2017_x000a_06/07/2018"/>
    <x v="102"/>
    <x v="1"/>
    <x v="118"/>
    <s v="Ninguna"/>
    <s v="Ninguna"/>
    <s v="No se reportó"/>
    <s v="Ninguna"/>
    <x v="1"/>
    <x v="1"/>
    <x v="33"/>
    <s v="Infracción contenida en el Reglamento de Infracciones y Sanciones de SUSALUD, aprobado por Decreto Supremo N° 031.2014-SA, Anexo III: Infracciones Aplicables a las IPRESS, Anexo III-A:Ifracciones de Carácter General, Infracciones Graves, Numeral 4): (…) no dar la baja respectiva a los (...) dispositivos médicos vencidos&quot;."/>
    <s v="Infracción tipificada en el Decreto Supremo N° 031-2014-SA, Reglamento de Infracciones y Sanciones de SUSALUD, Anexo III: Infracciones de Carácter General, Infracciones Graves, Numeral 4): (…) no dar la baja respectiva a los (...) dispositivos médicos vencidos&quot;."/>
  </r>
  <r>
    <x v="1"/>
    <x v="0"/>
    <x v="5"/>
    <x v="55"/>
    <x v="55"/>
    <s v="PAS 0226-2015"/>
    <s v="Resolución N° 07_x000a_Resolución N° 09"/>
    <x v="242"/>
    <s v="14/12/2017_x000a_06/07/2018"/>
    <x v="102"/>
    <x v="1"/>
    <x v="22"/>
    <s v="Ninguna"/>
    <s v="Ninguna"/>
    <s v="No se reportó"/>
    <s v="Ninguna"/>
    <x v="1"/>
    <x v="1"/>
    <x v="33"/>
    <s v="Infracción contenida en el Reglamento de Infracciones y Sanciones de SUSALUD, aprobado por Decreto Supremo N° 031.2014-SA, Anexo III: Infracciones Aplicables a las IPRESS, Anexo III-A: Infracciones de Carácter General, infracciones Leves, Numeral 11): &quot;No contar con las unidades productoras de servicios implementadas según corresponda a su categoría&quot;"/>
    <s v="Infracción tipificada en el  Decreto Supremo N° 031.2014-SA, Anexo III: Infracciones Aplicables a las IPRESS, Anexo III-A: Infracciones de Carácter General, infracciones Leves, Numeral 11): &quot;No contar con las unidades productoras de servicios implementadas según corresponda a su categoría&quot;"/>
  </r>
  <r>
    <x v="1"/>
    <x v="0"/>
    <x v="5"/>
    <x v="55"/>
    <x v="55"/>
    <s v="PAS 0226-2015"/>
    <s v="Resolución N° 07_x000a_Resolución N° 09"/>
    <x v="242"/>
    <s v="14/12/2017_x000a_06/07/2018"/>
    <x v="102"/>
    <x v="1"/>
    <x v="22"/>
    <s v="Ninguna"/>
    <s v="Ninguna"/>
    <s v="No se reportó"/>
    <s v="Ninguna"/>
    <x v="1"/>
    <x v="1"/>
    <x v="33"/>
    <s v="Infracción contenida en el Reglamento de Infracciones y Sanciones de SUSALUD, aprobado por Decreto Supremo N° 031.2014-SA, Anexo III: Infracciones Aplicables a las IPRESS, Anexo III-A: Infracciones de Carácter General, infracciones Leves, Numeral 9): &quot;No contar oportunamente con el procedimiento (...) de contrarreferencia de pacientes para garantizar la continuidad de la atención&quot;"/>
    <s v="Infracción tipificada en el  Reglamento de Infracciones y Sanciones de SUSALUD, aprobado por Decreto Supremo N° 031.2014-SA, Anexo III: Infracciones Aplicables a las IPRESS, Anexo III-A: Infracciones de Carácter General, infracciones Leves, Numeral 9): &quot;No contar oportunamente con el procedimiento (...) de contrarreferencia de pacientes para garantizar la continuidad de la atención&quot;"/>
  </r>
  <r>
    <x v="1"/>
    <x v="0"/>
    <x v="5"/>
    <x v="55"/>
    <x v="55"/>
    <s v="PAS 0226-2015"/>
    <s v="Resolución N° 07_x000a_Resolución N° 09"/>
    <x v="242"/>
    <s v="14/12/2017_x000a_06/07/2018"/>
    <x v="102"/>
    <x v="1"/>
    <x v="22"/>
    <s v="Ninguna"/>
    <s v="Ninguna"/>
    <s v="No se reportó"/>
    <s v="Ninguna"/>
    <x v="1"/>
    <x v="1"/>
    <x v="33"/>
    <s v="Infracción contenida en el Reglamento de Infracciones y Sanciones de SUSALUD, aprobado por Decreto Supremo N° 031-2014-SA, Anexo III: Infracciones Aplicables a las IPRESS, Anexo III-A: Infracciones de Carácter General, infracciones Leves, Numeral 4): &quot;No cumplir con las disposiciones vigentes sobre la administración y gestión de historia clínica&quot;"/>
    <s v="Infracción tipoficada en el Reglamento de Infracciones y Sanciones de SUSALUD, aprobado por Decreto Supremo N° 031.2014-SA, Anexo III: Infracciones Aplicables a las IPRESS, Anexo III-A: Infracciones de Carácter General, infracciones Leves, Numeral 4): &quot;No cumplir con las disposiciones vigentes sobre la administración y gestión de historia clínica&quot;"/>
  </r>
  <r>
    <x v="1"/>
    <x v="0"/>
    <x v="0"/>
    <x v="70"/>
    <x v="70"/>
    <s v="PAS 0232-2015"/>
    <s v="Resolución N° Cuatro           Resolucióin N° Cinco"/>
    <x v="243"/>
    <d v="2021-07-18T00:00:00"/>
    <x v="102"/>
    <x v="0"/>
    <x v="0"/>
    <s v="La administrada debe realizar acciones de sociabilización de la normativa vigente sovre el contenida de la Historia Clínica a TODO su personal, tomando mayor énfasis en la consignación de la misma con letra legible, colocación de la hora, firma y sello del médico tratante y de los procesos relacionados con la atención del paciente en forma ordenada, integrada, secuencial e inmediata de la atención que el médico u otros profesionales brindan al paciente, a efectos de evitar que se produzcan sucesos como los señalados en el Hecho Imputado N° 01"/>
    <s v="Ninguna"/>
    <s v="No se reportó"/>
    <s v="Ninguna"/>
    <x v="0"/>
    <x v="0"/>
    <x v="0"/>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5: &quot;No cumplir con las disposiciones vigentes sobre el contenido de la historia clínica&quot;."/>
    <s v="Hecho 1: Norma Técnica de Salud para la Gestión de la Historia Clínica - NTS 022-MINSA/DGSP-V.02, aprobada mediante Resolución Ministerial Nº 597-2006-MINSA. Definiciones; numeral 8: V. Disposiciones Generales: 1 y 3.          Reglamento de Establecimientos de Salud y Servicios Médicos de Apoyo, aprobado por Decreto Supremo N° 013-2016-SA; artículo 20°."/>
  </r>
  <r>
    <x v="1"/>
    <x v="0"/>
    <x v="0"/>
    <x v="70"/>
    <x v="70"/>
    <s v="PAS 0232-2015"/>
    <s v="Resolución N° Cuatro           Resolucióin N° Cinco"/>
    <x v="243"/>
    <d v="2021-07-18T00:00:00"/>
    <x v="102"/>
    <x v="0"/>
    <x v="0"/>
    <s v="Ninguna"/>
    <s v="Ninguna"/>
    <s v="No se reportó"/>
    <s v="Ninguna"/>
    <x v="0"/>
    <x v="0"/>
    <x v="0"/>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quot;No cumplir con los plazos (...) para la atención (...) de los reclamos de sus usuarios&quot;."/>
    <s v="Hecho 2: Reglamento General para la Atención de Reclamos y Quejas de los Usuarios de las IAFAS e IPRESS, aprobado mediante Resolución de Superintendencia N° 160-2011-SUNASA/CD, artículo 30, Anexo N° 1.                                              Artículo 4° del Decreto Supremo N° 042-2011-PCM, que regula la Obligación de las entidades del sector público de contar con un Libro de Reclamaciones.                                                        "/>
  </r>
  <r>
    <x v="2"/>
    <x v="0"/>
    <x v="5"/>
    <x v="215"/>
    <x v="242"/>
    <s v="PAS 0177-2015"/>
    <s v="Resolución N° 110-2018-SUSALUD/TRI-PSE"/>
    <x v="244"/>
    <d v="2018-11-29T00:00:00"/>
    <x v="102"/>
    <x v="0"/>
    <x v="0"/>
    <s v="Ninguna"/>
    <s v="Ninguna"/>
    <s v="No se reportó"/>
    <s v="Ninguna"/>
    <x v="2"/>
    <x v="2"/>
    <x v="11"/>
    <s v="Infracción contenida en el Decreto Supremo N° 031-2014-SA - Reglamento de Infracciones y Sanciones de la Superintendencia Nacional de Salud - SUSALUD, Anexo II: Infracciones Aplicables a las UGIPRESS,  Infracciones Leves, Numeral 4: &quot;No cumplir con las obligaciones estipuladas en el contrato o convenio suscrito con la IAFAS o IPRESS afectando o poniendo en riesgo el acceso a los servicios de salud, o la calidad, oportunidad, disponibilidad y aceptabilidad de las prestaciones a sus usuarios&quot;"/>
    <s v="Infracción tipificada en el numeral 4 del Anexo II, Infracciones Leves del Reglamento de Infracciones y Sanciones de la Superintendencia Nacional de Salud, aprobado por Decreto Supremo N° 031-2014-SA: &quot;No cumplir con las obligaciones estipuladas en el contrato o convenio suscrito con la IAFAS o IPRESS afectando o poniendo en riesgo el acceso a los servicios de salud o la calidad, oportunidad, disponibilidad y aceptabilidad de las prestaciones a sus usuarios&quot;."/>
  </r>
  <r>
    <x v="1"/>
    <x v="1"/>
    <x v="2"/>
    <x v="216"/>
    <x v="243"/>
    <s v="PAS 0014-2017"/>
    <s v="Resolución N° 017-2018- SUSALUD/TRI-TSE "/>
    <x v="38"/>
    <d v="2018-04-17T00:00:00"/>
    <x v="102"/>
    <x v="1"/>
    <x v="119"/>
    <s v="Ninguna"/>
    <s v="Ninguna"/>
    <s v="No se reportó"/>
    <s v="Mediante  MEMORANDUM Nº 00793-2021-SUSALUD/SAREFIS (12.10.2021) SAREFIS trasladó el Informe N° 1433-2021/OGA, la OGA informa a SAREFIS sobre la cancelación de la multa impuesta a la IPRESS  más los intereses por el importe de S/ 8,005.20 (Ocho Mil Cinco y 20/100 Soles); asimismo, remite la Nota de Abono Nº 23546 y el Recibo de Ingreso a SUSALUD Nº 000276 (06.10.2021) por el citado importe."/>
    <x v="0"/>
    <x v="0"/>
    <x v="3"/>
    <s v="Infracción  numeral 16 del Anexo III: Infracciones aplicables a las IPRESS, Anexo III-A:Infracciones de Carácter general, infracciones leves del Reglamento de Infracciones y Sanciones de SUSALUD RIS aprobado por Decreto Supremo N° 031.2014-SA"/>
    <s v="Código de Protección y Defensa del Consumidor aprobado mediante Ley N° 29571; artículo 151, 152."/>
  </r>
  <r>
    <x v="1"/>
    <x v="1"/>
    <x v="2"/>
    <x v="28"/>
    <x v="244"/>
    <s v="PAS 0897-2020"/>
    <s v="Resolución N°2 SASUPERVISION"/>
    <x v="245"/>
    <d v="2021-07-27T00:00:00"/>
    <x v="102"/>
    <x v="1"/>
    <x v="17"/>
    <s v="Ninguna"/>
    <s v="Ninguna"/>
    <s v="No se reportó"/>
    <s v="29.09.2021 CANCELADO MULTA IMPUESTA POR EL IMPORTE DE S/ 45,760.00 Soles dentro de los quince días hábiles de haber quedado firme la Resolución N° Dos de fecha 26-07-2021, acogiendose a la reducción del 20% de la multa impuesta .MEMORANDUM N° 01490-2021-SUSALUD-OGA; Memorandum N° 00762-2021-SUSALUD-SAREFIS."/>
    <x v="0"/>
    <x v="0"/>
    <x v="7"/>
    <s v="Reglamento de Infracciones y Sanciones de la Superintendencia Nacional de Salud - SUSALUD, Anexo III: Infracciones aplicables a las IPRESS, Anexo III-B Infracciones referidas a la seguridad del paciente,infracciones leves numeral 3 : &quot; No cumplir con solicitar al usuario o su representante legal el consentimiento informado por escrito, previo a la realización de procedimientos médico-quirúrgicos, o de diagnóstico o de tratamiento, o tratamientos experimentales o investigados clínica, en la forma prevista por la normativa vigente&quot; "/>
    <s v="Decreto Supremo N° 027-2015-SA que aprueba el Reglamento de la Ley N° 29414, Ley que establece los Derechos de las personas usuarias de los servicios de salud, art.24._x000a__x000a_Resolución Ministerial N° 214-2018-MINSA que aprueba la NT N° 139-MINSA/2018"/>
  </r>
  <r>
    <x v="1"/>
    <x v="0"/>
    <x v="8"/>
    <x v="217"/>
    <x v="245"/>
    <s v="PAS 0193-2015"/>
    <s v="Resolución N°4 SASUPERVISION"/>
    <x v="104"/>
    <d v="2019-07-02T00:00:00"/>
    <x v="102"/>
    <x v="0"/>
    <x v="0"/>
    <s v="Ninguna"/>
    <s v="Ninguna"/>
    <s v="No se reportó"/>
    <s v="Ninguna"/>
    <x v="0"/>
    <x v="0"/>
    <x v="15"/>
    <s v="Anexo III, Infracciones Aplicables a las IPRESS, Anexo III-A, Infracciones de Carácter General, Infracciones Leves, numeral 5: No cumplir con las disposiciones vigentes sobre el contenido de la historia clínica."/>
    <s v="Ley que establece los derechos de las Personas Usuarias de los Servicios de Salud,artículo 29.   Resolución Ministerial N° 597-2006-MINSA que aprueba la NT N° 022-MINSA/DGSP-V.02, Norma Técnica de Salud para la Gestión de la Historia Clínica, Disposiciones generales: 1, 2, 3 y 4."/>
  </r>
  <r>
    <x v="1"/>
    <x v="0"/>
    <x v="0"/>
    <x v="104"/>
    <x v="246"/>
    <s v="PAS 1040-2018"/>
    <s v="Resolución N°4 SASUPERVISION /                         RESOLUCION DEL TRIBUNAL: 017-2021-SUSALUD/TRI-SSE"/>
    <x v="246"/>
    <s v="17/02/2020                                     05/03/2021"/>
    <x v="102"/>
    <x v="0"/>
    <x v="0"/>
    <s v="Ninguna"/>
    <s v="Ninguna"/>
    <s v="No se reportó"/>
    <s v="Ninguna"/>
    <x v="17"/>
    <x v="20"/>
    <x v="48"/>
    <s v="Anexo III, Infracciones Aplicables a las IPRESS, Anexo III-A, Infracciones de Carácter General, Infracciones Leves, numeral 4: No cumplir con las disposiciones vigentes sobre administración y gestión de la historia clínica."/>
    <s v="NT N° 022 -MINSA /DGSP V.02 Norma Técnica de Salud para la Gestión  de la Historia clínica aprobada por Resolucion Ministerial 597-2006-MINSA"/>
  </r>
  <r>
    <x v="1"/>
    <x v="0"/>
    <x v="0"/>
    <x v="104"/>
    <x v="246"/>
    <s v="PAS 1040-2018"/>
    <s v="Resolución N°4 SASUPERVISION /                         RESOLUCION DEL TRIBUNAL: 017-2021-SUSALUD/TRI-SSE"/>
    <x v="246"/>
    <s v="17/02/2020                                     05/03/2021"/>
    <x v="102"/>
    <x v="0"/>
    <x v="0"/>
    <s v="Ninguna"/>
    <s v="Ninguna"/>
    <s v="No se reportó"/>
    <s v="Ninguna"/>
    <x v="17"/>
    <x v="20"/>
    <x v="48"/>
    <s v="Anexo III, Infracciones Aplicables a las IPRESS, Anexo III-A, Infracciones de Carácter General, Infracciones Leves, numeral 7: No realizar monitoreo del cumplimiento de la normativa vigente o calidad de los procesos en las Unidades Productoras de Servicios de Salud (UPSS) de las IPRESS."/>
    <s v="NT N° 072-MINSA/DGSP.V.01 Norma Técnica de Salud de la Unidad Productora de Servicio de Patología Clinica, aprobado por Resolución Ministerial N° 627-2008-MINSA"/>
  </r>
  <r>
    <x v="1"/>
    <x v="0"/>
    <x v="0"/>
    <x v="104"/>
    <x v="246"/>
    <s v="PAS 1040-2018"/>
    <s v="Resolución N°4 SASUPERVISION /                         RESOLUCION DEL TRIBUNAL: 017-2021-SUSALUD/TRI-SSE"/>
    <x v="246"/>
    <s v="17/02/2020                                     05/03/2021"/>
    <x v="102"/>
    <x v="0"/>
    <x v="0"/>
    <s v="Ninguna"/>
    <s v="Ninguna"/>
    <s v="No se reportó"/>
    <s v="Ninguna"/>
    <x v="17"/>
    <x v="20"/>
    <x v="48"/>
    <s v="Anexo III, Infracciones Aplicables a las IPRESS, Anexo III-A, Infracciones de Carácter General, Infracciones Leves, numeral 11: No contar con las unidades productoras de servicios implementadas según corresponda a su categoría."/>
    <s v="Resolución Ministerial N° 308-2009-MINSA que aprueba la NTS 079-MINSA/DGSP-INR.V.01. NTS de Unidad Productora de Servicios de Medicina de Rehabilitacion, numeral 6.1"/>
  </r>
  <r>
    <x v="1"/>
    <x v="0"/>
    <x v="0"/>
    <x v="104"/>
    <x v="246"/>
    <s v="PAS 1040-2018"/>
    <s v="Resolución N°4 SASUPERVISION /                         RESOLUCION DEL TRIBUNAL: 017-2021-SUSALUD/TRI-SSE"/>
    <x v="246"/>
    <s v="17/02/2020                                     05/03/2021"/>
    <x v="102"/>
    <x v="0"/>
    <x v="0"/>
    <s v="Ninguna"/>
    <s v="Ninguna"/>
    <s v="No se reportó"/>
    <s v="Ninguna"/>
    <x v="17"/>
    <x v="20"/>
    <x v="48"/>
    <s v="Anexo III, Infracciones Aplicables a las IPRESS, Anexo III-A, Infracciones de Carácter General, Infracciones Graves, numeral 22: No cumplir con las disposiciones de buenas prácticas de almacenamiento de productos farmacéuticos, sanitarios o dispositivos médicos."/>
    <s v="Resolucion Ministerial N° 585-99-SA/DM, Manual de Buenas Practicas de almacenamiento de Productos Farmaceuticos y Afines"/>
  </r>
  <r>
    <x v="1"/>
    <x v="0"/>
    <x v="0"/>
    <x v="104"/>
    <x v="246"/>
    <s v="PAS 1040-2018"/>
    <s v="Resolución N°4 SASUPERVISION /                         RESOLUCION DEL TRIBUNAL: 017-2021-SUSALUD/TRI-SSE"/>
    <x v="246"/>
    <s v="17/02/2020                                     05/03/2021"/>
    <x v="102"/>
    <x v="0"/>
    <x v="0"/>
    <s v="Ninguna"/>
    <s v="Ninguna"/>
    <s v="No se reportó"/>
    <s v="Ninguna"/>
    <x v="17"/>
    <x v="20"/>
    <x v="48"/>
    <s v="Anexo III, Infracciones Aplicables a las IPRESS, Anexo III-A, Infracciones de Carácter General, Infracciones Leves, numeral 24: No cumplir con las disposiciones vigentes relacionadas a la gestión de residuos sólidos."/>
    <s v="NTS N°096-MINSA/DIGES-V.01 aprobada por RM N° 554-2012-MINSA Norma Tecnica de Salud Gestion Y manejo de Residuos Sólidos en Establecimiento de Salud y Servicios Médicos de Apoyo, Titulo VI Disposiciones Especificas,Numeral 6.5 Etapas de Manejo de los Residuos sólidos, sub numeral 5.1"/>
  </r>
  <r>
    <x v="0"/>
    <x v="1"/>
    <x v="6"/>
    <x v="42"/>
    <x v="247"/>
    <s v="PAS 0089-2018"/>
    <s v="RESOLUCIÓN FINAL EN PROCEDIMIENTO TRILATERAL SANCIONADOR N° CUATRO"/>
    <x v="247"/>
    <d v="2020-11-24T00:00:00"/>
    <x v="103"/>
    <x v="0"/>
    <x v="0"/>
    <s v="La Quejada deberá devolver el costo del medicamento Micofenolato, tomando en cuenta el porcentaje cubierto por el plan de salud contratado por la Quejosa."/>
    <s v="Ninguna"/>
    <s v="No se reportó"/>
    <s v="Ninguna"/>
    <x v="0"/>
    <x v="0"/>
    <x v="26"/>
    <s v="Infracción contenida en el Reglamento de Infracciones y Sanciones de la Superintendencia Nacional de Salud - SUSALUD, aprobado por Decreto Supremo N° 031-2014-SA, Anexo III, Infracciones Aplicables a las IPRESS, Anexo I: Infracciones Aplicables a las IAFAS, Anexo I-A: Infracciones aplicables a las IAFAS contempladas en los numerales 1, 2, 3, 4, 5, 8, 9 y 10 del artículo 6° del DL 1158, Infracciones Leves, Numeral 1: “No poner a disposición (…) de los asegurados, por los medios adecuados, la información idónea y suficiente sobre el detalle de la cobertura, (…) u otra información relevante, de conformidad a la normativa vigente.” De no presentarse recurso administrativo contra el presente pronunciamiento, dentro del plazo establecido en el artículo 19° del Reglamento de Infracciones y Sanciones de SUSALUD, aprobado por Decreto Supremo N° 031-2014-SA, esta resolución quedará consentida y firme."/>
    <s v="Decreto Supremo N° 008- 2010-SA Reglamento de la Ley Marco de Aseguramiento Universal en Salud, artículo 16°._x000a_Ley 29571 Código de Protección y Defensa del Consumidor, artículo 1°.1 literal b) y artículo 2°._x000a_Decreto Supremo N° 027-2015-SA, artículo 13°."/>
  </r>
  <r>
    <x v="1"/>
    <x v="0"/>
    <x v="5"/>
    <x v="75"/>
    <x v="75"/>
    <s v="PAS 0162-2018"/>
    <s v="RESOLUCIÓN FINAL EN PROCEDIMIENTO TRILATERAL SANCIONADOR N° TRES                RESOLUCIÓN N° CUATRO"/>
    <x v="248"/>
    <d v="2019-12-05T00:00:00"/>
    <x v="104"/>
    <x v="0"/>
    <x v="0"/>
    <s v="La Quejada debe realizar acciones de mejora en su formato de Consentimiento Informado, consignando los riesgos reales y potenciales, efectos colaterales y adversos de la intervención quirúrgica de fistulectomía, así como los nombres y apellidos, firma, sello y número de colegiatura del profesional responsable que interviene a efectos de evitar que se produzcan sucesos como los señalados en el Hecho Imputado N° 1"/>
    <s v="Ninguna"/>
    <s v="No se reportó"/>
    <s v="Ninguna"/>
    <x v="15"/>
    <x v="18"/>
    <x v="42"/>
    <s v="Infracción contenida en el Reglamento de Infracciones y Sanciones de SUSALUD, aprobado por Decreto Supremo N° 031-2014-SA, Anexo III-B: Infracciones Referidas a la Seguridad del paciente, Infracciones Leves, Numeral 3: &quot;No cumplir con soliciitar al usuario o su representante legal el consentimiento informado por escrito, previo a la realización de procedimiento médico quirúrgico (...) en la forma prevista por la normatividad&quot;."/>
    <s v="Reglamento de la Ley N° 29414, Ley que establece los Derechos de las Personas Usuarias de los Servicios de Salud, aprobado por Decreto Supremo N° 027-2015-SA, Artículo 24°.                                                                           Norma Técnica Nº 022 -MINSA/DGSP-V.02 “Norma Técnica de Salud para la Gestión de la Historia Clínica, aprobado por R.M. N° 597-2006/MINSA, Título V, Disposciones Generales, Definiciones, 6. Consentimiento Informado; Título V. Disposiciones Específicas, V.1.2.2. Formatos Especiales - Formato de Consentiemiento Informado."/>
  </r>
  <r>
    <x v="1"/>
    <x v="1"/>
    <x v="2"/>
    <x v="218"/>
    <x v="248"/>
    <s v="PAS 0011-2017"/>
    <s v="Resolución Final en Procedimientos Trilateral Sancionador ( 28.05-2018)Resolución  N° 081-2018-SUSALUD-TRI-TSE ( 21.08.2018)"/>
    <x v="249"/>
    <d v="2018-08-29T00:00:00"/>
    <x v="105"/>
    <x v="1"/>
    <x v="17"/>
    <s v="Ninguna"/>
    <s v="Ninguna"/>
    <s v="No se reportó"/>
    <s v="Ninguna"/>
    <x v="3"/>
    <x v="3"/>
    <x v="82"/>
    <s v="Infracción tipificada establecida en los artículos 18, 19 de la Ley N° 29571, Código de Protección y Defensa del Consumidor; correspondiendo ser sancionada en aplicación de lo establecido por el artículo 68.1 de la norma antes acotada."/>
    <s v=" Ley N° 29571 Código de Protección y Defensa del Consumidor, artículo 18, 19, 68.1 "/>
  </r>
  <r>
    <x v="1"/>
    <x v="1"/>
    <x v="2"/>
    <x v="218"/>
    <x v="248"/>
    <s v="PAS 0011-2017"/>
    <s v="Resolución Final en Procedimiento Trilateral Sancionador ( 28.05.2018) Resolución N° 081-2018-SUSALUD-TRI ( 21.08.2018)"/>
    <x v="250"/>
    <d v="2018-08-29T00:00:00"/>
    <x v="105"/>
    <x v="0"/>
    <x v="0"/>
    <s v="Ninguna"/>
    <s v="Ninguna"/>
    <s v="No se reportó"/>
    <s v="Ninguna"/>
    <x v="3"/>
    <x v="3"/>
    <x v="82"/>
    <s v="Infracción tipificada en el RIS de SUSALUD aprobado por Decreto Supremo N° 031-2014-SA, D.S N°031-2014-SA Anexo III: Infracciones aplicable a la IPRESS. Anexo III- B : Infracciones Referidas a la Seguridad del Paciente, Infracciones Leves, Numeral 3 : &quot; No cumplir con  solicitar al usuario (...) el consentimiento informado por escrito, previo a la realización de procedimientos medicos- quirúrgicos (...) en la forma prevista por la normatividad vigente.&quot;"/>
    <s v="Ley de los  Derechos de los Usuarios de los Servicios de Salud Ley N° 29414, artículo 29; Norma Tecnica N° 022MINSA/DGSP-V.02 - Norma Técnica de Salud para la Gestion de la Historia Clínica./ D.S 031-2014-SA "/>
  </r>
  <r>
    <x v="1"/>
    <x v="1"/>
    <x v="2"/>
    <x v="132"/>
    <x v="249"/>
    <s v="PAS 0507-2018"/>
    <s v="Resolución Final en Procedimiento Administrativo Sancionador  N° tres "/>
    <x v="32"/>
    <d v="2019-07-24T00:00:00"/>
    <x v="106"/>
    <x v="0"/>
    <x v="0"/>
    <s v="Ninguna"/>
    <s v="Ninguna"/>
    <s v="No se reportó"/>
    <s v="Ninguna"/>
    <x v="0"/>
    <x v="0"/>
    <x v="57"/>
    <s v="Infracción contenida en el Reglamento de Infracciones y Sanciones de SUSALUD, aprobado por Decreto Supremo N° 031-2014-SA, Anexo III Infracciones Aplicables a las IPRESS, Anexo III-A: Infracciones de Carácter General, Infracciones Leves, Numeral 27: &quot; No entregar información requerida por SUSALUD dentro de la periodicidad (...) determinados&quot;"/>
    <s v="Reglamento para la recolección, transferencia y difusicón de informacion de las prestaciones de salud generadas por las Instituciones Prestadotas de Servicios de Salud  IPRESS y por las UGIPRESS, aporbado mediante Resolución de Superintedencia N° 092-2014/SUSALUD/S ;Artículo 7."/>
  </r>
  <r>
    <x v="1"/>
    <x v="0"/>
    <x v="5"/>
    <x v="219"/>
    <x v="250"/>
    <s v="PAS 0334-2018"/>
    <s v="Resolución Final en Procedimiento Administrativo Sancionador N° 03"/>
    <x v="217"/>
    <d v="2019-10-14T00:00:00"/>
    <x v="106"/>
    <x v="0"/>
    <x v="0"/>
    <s v="Ninguna"/>
    <s v="Ninguna"/>
    <s v="No se reportó"/>
    <s v="Ninguna"/>
    <x v="4"/>
    <x v="4"/>
    <x v="9"/>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11: &quot; No contar con las unidades productoras de servicios implementadas según corresponda a su categoría&quot; "/>
    <s v="Resolución Ministerial N° 489-2005-MINSA que aprueba la NTS N° 031-MINSA/DGSP-V01 Norma Técnica de los Servicios de Cuidados intensivos e intermedios; Acapite 7. Disposiciones Generales 7.1 De la Organización y funcionamiento."/>
  </r>
  <r>
    <x v="1"/>
    <x v="1"/>
    <x v="2"/>
    <x v="105"/>
    <x v="251"/>
    <s v="PAS 0503-2018"/>
    <s v="Resolución Final de Procedimiento Administrativo Sancionador N° TRES"/>
    <x v="101"/>
    <d v="2019-05-09T00:00:00"/>
    <x v="106"/>
    <x v="0"/>
    <x v="0"/>
    <s v="Ninguna"/>
    <s v="Ninguna"/>
    <s v="No se reportó"/>
    <s v="Ninguna"/>
    <x v="0"/>
    <x v="0"/>
    <x v="49"/>
    <s v="Infracción contenida en el RIS de SUSALUD aprobado por Decreto Supremo N° 031-2014-SA, D.S N° 031-2014-SA Anexo III: Infracciones aplicables a la IPRESS, Anexo III-A:Infracciones de Carácter General, Infracciones Leves, Numeral 27: &quot;No entregar información requerida por SUSALUD dentro de la perioricidad (...) determinados&quot;."/>
    <s v="Reglamento para la Recolección, transferencia y difusión de información de las prestaciones de Salud generadas por las Instituciones Prestadoras de Servicios de Salud ( IPRESS) y por las Unidades de Gestión de IPRESSS ( UGIPRESS), aprobado mediante Resolución de Superintendencia Nº 092-2014/SUSALUD/S, artículo 7."/>
  </r>
  <r>
    <x v="1"/>
    <x v="1"/>
    <x v="2"/>
    <x v="123"/>
    <x v="252"/>
    <s v="PAS 0497-2018"/>
    <s v="Resolución Final de Procedimiento Administrativo Sancionador N° TRES  /              Resolución N° Cuatro                                "/>
    <x v="251"/>
    <s v="25/03/2019                 12/09/2019"/>
    <x v="107"/>
    <x v="0"/>
    <x v="0"/>
    <s v="Ninguna"/>
    <s v="Ninguna"/>
    <s v="No se reportó"/>
    <s v="Ninguna"/>
    <x v="8"/>
    <x v="8"/>
    <x v="18"/>
    <s v="Infracción contenida en el Reglamento de Infracciones y Sanciones deSUSALUD, aprobado por Decreto Supremo N° 031-2014-SA, Anexo III: Infracciones aplicables a la IPRESS, Anexo III-A: Infracciones de Carácter General, Infracciones Leves, Numeral 27: &quot;No entregar información requerida por SUSALUD dentro de la periodicidad o plazos determinados&quot;."/>
    <s v="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
  </r>
  <r>
    <x v="1"/>
    <x v="1"/>
    <x v="2"/>
    <x v="157"/>
    <x v="253"/>
    <s v="PAS 0498-2018"/>
    <s v="Resolución Final de Procedimiento Administrativo Sancionador N° CUATRO                                "/>
    <x v="216"/>
    <d v="2019-09-30T00:00:00"/>
    <x v="107"/>
    <x v="0"/>
    <x v="0"/>
    <s v="Ninguna"/>
    <s v="Ninguna"/>
    <s v="No se reportó"/>
    <s v="Ninguna"/>
    <x v="2"/>
    <x v="30"/>
    <x v="64"/>
    <s v="Infracción contenida en el Reglamento de Infracciones y Sanciones deSUSALUD, aprobado por Decreto Supremo N° 031-2014-SA, Anexo III: Infracciones aplicables a la IPRESS, Anexo III-A: Infracciones de Carácter General, Infracciones Leves, Numeral 27: &quot;No entregar información requerida por SUSALUD dentro de la periodicidad o plazos determinados&quot;."/>
    <s v="Reglamento para la Recolección, Transferencia y Difusión de Información de las Prestaciones de Salud generadas por las Instituciones Prestadoras de Servicios de Salud (IPRESS) y por las Unidades de Gestión de IPRESS (UGIPRESS), aprobado mediante Resolución de Superintendencia N° 092-2014/SUSALUD/S, Artículo 7. Anexo de Manual de Usuarios del SETI - IPRESS"/>
  </r>
  <r>
    <x v="1"/>
    <x v="1"/>
    <x v="2"/>
    <x v="220"/>
    <x v="254"/>
    <s v="PAS 0493-2019"/>
    <s v="Resolución Final de Procedimiento Administrativo Sancionador Nº CUATRO / Resolución Nº CINCO (Rectif error material respecto al n{umero del codigo de IPRESS)"/>
    <x v="252"/>
    <s v="22/01/2021 /_x000a_En la Resol N° CINCO se resolvió prescindir de la notificación"/>
    <x v="108"/>
    <x v="0"/>
    <x v="0"/>
    <s v="Ninguna"/>
    <s v="Ninguna"/>
    <s v="No se reportó"/>
    <s v="Ninguna"/>
    <x v="5"/>
    <x v="5"/>
    <x v="37"/>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22: “No cumplir con las disposiciones de buenas prácticas de almacenamiento de_x000a_productos farmacéuticos sanitarios o dispositivos médicos”."/>
    <s v="Manual de Buenas prácticas de Almacenamiento de Productos Farmacéuticos y Afines, aprobado mediante Resolución Ministerial N° 585-99- SA/DM, articulo 21, que señala lo siguiente: “Los productos sujetos a medida de almacenamiento especiales como: narcóticos, material radioactivo productos inflamables, gases presurizados, sustancias altamente toxicas o productos que requieren condiciones especiales de temperatura o humedad se deben identificar inmediatamente y almacenar de acuerdo a instrucciones escritas y según las disposiciones legales vigentes."/>
  </r>
  <r>
    <x v="1"/>
    <x v="1"/>
    <x v="2"/>
    <x v="221"/>
    <x v="255"/>
    <s v="PAS 0344-2019"/>
    <s v="Resolución N° 050-2021-SUSALUD/TRI-TSE"/>
    <x v="236"/>
    <d v="2021-06-17T00:00:00"/>
    <x v="109"/>
    <x v="1"/>
    <x v="76"/>
    <s v="Ninguna"/>
    <s v="Ninguna"/>
    <s v="No se reportó"/>
    <s v="Ninguna"/>
    <x v="0"/>
    <x v="0"/>
    <x v="5"/>
    <s v="Infracción contenida en el Reglamento de Infracciones y Sanciones de la Superintendencia Nacional de Salud - SUSALUD, aprobado por Decreto Supremo N° 031-2014-SA, Anexo III: Infracciones Aplicables a las IPRESS, Anexo III-B: Infracciones Referidas a la Seguridad del Paciente, Infracciones Muy Graves, Numeral 6: &quot;Lesion grave de un paciente como resultado de la falta de diligencia en el seguimiento del caso&quot;."/>
    <s v="Ley 29414, Ley que establece los derechos de las personas usuarias de los servicios de salud, artículo 15, numeral 1, literal e), que señala lo siguiente: &quot;A obtener servicios, medicamentos y productos sanitarios adecuados y necesarios para prevenir, promover, conservar o restablecer su salud, según lo requiera la salud del usuario, garantizando su acceso en forma oportuna y equitativa&quot;; así como el Reglamento de la Ley 29414, aprobado por el Decreto Supremo N° 027-2015-SA, artículo 15, que establece lo siguiente: &quot; Toda persona tiene derecho a acceder en forma precisa y oportuna a las normas, reglamentos y/o condiciones administrativas que rigen las actividades de la IPRESS vinculadas a su atención. Para ello la IPRESS implementa permanentemente medios de difusión (físicos y/o virtuales) accesibles a las personas usuarias, acorde con la realidad de la localidad donde se encuentren&quot; y el Reglamento de Establecimientos de Salud y Servicios Médicos de Apoyo, aprobado por Decreto Supremo N° 013-2006-SA, artículo 9, que regula lo siguiente: &quot; Los establecimientos de salud y servicios médicos de apoyo están obligados a garantizar la calidad y seguridad de la atención que ofrecen a sus pacientes, a proporcionarles los mayores beneficios posibles en su salud, a protegerlos integralmente contra riesgos innecesarios y satisfacer sus necesidades y expectativas en lo que corresponda&quot;."/>
  </r>
  <r>
    <x v="1"/>
    <x v="1"/>
    <x v="2"/>
    <x v="221"/>
    <x v="255"/>
    <s v="PAS 0344-2019"/>
    <s v="Resolución N° 050-2021-SUSALUD/TRI-TSE"/>
    <x v="236"/>
    <d v="2021-06-17T00:00:00"/>
    <x v="109"/>
    <x v="0"/>
    <x v="0"/>
    <s v="Ninguna"/>
    <s v="Ninguna"/>
    <s v="No se reportó "/>
    <s v="Ninguna"/>
    <x v="0"/>
    <x v="0"/>
    <x v="5"/>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quot;No cumplir con (...) formas para la atención (...) de los reclamos de sus usuarios&quot;."/>
    <s v="Reglamento para la Atención de Reclamos y Quejas de los Usuarios de las Instituciones Administradoras de Fondos de Aseguramiento en Salud - IAFAS, Instituciones Prestadoras de Servicios de Salud - IPRESS y Unidades de Gestión de Instituciones Prestadoras de Servicios de Salud -UGIPRESS, públicas, privadas y mixtas, aprobado por el Decreto Supremo Nº 030-2016-SA, articulo 21, que señala lo siguiente: &quot;21.1. Concluida la Investigación las IAFAS, IPRESS o UGIPRESS deben remitir la Carta al usuario o tercero legitimado, adjuntando el Informe de Resultado del Reclamo, el mismo que deberá consignar lo siguiente:a. Canal de ingreso del reclamo, b. Identificación del usuario afectado y de quien presente el reclamo, c. Descripción del reclamo, d. Análisis de los hechos que sustentan el reclamo, conteniendo las investigaciones realizadas por las IAFAS, IPRESS o UGIPRESS, así como las actuaciones probatorias practicadas, de ser el caso, e. Conclusiones, donde se emite pronunciamiento motivado respecto a los hechos que sustentan el reclamo, declarándolo: fundado, infundado, improcedente o la conclusión anticipada del mismo, según corresponda, f. Medidas adoptadas. 21.2. Cuando se declare fundado el reclamo, debe indicarse además las acciones realizadas y/o dispuestas, así como el plazo razonable para la restitución de derechos."/>
  </r>
  <r>
    <x v="1"/>
    <x v="0"/>
    <x v="8"/>
    <x v="222"/>
    <x v="256"/>
    <s v="PAS 0469-2019"/>
    <s v="Resolución N° 087-2021-SUSALUD/TRI-SSE"/>
    <x v="253"/>
    <d v="2021-09-09T00:00:00"/>
    <x v="110"/>
    <x v="0"/>
    <x v="0"/>
    <s v="Ninguna"/>
    <s v="Ninguna"/>
    <s v="No se reportó"/>
    <s v="Ninguna"/>
    <x v="0"/>
    <x v="0"/>
    <x v="5"/>
    <s v="Infracción contenida en el Reglamento de Infracciones y Sanciones de la Superintendencia Nacional de Salud - SUSALUD, aprobado por Decreto Supremo N° 031-2014-SA, Anexo III: Infracciones Aplicables a las IPRESS, Anexo III-A. Infracciones de Carácter General, Infracciones leves, Numeral 37: “No cumplir con los plazos y formas para la atención notificación o traslado de los reclamos de sus usuarios”."/>
    <s v="D.S N° 030-2016-SA, que aprueba el Reglamento para la Atención de Reclamos y Quejas de los usuarios de las IAFAS, IPRESS y UGIPRESS públicas, privadas o mixtas:_x000a_“Artículo 7°. - De las obligaciones de las IAFAS, IPRESS y UGPRESS:_x000a_(…)_x000a_d. Cumplir con los plazos de atención de reclamos y consultas.”_x000a_“Artículo 24.- De la Notificación_x000a_Las IAFAS, IPRESS y UGIPRESS deben notificar al usuario o tercero legitimado, el Informe de Resultado de Reclamo mediante Carta, en un plazo máximo de cinco (5) días hábiles, al domicilio consignado por éste en el Libro de Reclamaciones en Salud, o a su dirección electrónica en caso de haberlo autorizado expresamente.”"/>
  </r>
  <r>
    <x v="1"/>
    <x v="1"/>
    <x v="2"/>
    <x v="17"/>
    <x v="257"/>
    <s v="PAS 0678-2018"/>
    <s v="Resolución N° 03-2020 -SAREFIS"/>
    <x v="254"/>
    <d v="2020-03-12T00:00:00"/>
    <x v="111"/>
    <x v="0"/>
    <x v="0"/>
    <s v="Ninguna"/>
    <s v="Ninguna"/>
    <s v="No se reportó"/>
    <s v="Ninguna"/>
    <x v="0"/>
    <x v="0"/>
    <x v="5"/>
    <s v="Infracción contenida en el Reglamento de Infracciones y Sanciones de SUSALUD, aprobado por D.S N° 031-2014-SA, Anexo III;  Infracciones aplicables a las IPRESS, Anexo III-B, Infracciones referidas a la Seguridad del Paciente, Infracciones Leves, numeral 3 : &quot; No cumplir con solicitar al usuario o su representante legal el  consentimiento informado por escrito, previo a la realización de procedimientos médico-quirúrgicos (...) en la forma prevista por la normatividad vigente&quot;"/>
    <s v="NT N° 022 -MINSA /DGSP V.02 Norma Técnica de Salud para la Gestión  de la Historia clínica aprobada por Resolucion Ministerial 597-2006-MINSA; Reglamento de la Ley N° 29414, Ley que establece los derechos de las personas usuarias de los servicios de salud, aprobado por D.S N° 027-2015-SA, Artículo 24."/>
  </r>
  <r>
    <x v="1"/>
    <x v="0"/>
    <x v="0"/>
    <x v="70"/>
    <x v="70"/>
    <s v="PAS 0213-2019"/>
    <s v=" Resolucion N°048-2021-SUSALUD-TRI-PSE (11.06.2021)"/>
    <x v="236"/>
    <d v="2021-06-18T00:00:00"/>
    <x v="111"/>
    <x v="1"/>
    <x v="17"/>
    <s v="Ninguna"/>
    <s v="Ninguna"/>
    <s v="No se reportó"/>
    <s v="Ninguna"/>
    <x v="0"/>
    <x v="0"/>
    <x v="0"/>
    <s v="Infracción contenida en el Reglamento de Infracciones y Sanciones de la Superintendencia Nacional de Salud - SUSALUD aprobado por D.S N° 031-2014-SA, Anexo III:Infracciones Aplicables a las  IPRESS, Anexo III - B: Infracciones Referidasa la Seguridad del Paciente, Infracciones Leves: Numeral 5 : &quot; Cualquier forma de úlcera de presión de grado (...) 4, adquirida (...) durante la hospitalización en una IPRESS"/>
    <s v="Ley N° 26842 Ley General de Salud, Artículo 2. Decreto Supremo N° 013-2066-SA Reglamento de Establecimientos de Salud y Servicios Médicos de Apoyo. Artículo 9_x000a_Decreto Supremo N° 027-2015-SA que aprueba el Reglamento de la Ley N° 29414 Ley que establece los Derechos de las Personas Usuarias de los Servicios de Salud, Artículo 10"/>
  </r>
  <r>
    <x v="1"/>
    <x v="0"/>
    <x v="0"/>
    <x v="70"/>
    <x v="70"/>
    <s v="PAS 0213-2019"/>
    <s v="Resolución N°048-2021-SUSALUD-TRI-PSE"/>
    <x v="236"/>
    <d v="2021-06-18T00:00:00"/>
    <x v="111"/>
    <x v="1"/>
    <x v="96"/>
    <s v="Ninguna"/>
    <s v="Ninguna"/>
    <s v="No se reportó"/>
    <s v="Ninguna"/>
    <x v="0"/>
    <x v="0"/>
    <x v="0"/>
    <s v="Infracción contenida en el Reglamento de Infracciones y Sanciones de la Superintendencia Nacional de Salud - SUSALUD, aprobado por Decreto Supremo N° 031-2014-SA, Anexo III: Infracciones aplicables a las IPRESS, Anexo III-A:  Infracciones de Carácter General, Infracciones Graves:Numeral 1 &quot; Postegar injustificadamente el acceso de los usuarios a las prestaciones de salud, provocando o no el agravamiento de su enfermedad (...) &quot;"/>
    <s v="Ley N° 26842 Ley General de Salud. Artículo 2 ; Decreto Supremo N° 027-2015-SA Reglamento de la Ley N° 29141 Ley que establece los Derechos de las personas usuarias de los servicios de salud. Artículo 10.; Decreto Supremo N° 013-2006-SA Reglamento de Establecimiento de Salud y Servicios Médicos de Apoyo, Artículo 9; RM N° 386-2006-MINSA NT 042-MINSA-DGSP-V.01 Norma Técnica de Salud de los servicios de emergencia, capítulo 6, numeral 6.1 y 6.3"/>
  </r>
  <r>
    <x v="1"/>
    <x v="0"/>
    <x v="0"/>
    <x v="70"/>
    <x v="70"/>
    <s v="PAS 0213-2019"/>
    <s v="Resolución N° 048-2021-SUSALUD-TRI-PSE"/>
    <x v="236"/>
    <d v="2021-06-18T00:00:00"/>
    <x v="111"/>
    <x v="0"/>
    <x v="0"/>
    <s v="Ninguna"/>
    <s v="Ninguna"/>
    <s v="No se reportó"/>
    <s v="Ninguna"/>
    <x v="0"/>
    <x v="0"/>
    <x v="0"/>
    <s v="Infracción contenida en el Reglamento de Infracciones y Sanciones de la Superintendencia Nacional de Salud - SUSALUD, aprobado por Decreto Supremo N° 031-2014-SA, Anexo III: Infracciones Aplicables a las IPRESS, Anexo III-A: Infracciones de Carácter General,Infracciones Leves: Numeral 5 : &quot; No cumplir con las disposiciones vigentes sobre el contenido de la historia clínica&quot;"/>
    <s v="Decreto Supremo N° 027-2015-SA Reglamento de la Ley N° 29414 Ley que establece los Derechos de las Personas Usuarias de los servicios de salud. Artículo 26; R.M N° 597-2006.MINSA NTS N° 022-MINSA-DGSP V.02 Norma Técnica de Salud para la Gestión de la Historia Clínica, capítulo V, numeral 1 y 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5" cacheId="1" applyNumberFormats="0" applyBorderFormats="0" applyFontFormats="0" applyPatternFormats="0" applyAlignmentFormats="0" applyWidthHeightFormats="1" dataCaption="Valores" updatedVersion="7" minRefreshableVersion="3" useAutoFormatting="1" itemPrintTitles="1" createdVersion="5" indent="0" outline="1" outlineData="1" multipleFieldFilters="0" rowHeaderCaption="Resultados de búsqueda">
  <location ref="E15:F274" firstHeaderRow="1" firstDataRow="1" firstDataCol="1" rowPageCount="11" colPageCount="1"/>
  <pivotFields count="21">
    <pivotField axis="axisPage" multipleItemSelectionAllowed="1" showAll="0">
      <items count="4">
        <item x="0"/>
        <item x="1"/>
        <item x="2"/>
        <item t="default"/>
      </items>
    </pivotField>
    <pivotField axis="axisPage" showAll="0" defaultSubtotal="0">
      <items count="3">
        <item x="2"/>
        <item x="1"/>
        <item x="0"/>
      </items>
    </pivotField>
    <pivotField axis="axisPage" showAll="0" defaultSubtotal="0">
      <items count="21">
        <item x="11"/>
        <item x="9"/>
        <item x="10"/>
        <item x="3"/>
        <item x="6"/>
        <item x="0"/>
        <item x="1"/>
        <item m="1" x="18"/>
        <item x="5"/>
        <item m="1" x="19"/>
        <item x="8"/>
        <item x="13"/>
        <item x="12"/>
        <item m="1" x="20"/>
        <item x="14"/>
        <item x="15"/>
        <item x="16"/>
        <item m="1" x="17"/>
        <item x="2"/>
        <item x="4"/>
        <item x="7"/>
      </items>
    </pivotField>
    <pivotField axis="axisPage" showAll="0" defaultSubtotal="0">
      <items count="223">
        <item x="3"/>
        <item x="4"/>
        <item x="5"/>
        <item x="37"/>
        <item x="40"/>
        <item x="41"/>
        <item x="42"/>
        <item x="85"/>
        <item x="87"/>
        <item x="88"/>
        <item x="90"/>
        <item x="91"/>
        <item x="93"/>
        <item x="94"/>
        <item x="95"/>
        <item x="96"/>
        <item x="102"/>
        <item x="129"/>
        <item x="134"/>
        <item x="103"/>
        <item x="161"/>
        <item x="0"/>
        <item x="68"/>
        <item x="1"/>
        <item x="89"/>
        <item x="92"/>
        <item x="144"/>
        <item x="147"/>
        <item x="151"/>
        <item x="162"/>
        <item x="66"/>
        <item x="163"/>
        <item x="165"/>
        <item x="61"/>
        <item x="43"/>
        <item x="2"/>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8"/>
        <item x="39"/>
        <item x="44"/>
        <item x="45"/>
        <item x="46"/>
        <item x="47"/>
        <item x="48"/>
        <item x="49"/>
        <item x="50"/>
        <item x="51"/>
        <item x="52"/>
        <item x="53"/>
        <item x="54"/>
        <item x="55"/>
        <item x="56"/>
        <item x="57"/>
        <item x="58"/>
        <item x="59"/>
        <item x="60"/>
        <item x="62"/>
        <item x="63"/>
        <item x="64"/>
        <item x="65"/>
        <item x="67"/>
        <item x="69"/>
        <item x="70"/>
        <item x="71"/>
        <item x="72"/>
        <item x="73"/>
        <item x="74"/>
        <item x="75"/>
        <item x="76"/>
        <item x="77"/>
        <item x="78"/>
        <item x="79"/>
        <item x="80"/>
        <item x="81"/>
        <item x="82"/>
        <item x="83"/>
        <item x="84"/>
        <item x="86"/>
        <item x="97"/>
        <item x="98"/>
        <item x="99"/>
        <item x="100"/>
        <item x="101"/>
        <item x="104"/>
        <item x="105"/>
        <item x="106"/>
        <item x="107"/>
        <item x="108"/>
        <item x="109"/>
        <item x="110"/>
        <item x="111"/>
        <item x="112"/>
        <item x="113"/>
        <item x="114"/>
        <item x="115"/>
        <item x="116"/>
        <item x="117"/>
        <item x="118"/>
        <item x="119"/>
        <item x="120"/>
        <item x="121"/>
        <item x="122"/>
        <item x="123"/>
        <item x="124"/>
        <item x="125"/>
        <item x="126"/>
        <item x="127"/>
        <item x="128"/>
        <item x="130"/>
        <item x="131"/>
        <item x="132"/>
        <item x="133"/>
        <item x="135"/>
        <item x="136"/>
        <item x="137"/>
        <item x="138"/>
        <item x="139"/>
        <item x="140"/>
        <item x="141"/>
        <item x="142"/>
        <item x="143"/>
        <item x="145"/>
        <item x="146"/>
        <item x="148"/>
        <item x="149"/>
        <item x="150"/>
        <item x="152"/>
        <item x="153"/>
        <item x="154"/>
        <item x="155"/>
        <item x="156"/>
        <item x="157"/>
        <item x="158"/>
        <item x="159"/>
        <item x="160"/>
        <item x="164"/>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s>
    </pivotField>
    <pivotField axis="axisRow" showAll="0">
      <items count="259">
        <item x="41"/>
        <item x="140"/>
        <item x="116"/>
        <item x="221"/>
        <item x="162"/>
        <item x="2"/>
        <item x="165"/>
        <item x="149"/>
        <item x="95"/>
        <item x="102"/>
        <item x="154"/>
        <item x="6"/>
        <item x="181"/>
        <item x="7"/>
        <item x="229"/>
        <item x="8"/>
        <item x="246"/>
        <item x="129"/>
        <item x="134"/>
        <item x="10"/>
        <item x="163"/>
        <item x="9"/>
        <item x="166"/>
        <item x="109"/>
        <item x="11"/>
        <item x="12"/>
        <item x="13"/>
        <item x="216"/>
        <item x="90"/>
        <item x="179"/>
        <item x="43"/>
        <item x="178"/>
        <item x="143"/>
        <item x="92"/>
        <item x="123"/>
        <item x="252"/>
        <item x="14"/>
        <item x="228"/>
        <item x="15"/>
        <item x="16"/>
        <item x="164"/>
        <item x="253"/>
        <item x="248"/>
        <item x="188"/>
        <item x="91"/>
        <item x="257"/>
        <item x="17"/>
        <item x="108"/>
        <item x="199"/>
        <item x="89"/>
        <item x="18"/>
        <item x="19"/>
        <item x="20"/>
        <item x="39"/>
        <item x="21"/>
        <item x="126"/>
        <item x="22"/>
        <item x="23"/>
        <item x="189"/>
        <item x="115"/>
        <item x="131"/>
        <item x="24"/>
        <item x="25"/>
        <item x="145"/>
        <item x="105"/>
        <item x="251"/>
        <item x="120"/>
        <item x="26"/>
        <item x="27"/>
        <item x="28"/>
        <item x="44"/>
        <item x="111"/>
        <item x="29"/>
        <item x="30"/>
        <item x="31"/>
        <item x="114"/>
        <item x="42"/>
        <item x="247"/>
        <item x="157"/>
        <item x="32"/>
        <item x="33"/>
        <item x="240"/>
        <item x="187"/>
        <item x="34"/>
        <item x="177"/>
        <item x="152"/>
        <item x="231"/>
        <item x="35"/>
        <item x="36"/>
        <item x="220"/>
        <item x="96"/>
        <item x="255"/>
        <item x="38"/>
        <item x="133"/>
        <item x="249"/>
        <item x="122"/>
        <item x="135"/>
        <item x="94"/>
        <item x="205"/>
        <item x="185"/>
        <item x="254"/>
        <item x="136"/>
        <item x="1"/>
        <item x="130"/>
        <item x="250"/>
        <item x="204"/>
        <item x="182"/>
        <item x="196"/>
        <item x="46"/>
        <item x="161"/>
        <item x="176"/>
        <item x="47"/>
        <item x="48"/>
        <item x="49"/>
        <item x="50"/>
        <item x="51"/>
        <item x="52"/>
        <item x="53"/>
        <item x="141"/>
        <item x="54"/>
        <item x="167"/>
        <item x="55"/>
        <item x="171"/>
        <item x="245"/>
        <item x="222"/>
        <item x="170"/>
        <item x="56"/>
        <item x="217"/>
        <item x="57"/>
        <item x="197"/>
        <item x="58"/>
        <item x="215"/>
        <item x="59"/>
        <item x="186"/>
        <item x="168"/>
        <item x="45"/>
        <item x="60"/>
        <item x="61"/>
        <item x="62"/>
        <item x="64"/>
        <item x="65"/>
        <item x="191"/>
        <item x="66"/>
        <item x="183"/>
        <item x="213"/>
        <item x="67"/>
        <item x="76"/>
        <item x="68"/>
        <item x="69"/>
        <item x="70"/>
        <item x="63"/>
        <item x="190"/>
        <item x="72"/>
        <item x="214"/>
        <item x="194"/>
        <item x="174"/>
        <item x="73"/>
        <item x="71"/>
        <item x="207"/>
        <item x="74"/>
        <item x="75"/>
        <item x="77"/>
        <item x="173"/>
        <item x="172"/>
        <item x="78"/>
        <item x="209"/>
        <item x="110"/>
        <item x="112"/>
        <item x="117"/>
        <item x="118"/>
        <item x="119"/>
        <item x="132"/>
        <item x="137"/>
        <item x="138"/>
        <item x="210"/>
        <item x="148"/>
        <item x="226"/>
        <item x="223"/>
        <item x="151"/>
        <item x="113"/>
        <item x="128"/>
        <item x="107"/>
        <item x="256"/>
        <item x="239"/>
        <item x="218"/>
        <item x="153"/>
        <item x="243"/>
        <item x="87"/>
        <item x="79"/>
        <item x="80"/>
        <item x="81"/>
        <item x="195"/>
        <item x="125"/>
        <item x="219"/>
        <item x="180"/>
        <item x="230"/>
        <item x="238"/>
        <item x="227"/>
        <item x="236"/>
        <item x="234"/>
        <item x="235"/>
        <item x="237"/>
        <item x="224"/>
        <item x="225"/>
        <item x="233"/>
        <item x="121"/>
        <item x="82"/>
        <item x="244"/>
        <item x="202"/>
        <item x="83"/>
        <item x="192"/>
        <item x="3"/>
        <item x="84"/>
        <item x="88"/>
        <item x="198"/>
        <item x="241"/>
        <item x="106"/>
        <item x="124"/>
        <item x="206"/>
        <item x="127"/>
        <item x="203"/>
        <item x="201"/>
        <item x="40"/>
        <item x="86"/>
        <item x="147"/>
        <item x="5"/>
        <item x="144"/>
        <item x="97"/>
        <item x="98"/>
        <item x="232"/>
        <item x="93"/>
        <item x="99"/>
        <item x="211"/>
        <item x="193"/>
        <item x="184"/>
        <item x="100"/>
        <item x="101"/>
        <item x="4"/>
        <item x="150"/>
        <item x="208"/>
        <item x="160"/>
        <item x="200"/>
        <item x="37"/>
        <item x="103"/>
        <item x="0"/>
        <item x="104"/>
        <item x="175"/>
        <item x="85"/>
        <item x="155"/>
        <item x="158"/>
        <item x="156"/>
        <item x="159"/>
        <item x="139"/>
        <item x="146"/>
        <item x="142"/>
        <item x="212"/>
        <item x="242"/>
        <item x="169"/>
        <item t="default"/>
      </items>
    </pivotField>
    <pivotField showAll="0" defaultSubtotal="0"/>
    <pivotField showAll="0" defaultSubtotal="0"/>
    <pivotField axis="axisPage" showAll="0" defaultSubtotal="0">
      <items count="255">
        <item x="5"/>
        <item x="20"/>
        <item x="43"/>
        <item x="48"/>
        <item x="14"/>
        <item x="35"/>
        <item x="52"/>
        <item x="53"/>
        <item x="44"/>
        <item x="54"/>
        <item x="6"/>
        <item x="7"/>
        <item x="4"/>
        <item x="155"/>
        <item x="113"/>
        <item x="126"/>
        <item x="66"/>
        <item x="76"/>
        <item x="136"/>
        <item x="2"/>
        <item x="84"/>
        <item x="83"/>
        <item x="86"/>
        <item x="16"/>
        <item x="12"/>
        <item x="107"/>
        <item x="78"/>
        <item x="96"/>
        <item x="11"/>
        <item x="119"/>
        <item x="21"/>
        <item x="120"/>
        <item x="45"/>
        <item x="90"/>
        <item x="92"/>
        <item x="41"/>
        <item x="49"/>
        <item x="24"/>
        <item x="97"/>
        <item x="30"/>
        <item x="26"/>
        <item x="105"/>
        <item x="9"/>
        <item x="98"/>
        <item x="34"/>
        <item x="42"/>
        <item x="112"/>
        <item x="38"/>
        <item x="50"/>
        <item x="62"/>
        <item x="166"/>
        <item x="128"/>
        <item x="123"/>
        <item x="72"/>
        <item x="106"/>
        <item x="77"/>
        <item x="64"/>
        <item x="163"/>
        <item x="134"/>
        <item x="87"/>
        <item x="82"/>
        <item x="17"/>
        <item x="63"/>
        <item x="60"/>
        <item x="46"/>
        <item x="22"/>
        <item x="127"/>
        <item x="139"/>
        <item x="47"/>
        <item x="91"/>
        <item x="154"/>
        <item x="8"/>
        <item x="40"/>
        <item x="93"/>
        <item x="138"/>
        <item x="39"/>
        <item x="55"/>
        <item x="61"/>
        <item x="79"/>
        <item x="124"/>
        <item x="152"/>
        <item x="37"/>
        <item x="69"/>
        <item x="99"/>
        <item x="116"/>
        <item x="144"/>
        <item x="111"/>
        <item x="59"/>
        <item x="56"/>
        <item x="51"/>
        <item x="151"/>
        <item x="150"/>
        <item x="114"/>
        <item x="164"/>
        <item x="10"/>
        <item x="140"/>
        <item x="65"/>
        <item x="68"/>
        <item x="88"/>
        <item x="3"/>
        <item x="137"/>
        <item x="125"/>
        <item x="132"/>
        <item x="19"/>
        <item x="89"/>
        <item x="31"/>
        <item x="118"/>
        <item x="36"/>
        <item x="27"/>
        <item x="129"/>
        <item x="115"/>
        <item x="121"/>
        <item x="162"/>
        <item x="133"/>
        <item x="157"/>
        <item x="101"/>
        <item x="148"/>
        <item x="80"/>
        <item x="28"/>
        <item x="142"/>
        <item x="29"/>
        <item x="102"/>
        <item x="81"/>
        <item x="135"/>
        <item x="23"/>
        <item x="25"/>
        <item x="130"/>
        <item x="149"/>
        <item x="160"/>
        <item x="70"/>
        <item x="74"/>
        <item x="104"/>
        <item x="95"/>
        <item x="0"/>
        <item x="147"/>
        <item x="13"/>
        <item x="18"/>
        <item x="153"/>
        <item x="71"/>
        <item x="57"/>
        <item x="32"/>
        <item x="103"/>
        <item x="108"/>
        <item x="1"/>
        <item x="75"/>
        <item x="167"/>
        <item x="146"/>
        <item x="110"/>
        <item x="58"/>
        <item x="156"/>
        <item x="94"/>
        <item x="117"/>
        <item x="161"/>
        <item x="85"/>
        <item x="15"/>
        <item x="174"/>
        <item x="141"/>
        <item x="158"/>
        <item x="170"/>
        <item x="169"/>
        <item x="143"/>
        <item x="159"/>
        <item x="67"/>
        <item x="165"/>
        <item x="145"/>
        <item x="73"/>
        <item x="100"/>
        <item x="173"/>
        <item x="176"/>
        <item x="168"/>
        <item x="172"/>
        <item x="175"/>
        <item x="171"/>
        <item x="177"/>
        <item x="178"/>
        <item x="33"/>
        <item x="109"/>
        <item x="122"/>
        <item x="131"/>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s>
    </pivotField>
    <pivotField showAll="0" defaultSubtotal="0"/>
    <pivotField axis="axisPage" multipleItemSelectionAllowed="1" showAll="0" defaultSubtotal="0">
      <items count="112">
        <item x="5"/>
        <item x="31"/>
        <item x="14"/>
        <item x="35"/>
        <item x="32"/>
        <item x="36"/>
        <item x="6"/>
        <item x="7"/>
        <item x="4"/>
        <item x="71"/>
        <item x="61"/>
        <item x="2"/>
        <item x="12"/>
        <item x="57"/>
        <item x="52"/>
        <item x="16"/>
        <item x="11"/>
        <item x="29"/>
        <item x="22"/>
        <item x="9"/>
        <item x="21"/>
        <item x="24"/>
        <item x="43"/>
        <item x="64"/>
        <item x="26"/>
        <item x="30"/>
        <item x="33"/>
        <item x="17"/>
        <item x="42"/>
        <item x="19"/>
        <item x="65"/>
        <item x="28"/>
        <item x="44"/>
        <item x="8"/>
        <item x="66"/>
        <item x="48"/>
        <item x="38"/>
        <item x="34"/>
        <item x="58"/>
        <item x="69"/>
        <item x="68"/>
        <item x="59"/>
        <item x="70"/>
        <item x="18"/>
        <item x="63"/>
        <item x="46"/>
        <item x="37"/>
        <item x="41"/>
        <item x="13"/>
        <item x="10"/>
        <item x="62"/>
        <item x="3"/>
        <item x="54"/>
        <item x="20"/>
        <item x="23"/>
        <item x="39"/>
        <item x="45"/>
        <item x="25"/>
        <item x="49"/>
        <item x="53"/>
        <item x="56"/>
        <item x="72"/>
        <item x="1"/>
        <item x="50"/>
        <item x="40"/>
        <item x="27"/>
        <item x="15"/>
        <item x="55"/>
        <item x="67"/>
        <item x="47"/>
        <item x="73"/>
        <item x="74"/>
        <item x="51"/>
        <item x="0"/>
        <item x="76"/>
        <item x="77"/>
        <item x="78"/>
        <item x="79"/>
        <item x="60"/>
        <item x="75"/>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axis="axisPage" dataField="1" showAll="0" defaultSubtotal="0">
      <items count="3">
        <item x="0"/>
        <item x="2"/>
        <item x="1"/>
      </items>
    </pivotField>
    <pivotField axis="axisPage" showAll="0" defaultSubtotal="0">
      <items count="120">
        <item x="74"/>
        <item x="62"/>
        <item x="9"/>
        <item x="75"/>
        <item x="72"/>
        <item x="15"/>
        <item x="64"/>
        <item x="1"/>
        <item x="44"/>
        <item x="13"/>
        <item x="25"/>
        <item x="19"/>
        <item x="33"/>
        <item x="59"/>
        <item x="30"/>
        <item x="81"/>
        <item x="60"/>
        <item x="6"/>
        <item x="22"/>
        <item x="80"/>
        <item x="36"/>
        <item x="27"/>
        <item x="67"/>
        <item x="69"/>
        <item x="37"/>
        <item x="7"/>
        <item x="79"/>
        <item x="47"/>
        <item x="61"/>
        <item x="63"/>
        <item x="26"/>
        <item x="58"/>
        <item x="40"/>
        <item x="18"/>
        <item x="29"/>
        <item x="24"/>
        <item x="48"/>
        <item x="45"/>
        <item x="21"/>
        <item x="39"/>
        <item x="11"/>
        <item x="5"/>
        <item x="2"/>
        <item x="70"/>
        <item x="17"/>
        <item x="10"/>
        <item x="3"/>
        <item x="68"/>
        <item x="12"/>
        <item x="66"/>
        <item x="8"/>
        <item x="56"/>
        <item x="50"/>
        <item x="57"/>
        <item x="43"/>
        <item x="42"/>
        <item x="4"/>
        <item x="41"/>
        <item x="73"/>
        <item x="71"/>
        <item x="23"/>
        <item x="14"/>
        <item x="38"/>
        <item x="16"/>
        <item x="78"/>
        <item x="32"/>
        <item x="51"/>
        <item x="77"/>
        <item x="31"/>
        <item x="52"/>
        <item x="46"/>
        <item x="20"/>
        <item x="34"/>
        <item x="76"/>
        <item x="49"/>
        <item x="54"/>
        <item x="28"/>
        <item x="55"/>
        <item x="53"/>
        <item x="0"/>
        <item x="83"/>
        <item x="82"/>
        <item x="84"/>
        <item x="85"/>
        <item x="86"/>
        <item x="87"/>
        <item x="88"/>
        <item x="89"/>
        <item x="35"/>
        <item x="65"/>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s>
    </pivotField>
    <pivotField showAll="0"/>
    <pivotField showAll="0" defaultSubtotal="0"/>
    <pivotField showAll="0"/>
    <pivotField showAll="0"/>
    <pivotField axis="axisPage" showAll="0">
      <items count="24">
        <item x="19"/>
        <item x="2"/>
        <item x="4"/>
        <item x="21"/>
        <item x="9"/>
        <item x="1"/>
        <item x="7"/>
        <item x="10"/>
        <item x="15"/>
        <item x="11"/>
        <item x="8"/>
        <item x="5"/>
        <item x="0"/>
        <item x="16"/>
        <item x="13"/>
        <item x="18"/>
        <item x="14"/>
        <item x="12"/>
        <item x="6"/>
        <item x="20"/>
        <item x="3"/>
        <item x="17"/>
        <item x="22"/>
        <item t="default"/>
      </items>
    </pivotField>
    <pivotField axis="axisPage" showAll="0">
      <items count="42">
        <item x="27"/>
        <item x="4"/>
        <item x="9"/>
        <item x="1"/>
        <item x="24"/>
        <item x="12"/>
        <item x="5"/>
        <item x="7"/>
        <item x="29"/>
        <item x="16"/>
        <item x="22"/>
        <item x="25"/>
        <item x="30"/>
        <item x="18"/>
        <item x="10"/>
        <item x="28"/>
        <item x="26"/>
        <item x="11"/>
        <item x="0"/>
        <item x="21"/>
        <item x="19"/>
        <item x="17"/>
        <item x="15"/>
        <item x="13"/>
        <item x="6"/>
        <item x="2"/>
        <item x="23"/>
        <item x="14"/>
        <item x="8"/>
        <item x="32"/>
        <item x="3"/>
        <item x="20"/>
        <item x="31"/>
        <item x="33"/>
        <item x="34"/>
        <item x="35"/>
        <item x="36"/>
        <item x="37"/>
        <item x="38"/>
        <item x="39"/>
        <item x="40"/>
        <item t="default"/>
      </items>
    </pivotField>
    <pivotField axis="axisPage" showAll="0">
      <items count="91">
        <item x="9"/>
        <item x="31"/>
        <item x="2"/>
        <item x="21"/>
        <item x="19"/>
        <item x="60"/>
        <item x="54"/>
        <item x="40"/>
        <item x="45"/>
        <item x="53"/>
        <item x="10"/>
        <item x="6"/>
        <item x="14"/>
        <item x="15"/>
        <item x="30"/>
        <item x="4"/>
        <item x="62"/>
        <item x="38"/>
        <item x="51"/>
        <item x="55"/>
        <item x="64"/>
        <item x="42"/>
        <item x="61"/>
        <item x="12"/>
        <item x="23"/>
        <item x="0"/>
        <item x="16"/>
        <item x="58"/>
        <item x="37"/>
        <item x="5"/>
        <item x="49"/>
        <item x="57"/>
        <item x="8"/>
        <item x="24"/>
        <item x="50"/>
        <item x="11"/>
        <item x="41"/>
        <item x="29"/>
        <item x="32"/>
        <item x="1"/>
        <item x="28"/>
        <item x="44"/>
        <item x="13"/>
        <item x="27"/>
        <item x="7"/>
        <item x="3"/>
        <item x="25"/>
        <item x="39"/>
        <item x="43"/>
        <item x="20"/>
        <item x="26"/>
        <item x="35"/>
        <item x="52"/>
        <item x="56"/>
        <item x="34"/>
        <item x="18"/>
        <item x="47"/>
        <item x="33"/>
        <item x="22"/>
        <item x="63"/>
        <item x="46"/>
        <item x="17"/>
        <item m="1" x="87"/>
        <item x="59"/>
        <item m="1" x="89"/>
        <item x="66"/>
        <item x="48"/>
        <item x="36"/>
        <item x="65"/>
        <item x="67"/>
        <item x="68"/>
        <item x="69"/>
        <item x="70"/>
        <item x="71"/>
        <item m="1" x="85"/>
        <item x="72"/>
        <item x="73"/>
        <item x="74"/>
        <item x="75"/>
        <item m="1" x="86"/>
        <item x="76"/>
        <item x="77"/>
        <item x="78"/>
        <item x="79"/>
        <item x="80"/>
        <item x="81"/>
        <item m="1" x="88"/>
        <item x="82"/>
        <item m="1" x="83"/>
        <item m="1" x="84"/>
        <item t="default"/>
      </items>
    </pivotField>
    <pivotField showAll="0" defaultSubtotal="0"/>
    <pivotField showAll="0"/>
  </pivotFields>
  <rowFields count="1">
    <field x="4"/>
  </rowFields>
  <rowItems count="25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t="grand">
      <x/>
    </i>
  </rowItems>
  <colItems count="1">
    <i/>
  </colItems>
  <pageFields count="11">
    <pageField fld="0" hier="-1"/>
    <pageField fld="2" hier="-1"/>
    <pageField fld="1" hier="-1"/>
    <pageField fld="7" hier="-1"/>
    <pageField fld="9" hier="-1"/>
    <pageField fld="10" hier="-1"/>
    <pageField fld="11" hier="-1"/>
    <pageField fld="16" hier="-1"/>
    <pageField fld="17" hier="-1"/>
    <pageField fld="18" hier="-1"/>
    <pageField fld="3" hier="-1"/>
  </pageFields>
  <dataFields count="1">
    <dataField name="Cantidad de sanciones" fld="10" subtotal="count" baseField="3" baseItem="0"/>
  </dataFields>
  <formats count="30">
    <format dxfId="29">
      <pivotArea field="16" type="button" dataOnly="0" labelOnly="1" outline="0" axis="axisPage" fieldPosition="7"/>
    </format>
    <format dxfId="28">
      <pivotArea field="16" type="button" dataOnly="0" labelOnly="1" outline="0" axis="axisPage" fieldPosition="7"/>
    </format>
    <format dxfId="27">
      <pivotArea type="all" dataOnly="0" outline="0" fieldPosition="0"/>
    </format>
    <format dxfId="26">
      <pivotArea field="3" type="button" dataOnly="0" labelOnly="1" outline="0" axis="axisPage" fieldPosition="10"/>
    </format>
    <format dxfId="25">
      <pivotArea field="3" type="button" dataOnly="0" labelOnly="1" outline="0" axis="axisPage" fieldPosition="10"/>
    </format>
    <format dxfId="24">
      <pivotArea field="16" type="button" dataOnly="0" labelOnly="1" outline="0" axis="axisPage" fieldPosition="7"/>
    </format>
    <format dxfId="23">
      <pivotArea type="all" dataOnly="0" outline="0" fieldPosition="0"/>
    </format>
    <format dxfId="22">
      <pivotArea field="3" type="button" dataOnly="0" labelOnly="1" outline="0" axis="axisPage" fieldPosition="10"/>
    </format>
    <format dxfId="21">
      <pivotArea dataOnly="0" labelOnly="1" outline="0" axis="axisValues" fieldPosition="0"/>
    </format>
    <format dxfId="20">
      <pivotArea dataOnly="0" labelOnly="1" outline="0" axis="axisValues" fieldPosition="0"/>
    </format>
    <format dxfId="19">
      <pivotArea dataOnly="0" labelOnly="1" outline="0" axis="axisValues" fieldPosition="0"/>
    </format>
    <format dxfId="18">
      <pivotArea dataOnly="0" labelOnly="1" outline="0" axis="axisValues" fieldPosition="0"/>
    </format>
    <format dxfId="17">
      <pivotArea dataOnly="0" labelOnly="1" outline="0" axis="axisValues" fieldPosition="0"/>
    </format>
    <format dxfId="16">
      <pivotArea dataOnly="0" labelOnly="1" outline="0" axis="axisValues" fieldPosition="0"/>
    </format>
    <format dxfId="15">
      <pivotArea dataOnly="0" labelOnly="1" outline="0" axis="axisValues" fieldPosition="0"/>
    </format>
    <format dxfId="14">
      <pivotArea field="3" type="button" dataOnly="0" labelOnly="1" outline="0" axis="axisPage" fieldPosition="10"/>
    </format>
    <format dxfId="13">
      <pivotArea dataOnly="0" labelOnly="1" outline="0" axis="axisValues" fieldPosition="0"/>
    </format>
    <format dxfId="12">
      <pivotArea dataOnly="0" labelOnly="1" outline="0" axis="axisValues" fieldPosition="0"/>
    </format>
    <format dxfId="11">
      <pivotArea outline="0" collapsedLevelsAreSubtotals="1" fieldPosition="0"/>
    </format>
    <format dxfId="10">
      <pivotArea dataOnly="0" labelOnly="1" outline="0" axis="axisValues" fieldPosition="0"/>
    </format>
    <format dxfId="9">
      <pivotArea dataOnly="0" labelOnly="1" outline="0" axis="axisValues" fieldPosition="0"/>
    </format>
    <format dxfId="8">
      <pivotArea dataOnly="0" labelOnly="1" outline="0" axis="axisValues" fieldPosition="0"/>
    </format>
    <format dxfId="7">
      <pivotArea dataOnly="0" labelOnly="1" outline="0" axis="axisValues" fieldPosition="0"/>
    </format>
    <format dxfId="6">
      <pivotArea dataOnly="0" labelOnly="1" outline="0" axis="axisValues" fieldPosition="0"/>
    </format>
    <format dxfId="5">
      <pivotArea type="all" dataOnly="0" outline="0" fieldPosition="0"/>
    </format>
    <format dxfId="4">
      <pivotArea outline="0" collapsedLevelsAreSubtotals="1" fieldPosition="0"/>
    </format>
    <format dxfId="3">
      <pivotArea dataOnly="0" labelOnly="1" outline="0" axis="axisValues" fieldPosition="0"/>
    </format>
    <format dxfId="2">
      <pivotArea dataOnly="0" labelOnly="1" grandRow="1" outline="0" fieldPosition="0"/>
    </format>
    <format dxfId="1">
      <pivotArea dataOnly="0" labelOnly="1" outline="0" axis="axisValues" fieldPosition="0"/>
    </format>
    <format dxfId="0">
      <pivotArea field="4" type="button" dataOnly="0" labelOnly="1" outline="0" axis="axisRow" fieldPosition="0"/>
    </format>
  </format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app10.susalud.gob.pe:8080/wb-consulta-iafas/index.htm" TargetMode="External"/><Relationship Id="rId1" Type="http://schemas.openxmlformats.org/officeDocument/2006/relationships/hyperlink" Target="http://app10.susalud.gob.pe:8080/wb-consulta-iafas/index.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48"/>
  <sheetViews>
    <sheetView showGridLines="0" zoomScale="80" zoomScaleNormal="80" workbookViewId="0">
      <selection activeCell="E31" sqref="E31"/>
    </sheetView>
  </sheetViews>
  <sheetFormatPr baseColWidth="10" defaultRowHeight="15.75" x14ac:dyDescent="0.25"/>
  <cols>
    <col min="1" max="2" width="11.42578125" style="2"/>
    <col min="3" max="3" width="9.5703125" style="2" customWidth="1"/>
    <col min="4" max="4" width="10.42578125" style="2" customWidth="1"/>
    <col min="5" max="5" width="162.85546875" style="2" bestFit="1" customWidth="1"/>
    <col min="6" max="6" width="12.85546875" style="4" bestFit="1" customWidth="1"/>
    <col min="7" max="14" width="6" bestFit="1" customWidth="1"/>
    <col min="15" max="148" width="9" bestFit="1" customWidth="1"/>
    <col min="149" max="155" width="6" bestFit="1" customWidth="1"/>
    <col min="156" max="156" width="18.28515625" bestFit="1" customWidth="1"/>
    <col min="157" max="157" width="12.5703125" bestFit="1" customWidth="1"/>
  </cols>
  <sheetData>
    <row r="1" spans="1:6" ht="31.5" customHeight="1" x14ac:dyDescent="0.25">
      <c r="E1" s="6" t="s">
        <v>726</v>
      </c>
      <c r="F1" s="7" t="s">
        <v>727</v>
      </c>
    </row>
    <row r="2" spans="1:6" x14ac:dyDescent="0.25">
      <c r="E2"/>
      <c r="F2"/>
    </row>
    <row r="3" spans="1:6" s="1" customFormat="1" ht="18.75" x14ac:dyDescent="0.3">
      <c r="A3" s="2"/>
      <c r="B3" s="2"/>
      <c r="C3" s="2"/>
      <c r="D3" s="2"/>
      <c r="E3" s="3" t="s">
        <v>595</v>
      </c>
      <c r="F3" s="2" t="s">
        <v>606</v>
      </c>
    </row>
    <row r="4" spans="1:6" x14ac:dyDescent="0.25">
      <c r="A4" s="153" t="s">
        <v>835</v>
      </c>
      <c r="B4" s="153"/>
      <c r="C4" s="153"/>
      <c r="D4" s="153"/>
      <c r="E4" s="3" t="s">
        <v>734</v>
      </c>
      <c r="F4" s="2" t="s">
        <v>606</v>
      </c>
    </row>
    <row r="5" spans="1:6" x14ac:dyDescent="0.25">
      <c r="E5" s="3" t="s">
        <v>603</v>
      </c>
      <c r="F5" s="2" t="s">
        <v>606</v>
      </c>
    </row>
    <row r="6" spans="1:6" x14ac:dyDescent="0.25">
      <c r="E6" s="3" t="s">
        <v>772</v>
      </c>
      <c r="F6" s="2" t="s">
        <v>606</v>
      </c>
    </row>
    <row r="7" spans="1:6" x14ac:dyDescent="0.25">
      <c r="E7" s="3" t="s">
        <v>599</v>
      </c>
      <c r="F7" s="2" t="s">
        <v>606</v>
      </c>
    </row>
    <row r="8" spans="1:6" x14ac:dyDescent="0.25">
      <c r="E8" s="3" t="s">
        <v>600</v>
      </c>
      <c r="F8" s="2" t="s">
        <v>606</v>
      </c>
    </row>
    <row r="9" spans="1:6" x14ac:dyDescent="0.25">
      <c r="E9" s="3" t="s">
        <v>601</v>
      </c>
      <c r="F9" s="2" t="s">
        <v>606</v>
      </c>
    </row>
    <row r="10" spans="1:6" x14ac:dyDescent="0.25">
      <c r="E10" s="2" t="s">
        <v>2</v>
      </c>
      <c r="F10" s="2" t="s">
        <v>606</v>
      </c>
    </row>
    <row r="11" spans="1:6" x14ac:dyDescent="0.25">
      <c r="E11" s="3" t="s">
        <v>3</v>
      </c>
      <c r="F11" s="2" t="s">
        <v>606</v>
      </c>
    </row>
    <row r="12" spans="1:6" x14ac:dyDescent="0.25">
      <c r="E12" s="3" t="s">
        <v>4</v>
      </c>
      <c r="F12" s="2" t="s">
        <v>606</v>
      </c>
    </row>
    <row r="13" spans="1:6" x14ac:dyDescent="0.25">
      <c r="E13" s="2" t="s">
        <v>604</v>
      </c>
      <c r="F13" s="2" t="s">
        <v>606</v>
      </c>
    </row>
    <row r="15" spans="1:6" ht="31.5" x14ac:dyDescent="0.25">
      <c r="E15" s="6" t="s">
        <v>607</v>
      </c>
      <c r="F15" s="7" t="s">
        <v>611</v>
      </c>
    </row>
    <row r="16" spans="1:6" x14ac:dyDescent="0.25">
      <c r="E16" s="5" t="s">
        <v>222</v>
      </c>
      <c r="F16" s="4">
        <v>2</v>
      </c>
    </row>
    <row r="17" spans="5:6" x14ac:dyDescent="0.25">
      <c r="E17" s="5" t="s">
        <v>417</v>
      </c>
      <c r="F17" s="4">
        <v>3</v>
      </c>
    </row>
    <row r="18" spans="5:6" x14ac:dyDescent="0.25">
      <c r="E18" s="5" t="s">
        <v>208</v>
      </c>
      <c r="F18" s="4">
        <v>1</v>
      </c>
    </row>
    <row r="19" spans="5:6" x14ac:dyDescent="0.25">
      <c r="E19" s="5" t="s">
        <v>1321</v>
      </c>
      <c r="F19" s="4">
        <v>3</v>
      </c>
    </row>
    <row r="20" spans="5:6" x14ac:dyDescent="0.25">
      <c r="E20" s="5" t="s">
        <v>519</v>
      </c>
      <c r="F20" s="4">
        <v>1</v>
      </c>
    </row>
    <row r="21" spans="5:6" x14ac:dyDescent="0.25">
      <c r="E21" s="5" t="s">
        <v>612</v>
      </c>
      <c r="F21" s="4">
        <v>2</v>
      </c>
    </row>
    <row r="22" spans="5:6" x14ac:dyDescent="0.25">
      <c r="E22" s="5" t="s">
        <v>501</v>
      </c>
      <c r="F22" s="4">
        <v>1</v>
      </c>
    </row>
    <row r="23" spans="5:6" x14ac:dyDescent="0.25">
      <c r="E23" s="5" t="s">
        <v>464</v>
      </c>
      <c r="F23" s="4">
        <v>1</v>
      </c>
    </row>
    <row r="24" spans="5:6" x14ac:dyDescent="0.25">
      <c r="E24" s="5" t="s">
        <v>589</v>
      </c>
      <c r="F24" s="4">
        <v>1</v>
      </c>
    </row>
    <row r="25" spans="5:6" x14ac:dyDescent="0.25">
      <c r="E25" s="5" t="s">
        <v>11</v>
      </c>
      <c r="F25" s="4">
        <v>12</v>
      </c>
    </row>
    <row r="26" spans="5:6" x14ac:dyDescent="0.25">
      <c r="E26" s="5" t="s">
        <v>592</v>
      </c>
      <c r="F26" s="4">
        <v>1</v>
      </c>
    </row>
    <row r="27" spans="5:6" x14ac:dyDescent="0.25">
      <c r="E27" s="5" t="s">
        <v>236</v>
      </c>
      <c r="F27" s="4">
        <v>2</v>
      </c>
    </row>
    <row r="28" spans="5:6" x14ac:dyDescent="0.25">
      <c r="E28" s="5" t="s">
        <v>947</v>
      </c>
      <c r="F28" s="4">
        <v>2</v>
      </c>
    </row>
    <row r="29" spans="5:6" x14ac:dyDescent="0.25">
      <c r="E29" s="5" t="s">
        <v>231</v>
      </c>
      <c r="F29" s="4">
        <v>2</v>
      </c>
    </row>
    <row r="30" spans="5:6" x14ac:dyDescent="0.25">
      <c r="E30" s="5" t="s">
        <v>1429</v>
      </c>
      <c r="F30" s="4">
        <v>2</v>
      </c>
    </row>
    <row r="31" spans="5:6" x14ac:dyDescent="0.25">
      <c r="E31" s="5" t="s">
        <v>15</v>
      </c>
      <c r="F31" s="4">
        <v>1</v>
      </c>
    </row>
    <row r="32" spans="5:6" x14ac:dyDescent="0.25">
      <c r="E32" s="5" t="s">
        <v>1494</v>
      </c>
      <c r="F32" s="4">
        <v>5</v>
      </c>
    </row>
    <row r="33" spans="5:6" x14ac:dyDescent="0.25">
      <c r="E33" s="5" t="s">
        <v>227</v>
      </c>
      <c r="F33" s="4">
        <v>1</v>
      </c>
    </row>
    <row r="34" spans="5:6" x14ac:dyDescent="0.25">
      <c r="E34" s="5" t="s">
        <v>250</v>
      </c>
      <c r="F34" s="4">
        <v>1</v>
      </c>
    </row>
    <row r="35" spans="5:6" x14ac:dyDescent="0.25">
      <c r="E35" s="5" t="s">
        <v>252</v>
      </c>
      <c r="F35" s="4">
        <v>1</v>
      </c>
    </row>
    <row r="36" spans="5:6" x14ac:dyDescent="0.25">
      <c r="E36" s="5" t="s">
        <v>521</v>
      </c>
      <c r="F36" s="4">
        <v>2</v>
      </c>
    </row>
    <row r="37" spans="5:6" x14ac:dyDescent="0.25">
      <c r="E37" s="5" t="s">
        <v>613</v>
      </c>
      <c r="F37" s="4">
        <v>2</v>
      </c>
    </row>
    <row r="38" spans="5:6" x14ac:dyDescent="0.25">
      <c r="E38" s="5" t="s">
        <v>770</v>
      </c>
      <c r="F38" s="4">
        <v>1</v>
      </c>
    </row>
    <row r="39" spans="5:6" x14ac:dyDescent="0.25">
      <c r="E39" s="5" t="s">
        <v>196</v>
      </c>
      <c r="F39" s="4">
        <v>1</v>
      </c>
    </row>
    <row r="40" spans="5:6" x14ac:dyDescent="0.25">
      <c r="E40" s="5" t="s">
        <v>20</v>
      </c>
      <c r="F40" s="4">
        <v>1</v>
      </c>
    </row>
    <row r="41" spans="5:6" x14ac:dyDescent="0.25">
      <c r="E41" s="5" t="s">
        <v>473</v>
      </c>
      <c r="F41" s="4">
        <v>1</v>
      </c>
    </row>
    <row r="42" spans="5:6" x14ac:dyDescent="0.25">
      <c r="E42" s="5" t="s">
        <v>22</v>
      </c>
      <c r="F42" s="4">
        <v>1</v>
      </c>
    </row>
    <row r="43" spans="5:6" x14ac:dyDescent="0.25">
      <c r="E43" s="5" t="s">
        <v>1283</v>
      </c>
      <c r="F43" s="4">
        <v>1</v>
      </c>
    </row>
    <row r="44" spans="5:6" x14ac:dyDescent="0.25">
      <c r="E44" s="5" t="s">
        <v>396</v>
      </c>
      <c r="F44" s="4">
        <v>1</v>
      </c>
    </row>
    <row r="45" spans="5:6" x14ac:dyDescent="0.25">
      <c r="E45" s="5" t="s">
        <v>887</v>
      </c>
      <c r="F45" s="4">
        <v>3</v>
      </c>
    </row>
    <row r="46" spans="5:6" x14ac:dyDescent="0.25">
      <c r="E46" s="5" t="s">
        <v>25</v>
      </c>
      <c r="F46" s="4">
        <v>1</v>
      </c>
    </row>
    <row r="47" spans="5:6" x14ac:dyDescent="0.25">
      <c r="E47" s="5" t="s">
        <v>880</v>
      </c>
      <c r="F47" s="4">
        <v>3</v>
      </c>
    </row>
    <row r="48" spans="5:6" x14ac:dyDescent="0.25">
      <c r="E48" s="5" t="s">
        <v>434</v>
      </c>
      <c r="F48" s="4">
        <v>4</v>
      </c>
    </row>
    <row r="49" spans="5:6" x14ac:dyDescent="0.25">
      <c r="E49" s="5" t="s">
        <v>590</v>
      </c>
      <c r="F49" s="4">
        <v>1</v>
      </c>
    </row>
    <row r="50" spans="5:6" x14ac:dyDescent="0.25">
      <c r="E50" s="5" t="s">
        <v>212</v>
      </c>
      <c r="F50" s="4">
        <v>2</v>
      </c>
    </row>
    <row r="51" spans="5:6" x14ac:dyDescent="0.25">
      <c r="E51" s="5" t="s">
        <v>1537</v>
      </c>
      <c r="F51" s="4">
        <v>1</v>
      </c>
    </row>
    <row r="52" spans="5:6" x14ac:dyDescent="0.25">
      <c r="E52" s="5" t="s">
        <v>241</v>
      </c>
      <c r="F52" s="4">
        <v>1</v>
      </c>
    </row>
    <row r="53" spans="5:6" x14ac:dyDescent="0.25">
      <c r="E53" s="5" t="s">
        <v>1370</v>
      </c>
      <c r="F53" s="4">
        <v>2</v>
      </c>
    </row>
    <row r="54" spans="5:6" x14ac:dyDescent="0.25">
      <c r="E54" s="5" t="s">
        <v>29</v>
      </c>
      <c r="F54" s="4">
        <v>1</v>
      </c>
    </row>
    <row r="55" spans="5:6" x14ac:dyDescent="0.25">
      <c r="E55" s="5" t="s">
        <v>32</v>
      </c>
      <c r="F55" s="4">
        <v>1</v>
      </c>
    </row>
    <row r="56" spans="5:6" x14ac:dyDescent="0.25">
      <c r="E56" s="5" t="s">
        <v>720</v>
      </c>
      <c r="F56" s="4">
        <v>1</v>
      </c>
    </row>
    <row r="57" spans="5:6" x14ac:dyDescent="0.25">
      <c r="E57" s="5" t="s">
        <v>1544</v>
      </c>
      <c r="F57" s="4">
        <v>1</v>
      </c>
    </row>
    <row r="58" spans="5:6" x14ac:dyDescent="0.25">
      <c r="E58" s="5" t="s">
        <v>1514</v>
      </c>
      <c r="F58" s="4">
        <v>2</v>
      </c>
    </row>
    <row r="59" spans="5:6" x14ac:dyDescent="0.25">
      <c r="E59" s="5" t="s">
        <v>941</v>
      </c>
      <c r="F59" s="4">
        <v>1</v>
      </c>
    </row>
    <row r="60" spans="5:6" x14ac:dyDescent="0.25">
      <c r="E60" s="5" t="s">
        <v>34</v>
      </c>
      <c r="F60" s="4">
        <v>3</v>
      </c>
    </row>
    <row r="61" spans="5:6" x14ac:dyDescent="0.25">
      <c r="E61" s="5" t="s">
        <v>1569</v>
      </c>
      <c r="F61" s="4">
        <v>1</v>
      </c>
    </row>
    <row r="62" spans="5:6" x14ac:dyDescent="0.25">
      <c r="E62" s="5" t="s">
        <v>35</v>
      </c>
      <c r="F62" s="4">
        <v>2</v>
      </c>
    </row>
    <row r="63" spans="5:6" x14ac:dyDescent="0.25">
      <c r="E63" s="5" t="s">
        <v>203</v>
      </c>
      <c r="F63" s="4">
        <v>5</v>
      </c>
    </row>
    <row r="64" spans="5:6" x14ac:dyDescent="0.25">
      <c r="E64" s="5" t="s">
        <v>1026</v>
      </c>
      <c r="F64" s="4">
        <v>1</v>
      </c>
    </row>
    <row r="65" spans="5:6" x14ac:dyDescent="0.25">
      <c r="E65" s="5" t="s">
        <v>423</v>
      </c>
      <c r="F65" s="4">
        <v>1</v>
      </c>
    </row>
    <row r="66" spans="5:6" x14ac:dyDescent="0.25">
      <c r="E66" s="5" t="s">
        <v>36</v>
      </c>
      <c r="F66" s="4">
        <v>2</v>
      </c>
    </row>
    <row r="67" spans="5:6" x14ac:dyDescent="0.25">
      <c r="E67" s="5" t="s">
        <v>38</v>
      </c>
      <c r="F67" s="4">
        <v>2</v>
      </c>
    </row>
    <row r="68" spans="5:6" x14ac:dyDescent="0.25">
      <c r="E68" s="5" t="s">
        <v>40</v>
      </c>
      <c r="F68" s="4">
        <v>2</v>
      </c>
    </row>
    <row r="69" spans="5:6" x14ac:dyDescent="0.25">
      <c r="E69" s="5" t="s">
        <v>608</v>
      </c>
      <c r="F69" s="4">
        <v>2</v>
      </c>
    </row>
    <row r="70" spans="5:6" x14ac:dyDescent="0.25">
      <c r="E70" s="5" t="s">
        <v>234</v>
      </c>
      <c r="F70" s="4">
        <v>1</v>
      </c>
    </row>
    <row r="71" spans="5:6" x14ac:dyDescent="0.25">
      <c r="E71" s="5" t="s">
        <v>216</v>
      </c>
      <c r="F71" s="4">
        <v>3</v>
      </c>
    </row>
    <row r="72" spans="5:6" x14ac:dyDescent="0.25">
      <c r="E72" s="5" t="s">
        <v>43</v>
      </c>
      <c r="F72" s="4">
        <v>2</v>
      </c>
    </row>
    <row r="73" spans="5:6" x14ac:dyDescent="0.25">
      <c r="E73" s="5" t="s">
        <v>232</v>
      </c>
      <c r="F73" s="4">
        <v>4</v>
      </c>
    </row>
    <row r="74" spans="5:6" x14ac:dyDescent="0.25">
      <c r="E74" s="5" t="s">
        <v>944</v>
      </c>
      <c r="F74" s="4">
        <v>1</v>
      </c>
    </row>
    <row r="75" spans="5:6" x14ac:dyDescent="0.25">
      <c r="E75" s="5" t="s">
        <v>224</v>
      </c>
      <c r="F75" s="4">
        <v>3</v>
      </c>
    </row>
    <row r="76" spans="5:6" x14ac:dyDescent="0.25">
      <c r="E76" s="5" t="s">
        <v>228</v>
      </c>
      <c r="F76" s="4">
        <v>1</v>
      </c>
    </row>
    <row r="77" spans="5:6" x14ac:dyDescent="0.25">
      <c r="E77" s="5" t="s">
        <v>49</v>
      </c>
      <c r="F77" s="4">
        <v>1</v>
      </c>
    </row>
    <row r="78" spans="5:6" x14ac:dyDescent="0.25">
      <c r="E78" s="5" t="s">
        <v>206</v>
      </c>
      <c r="F78" s="4">
        <v>6</v>
      </c>
    </row>
    <row r="79" spans="5:6" x14ac:dyDescent="0.25">
      <c r="E79" s="5" t="s">
        <v>217</v>
      </c>
      <c r="F79" s="4">
        <v>1</v>
      </c>
    </row>
    <row r="80" spans="5:6" x14ac:dyDescent="0.25">
      <c r="E80" s="5" t="s">
        <v>193</v>
      </c>
      <c r="F80" s="4">
        <v>1</v>
      </c>
    </row>
    <row r="81" spans="5:6" x14ac:dyDescent="0.25">
      <c r="E81" s="5" t="s">
        <v>1522</v>
      </c>
      <c r="F81" s="4">
        <v>1</v>
      </c>
    </row>
    <row r="82" spans="5:6" x14ac:dyDescent="0.25">
      <c r="E82" s="5" t="s">
        <v>526</v>
      </c>
      <c r="F82" s="4">
        <v>1</v>
      </c>
    </row>
    <row r="83" spans="5:6" x14ac:dyDescent="0.25">
      <c r="E83" s="5" t="s">
        <v>55</v>
      </c>
      <c r="F83" s="4">
        <v>2</v>
      </c>
    </row>
    <row r="84" spans="5:6" x14ac:dyDescent="0.25">
      <c r="E84" s="5" t="s">
        <v>57</v>
      </c>
      <c r="F84" s="4">
        <v>1</v>
      </c>
    </row>
    <row r="85" spans="5:6" x14ac:dyDescent="0.25">
      <c r="E85" s="5" t="s">
        <v>238</v>
      </c>
      <c r="F85" s="4">
        <v>2</v>
      </c>
    </row>
    <row r="86" spans="5:6" x14ac:dyDescent="0.25">
      <c r="E86" s="5" t="s">
        <v>503</v>
      </c>
      <c r="F86" s="4">
        <v>2</v>
      </c>
    </row>
    <row r="87" spans="5:6" x14ac:dyDescent="0.25">
      <c r="E87" s="5" t="s">
        <v>197</v>
      </c>
      <c r="F87" s="4">
        <v>2</v>
      </c>
    </row>
    <row r="88" spans="5:6" x14ac:dyDescent="0.25">
      <c r="E88" s="5" t="s">
        <v>253</v>
      </c>
      <c r="F88" s="4">
        <v>4</v>
      </c>
    </row>
    <row r="89" spans="5:6" x14ac:dyDescent="0.25">
      <c r="E89" s="5" t="s">
        <v>235</v>
      </c>
      <c r="F89" s="4">
        <v>5</v>
      </c>
    </row>
    <row r="90" spans="5:6" x14ac:dyDescent="0.25">
      <c r="E90" s="5" t="s">
        <v>66</v>
      </c>
      <c r="F90" s="4">
        <v>5</v>
      </c>
    </row>
    <row r="91" spans="5:6" x14ac:dyDescent="0.25">
      <c r="E91" s="5" t="s">
        <v>411</v>
      </c>
      <c r="F91" s="4">
        <v>2</v>
      </c>
    </row>
    <row r="92" spans="5:6" x14ac:dyDescent="0.25">
      <c r="E92" s="5" t="s">
        <v>69</v>
      </c>
      <c r="F92" s="4">
        <v>3</v>
      </c>
    </row>
    <row r="93" spans="5:6" x14ac:dyDescent="0.25">
      <c r="E93" s="5" t="s">
        <v>1500</v>
      </c>
      <c r="F93" s="4">
        <v>1</v>
      </c>
    </row>
    <row r="94" spans="5:6" x14ac:dyDescent="0.25">
      <c r="E94" s="5" t="s">
        <v>510</v>
      </c>
      <c r="F94" s="4">
        <v>1</v>
      </c>
    </row>
    <row r="95" spans="5:6" x14ac:dyDescent="0.25">
      <c r="E95" s="5" t="s">
        <v>71</v>
      </c>
      <c r="F95" s="4">
        <v>5</v>
      </c>
    </row>
    <row r="96" spans="5:6" x14ac:dyDescent="0.25">
      <c r="E96" s="5" t="s">
        <v>72</v>
      </c>
      <c r="F96" s="4">
        <v>1</v>
      </c>
    </row>
    <row r="97" spans="5:6" x14ac:dyDescent="0.25">
      <c r="E97" s="5" t="s">
        <v>1444</v>
      </c>
      <c r="F97" s="4">
        <v>3</v>
      </c>
    </row>
    <row r="98" spans="5:6" x14ac:dyDescent="0.25">
      <c r="E98" s="5" t="s">
        <v>935</v>
      </c>
      <c r="F98" s="4">
        <v>3</v>
      </c>
    </row>
    <row r="99" spans="5:6" x14ac:dyDescent="0.25">
      <c r="E99" s="5" t="s">
        <v>74</v>
      </c>
      <c r="F99" s="4">
        <v>6</v>
      </c>
    </row>
    <row r="100" spans="5:6" x14ac:dyDescent="0.25">
      <c r="E100" s="5" t="s">
        <v>877</v>
      </c>
      <c r="F100" s="4">
        <v>1</v>
      </c>
    </row>
    <row r="101" spans="5:6" x14ac:dyDescent="0.25">
      <c r="E101" s="5" t="s">
        <v>489</v>
      </c>
      <c r="F101" s="4">
        <v>1</v>
      </c>
    </row>
    <row r="102" spans="5:6" x14ac:dyDescent="0.25">
      <c r="E102" s="5" t="s">
        <v>1391</v>
      </c>
      <c r="F102" s="4">
        <v>2</v>
      </c>
    </row>
    <row r="103" spans="5:6" x14ac:dyDescent="0.25">
      <c r="E103" s="5" t="s">
        <v>75</v>
      </c>
      <c r="F103" s="4">
        <v>1</v>
      </c>
    </row>
    <row r="104" spans="5:6" x14ac:dyDescent="0.25">
      <c r="E104" s="5" t="s">
        <v>221</v>
      </c>
      <c r="F104" s="4">
        <v>2</v>
      </c>
    </row>
    <row r="105" spans="5:6" x14ac:dyDescent="0.25">
      <c r="E105" s="5" t="s">
        <v>1312</v>
      </c>
      <c r="F105" s="4">
        <v>2</v>
      </c>
    </row>
    <row r="106" spans="5:6" x14ac:dyDescent="0.25">
      <c r="E106" s="5" t="s">
        <v>583</v>
      </c>
      <c r="F106" s="4">
        <v>3</v>
      </c>
    </row>
    <row r="107" spans="5:6" x14ac:dyDescent="0.25">
      <c r="E107" s="5" t="s">
        <v>1555</v>
      </c>
      <c r="F107" s="4">
        <v>2</v>
      </c>
    </row>
    <row r="108" spans="5:6" x14ac:dyDescent="0.25">
      <c r="E108" s="5" t="s">
        <v>77</v>
      </c>
      <c r="F108" s="4">
        <v>1</v>
      </c>
    </row>
    <row r="109" spans="5:6" x14ac:dyDescent="0.25">
      <c r="E109" s="5" t="s">
        <v>245</v>
      </c>
      <c r="F109" s="4">
        <v>1</v>
      </c>
    </row>
    <row r="110" spans="5:6" x14ac:dyDescent="0.25">
      <c r="E110" s="5" t="s">
        <v>1527</v>
      </c>
      <c r="F110" s="4">
        <v>1</v>
      </c>
    </row>
    <row r="111" spans="5:6" x14ac:dyDescent="0.25">
      <c r="E111" s="5" t="s">
        <v>211</v>
      </c>
      <c r="F111" s="4">
        <v>2</v>
      </c>
    </row>
    <row r="112" spans="5:6" x14ac:dyDescent="0.25">
      <c r="E112" s="5" t="s">
        <v>400</v>
      </c>
      <c r="F112" s="4">
        <v>1</v>
      </c>
    </row>
    <row r="113" spans="5:6" x14ac:dyDescent="0.25">
      <c r="E113" s="5" t="s">
        <v>79</v>
      </c>
      <c r="F113" s="4">
        <v>1</v>
      </c>
    </row>
    <row r="114" spans="5:6" x14ac:dyDescent="0.25">
      <c r="E114" s="5" t="s">
        <v>1073</v>
      </c>
      <c r="F114" s="4">
        <v>2</v>
      </c>
    </row>
    <row r="115" spans="5:6" x14ac:dyDescent="0.25">
      <c r="E115" s="5" t="s">
        <v>919</v>
      </c>
      <c r="F115" s="4">
        <v>3</v>
      </c>
    </row>
    <row r="116" spans="5:6" x14ac:dyDescent="0.25">
      <c r="E116" s="5" t="s">
        <v>1550</v>
      </c>
      <c r="F116" s="4">
        <v>1</v>
      </c>
    </row>
    <row r="117" spans="5:6" x14ac:dyDescent="0.25">
      <c r="E117" s="5" t="s">
        <v>83</v>
      </c>
      <c r="F117" s="4">
        <v>3</v>
      </c>
    </row>
    <row r="118" spans="5:6" x14ac:dyDescent="0.25">
      <c r="E118" s="5" t="s">
        <v>591</v>
      </c>
      <c r="F118" s="4">
        <v>2</v>
      </c>
    </row>
    <row r="119" spans="5:6" x14ac:dyDescent="0.25">
      <c r="E119" s="5" t="s">
        <v>584</v>
      </c>
      <c r="F119" s="4">
        <v>1</v>
      </c>
    </row>
    <row r="120" spans="5:6" x14ac:dyDescent="0.25">
      <c r="E120" s="5" t="s">
        <v>1532</v>
      </c>
      <c r="F120" s="4">
        <v>1</v>
      </c>
    </row>
    <row r="121" spans="5:6" x14ac:dyDescent="0.25">
      <c r="E121" s="5" t="s">
        <v>1066</v>
      </c>
      <c r="F121" s="4">
        <v>2</v>
      </c>
    </row>
    <row r="122" spans="5:6" x14ac:dyDescent="0.25">
      <c r="E122" s="5" t="s">
        <v>908</v>
      </c>
      <c r="F122" s="4">
        <v>2</v>
      </c>
    </row>
    <row r="123" spans="5:6" x14ac:dyDescent="0.25">
      <c r="E123" s="5" t="s">
        <v>1013</v>
      </c>
      <c r="F123" s="4">
        <v>1</v>
      </c>
    </row>
    <row r="124" spans="5:6" x14ac:dyDescent="0.25">
      <c r="E124" s="5" t="s">
        <v>615</v>
      </c>
      <c r="F124" s="4">
        <v>1</v>
      </c>
    </row>
    <row r="125" spans="5:6" x14ac:dyDescent="0.25">
      <c r="E125" s="5" t="s">
        <v>1267</v>
      </c>
      <c r="F125" s="4">
        <v>1</v>
      </c>
    </row>
    <row r="126" spans="5:6" x14ac:dyDescent="0.25">
      <c r="E126" s="5" t="s">
        <v>876</v>
      </c>
      <c r="F126" s="4">
        <v>1</v>
      </c>
    </row>
    <row r="127" spans="5:6" x14ac:dyDescent="0.25">
      <c r="E127" s="5" t="s">
        <v>616</v>
      </c>
      <c r="F127" s="4">
        <v>4</v>
      </c>
    </row>
    <row r="128" spans="5:6" x14ac:dyDescent="0.25">
      <c r="E128" s="5" t="s">
        <v>439</v>
      </c>
      <c r="F128" s="4">
        <v>3</v>
      </c>
    </row>
    <row r="129" spans="5:6" x14ac:dyDescent="0.25">
      <c r="E129" s="5" t="s">
        <v>151</v>
      </c>
      <c r="F129" s="4">
        <v>2</v>
      </c>
    </row>
    <row r="130" spans="5:6" x14ac:dyDescent="0.25">
      <c r="E130" s="5" t="s">
        <v>94</v>
      </c>
      <c r="F130" s="4">
        <v>1</v>
      </c>
    </row>
    <row r="131" spans="5:6" x14ac:dyDescent="0.25">
      <c r="E131" s="5" t="s">
        <v>406</v>
      </c>
      <c r="F131" s="4">
        <v>3</v>
      </c>
    </row>
    <row r="132" spans="5:6" x14ac:dyDescent="0.25">
      <c r="E132" s="5" t="s">
        <v>209</v>
      </c>
      <c r="F132" s="4">
        <v>4</v>
      </c>
    </row>
    <row r="133" spans="5:6" x14ac:dyDescent="0.25">
      <c r="E133" s="5" t="s">
        <v>98</v>
      </c>
      <c r="F133" s="4">
        <v>4</v>
      </c>
    </row>
    <row r="134" spans="5:6" x14ac:dyDescent="0.25">
      <c r="E134" s="5" t="s">
        <v>427</v>
      </c>
      <c r="F134" s="4">
        <v>1</v>
      </c>
    </row>
    <row r="135" spans="5:6" x14ac:dyDescent="0.25">
      <c r="E135" s="5" t="s">
        <v>462</v>
      </c>
      <c r="F135" s="4">
        <v>1</v>
      </c>
    </row>
    <row r="136" spans="5:6" x14ac:dyDescent="0.25">
      <c r="E136" s="5" t="s">
        <v>787</v>
      </c>
      <c r="F136" s="4">
        <v>2</v>
      </c>
    </row>
    <row r="137" spans="5:6" x14ac:dyDescent="0.25">
      <c r="E137" s="5" t="s">
        <v>100</v>
      </c>
      <c r="F137" s="4">
        <v>5</v>
      </c>
    </row>
    <row r="138" spans="5:6" x14ac:dyDescent="0.25">
      <c r="E138" s="5" t="s">
        <v>811</v>
      </c>
      <c r="F138" s="4">
        <v>1</v>
      </c>
    </row>
    <row r="139" spans="5:6" x14ac:dyDescent="0.25">
      <c r="E139" s="5" t="s">
        <v>1491</v>
      </c>
      <c r="F139" s="4">
        <v>1</v>
      </c>
    </row>
    <row r="140" spans="5:6" x14ac:dyDescent="0.25">
      <c r="E140" s="5" t="s">
        <v>1329</v>
      </c>
      <c r="F140" s="4">
        <v>4</v>
      </c>
    </row>
    <row r="141" spans="5:6" x14ac:dyDescent="0.25">
      <c r="E141" s="5" t="s">
        <v>804</v>
      </c>
      <c r="F141" s="4">
        <v>2</v>
      </c>
    </row>
    <row r="142" spans="5:6" x14ac:dyDescent="0.25">
      <c r="E142" s="5" t="s">
        <v>617</v>
      </c>
      <c r="F142" s="4">
        <v>2</v>
      </c>
    </row>
    <row r="143" spans="5:6" x14ac:dyDescent="0.25">
      <c r="E143" s="5" t="s">
        <v>1294</v>
      </c>
      <c r="F143" s="4">
        <v>3</v>
      </c>
    </row>
    <row r="144" spans="5:6" x14ac:dyDescent="0.25">
      <c r="E144" s="5" t="s">
        <v>618</v>
      </c>
      <c r="F144" s="4">
        <v>1</v>
      </c>
    </row>
    <row r="145" spans="5:6" x14ac:dyDescent="0.25">
      <c r="E145" s="5" t="s">
        <v>1016</v>
      </c>
      <c r="F145" s="4">
        <v>1</v>
      </c>
    </row>
    <row r="146" spans="5:6" x14ac:dyDescent="0.25">
      <c r="E146" s="5" t="s">
        <v>619</v>
      </c>
      <c r="F146" s="4">
        <v>1</v>
      </c>
    </row>
    <row r="147" spans="5:6" x14ac:dyDescent="0.25">
      <c r="E147" s="5" t="s">
        <v>1186</v>
      </c>
      <c r="F147" s="4">
        <v>1</v>
      </c>
    </row>
    <row r="148" spans="5:6" x14ac:dyDescent="0.25">
      <c r="E148" s="5" t="s">
        <v>620</v>
      </c>
      <c r="F148" s="4">
        <v>2</v>
      </c>
    </row>
    <row r="149" spans="5:6" x14ac:dyDescent="0.25">
      <c r="E149" s="5" t="s">
        <v>930</v>
      </c>
      <c r="F149" s="4">
        <v>1</v>
      </c>
    </row>
    <row r="150" spans="5:6" x14ac:dyDescent="0.25">
      <c r="E150" s="5" t="s">
        <v>798</v>
      </c>
      <c r="F150" s="4">
        <v>2</v>
      </c>
    </row>
    <row r="151" spans="5:6" x14ac:dyDescent="0.25">
      <c r="E151" s="5" t="s">
        <v>614</v>
      </c>
      <c r="F151" s="4">
        <v>1</v>
      </c>
    </row>
    <row r="152" spans="5:6" x14ac:dyDescent="0.25">
      <c r="E152" s="5" t="s">
        <v>621</v>
      </c>
      <c r="F152" s="4">
        <v>2</v>
      </c>
    </row>
    <row r="153" spans="5:6" x14ac:dyDescent="0.25">
      <c r="E153" s="5" t="s">
        <v>622</v>
      </c>
      <c r="F153" s="4">
        <v>1</v>
      </c>
    </row>
    <row r="154" spans="5:6" x14ac:dyDescent="0.25">
      <c r="E154" s="5" t="s">
        <v>102</v>
      </c>
      <c r="F154" s="4">
        <v>7</v>
      </c>
    </row>
    <row r="155" spans="5:6" x14ac:dyDescent="0.25">
      <c r="E155" s="5" t="s">
        <v>450</v>
      </c>
      <c r="F155" s="4">
        <v>2</v>
      </c>
    </row>
    <row r="156" spans="5:6" x14ac:dyDescent="0.25">
      <c r="E156" s="5" t="s">
        <v>103</v>
      </c>
      <c r="F156" s="4">
        <v>5</v>
      </c>
    </row>
    <row r="157" spans="5:6" x14ac:dyDescent="0.25">
      <c r="E157" s="5" t="s">
        <v>965</v>
      </c>
      <c r="F157" s="4">
        <v>1</v>
      </c>
    </row>
    <row r="158" spans="5:6" x14ac:dyDescent="0.25">
      <c r="E158" s="5" t="s">
        <v>623</v>
      </c>
      <c r="F158" s="4">
        <v>6</v>
      </c>
    </row>
    <row r="159" spans="5:6" x14ac:dyDescent="0.25">
      <c r="E159" s="5" t="s">
        <v>911</v>
      </c>
      <c r="F159" s="4">
        <v>2</v>
      </c>
    </row>
    <row r="160" spans="5:6" x14ac:dyDescent="0.25">
      <c r="E160" s="5" t="s">
        <v>1162</v>
      </c>
      <c r="F160" s="4">
        <v>1</v>
      </c>
    </row>
    <row r="161" spans="5:6" x14ac:dyDescent="0.25">
      <c r="E161" s="5" t="s">
        <v>105</v>
      </c>
      <c r="F161" s="4">
        <v>11</v>
      </c>
    </row>
    <row r="162" spans="5:6" x14ac:dyDescent="0.25">
      <c r="E162" s="5" t="s">
        <v>468</v>
      </c>
      <c r="F162" s="4">
        <v>2</v>
      </c>
    </row>
    <row r="163" spans="5:6" x14ac:dyDescent="0.25">
      <c r="E163" s="5" t="s">
        <v>108</v>
      </c>
      <c r="F163" s="4">
        <v>9</v>
      </c>
    </row>
    <row r="164" spans="5:6" x14ac:dyDescent="0.25">
      <c r="E164" s="5" t="s">
        <v>110</v>
      </c>
      <c r="F164" s="4">
        <v>2</v>
      </c>
    </row>
    <row r="165" spans="5:6" x14ac:dyDescent="0.25">
      <c r="E165" s="5" t="s">
        <v>624</v>
      </c>
      <c r="F165" s="4">
        <v>21</v>
      </c>
    </row>
    <row r="166" spans="5:6" x14ac:dyDescent="0.25">
      <c r="E166" s="5" t="s">
        <v>113</v>
      </c>
      <c r="F166" s="4">
        <v>13</v>
      </c>
    </row>
    <row r="167" spans="5:6" x14ac:dyDescent="0.25">
      <c r="E167" s="5" t="s">
        <v>961</v>
      </c>
      <c r="F167" s="4">
        <v>1</v>
      </c>
    </row>
    <row r="168" spans="5:6" x14ac:dyDescent="0.25">
      <c r="E168" s="5" t="s">
        <v>119</v>
      </c>
      <c r="F168" s="4">
        <v>3</v>
      </c>
    </row>
    <row r="169" spans="5:6" x14ac:dyDescent="0.25">
      <c r="E169" s="5" t="s">
        <v>1175</v>
      </c>
      <c r="F169" s="4">
        <v>1</v>
      </c>
    </row>
    <row r="170" spans="5:6" x14ac:dyDescent="0.25">
      <c r="E170" s="5" t="s">
        <v>990</v>
      </c>
      <c r="F170" s="4">
        <v>6</v>
      </c>
    </row>
    <row r="171" spans="5:6" x14ac:dyDescent="0.25">
      <c r="E171" s="5" t="s">
        <v>834</v>
      </c>
      <c r="F171" s="4">
        <v>3</v>
      </c>
    </row>
    <row r="172" spans="5:6" x14ac:dyDescent="0.25">
      <c r="E172" s="5" t="s">
        <v>121</v>
      </c>
      <c r="F172" s="4">
        <v>1</v>
      </c>
    </row>
    <row r="173" spans="5:6" x14ac:dyDescent="0.25">
      <c r="E173" s="5" t="s">
        <v>233</v>
      </c>
      <c r="F173" s="4">
        <v>3</v>
      </c>
    </row>
    <row r="174" spans="5:6" x14ac:dyDescent="0.25">
      <c r="E174" s="5" t="s">
        <v>1081</v>
      </c>
      <c r="F174" s="4">
        <v>1</v>
      </c>
    </row>
    <row r="175" spans="5:6" x14ac:dyDescent="0.25">
      <c r="E175" s="5" t="s">
        <v>555</v>
      </c>
      <c r="F175" s="4">
        <v>2</v>
      </c>
    </row>
    <row r="176" spans="5:6" x14ac:dyDescent="0.25">
      <c r="E176" s="5" t="s">
        <v>138</v>
      </c>
      <c r="F176" s="4">
        <v>6</v>
      </c>
    </row>
    <row r="177" spans="5:6" x14ac:dyDescent="0.25">
      <c r="E177" s="5" t="s">
        <v>128</v>
      </c>
      <c r="F177" s="4">
        <v>1</v>
      </c>
    </row>
    <row r="178" spans="5:6" x14ac:dyDescent="0.25">
      <c r="E178" s="5" t="s">
        <v>818</v>
      </c>
      <c r="F178" s="4">
        <v>3</v>
      </c>
    </row>
    <row r="179" spans="5:6" x14ac:dyDescent="0.25">
      <c r="E179" s="5" t="s">
        <v>815</v>
      </c>
      <c r="F179" s="4">
        <v>8</v>
      </c>
    </row>
    <row r="180" spans="5:6" x14ac:dyDescent="0.25">
      <c r="E180" s="5" t="s">
        <v>133</v>
      </c>
      <c r="F180" s="4">
        <v>5</v>
      </c>
    </row>
    <row r="181" spans="5:6" x14ac:dyDescent="0.25">
      <c r="E181" s="5" t="s">
        <v>1092</v>
      </c>
      <c r="F181" s="4">
        <v>1</v>
      </c>
    </row>
    <row r="182" spans="5:6" x14ac:dyDescent="0.25">
      <c r="E182" s="5" t="s">
        <v>421</v>
      </c>
      <c r="F182" s="4">
        <v>3</v>
      </c>
    </row>
    <row r="183" spans="5:6" x14ac:dyDescent="0.25">
      <c r="E183" s="5" t="s">
        <v>137</v>
      </c>
      <c r="F183" s="4">
        <v>10</v>
      </c>
    </row>
    <row r="184" spans="5:6" x14ac:dyDescent="0.25">
      <c r="E184" s="5" t="s">
        <v>511</v>
      </c>
      <c r="F184" s="4">
        <v>1</v>
      </c>
    </row>
    <row r="185" spans="5:6" x14ac:dyDescent="0.25">
      <c r="E185" s="5" t="s">
        <v>477</v>
      </c>
      <c r="F185" s="4">
        <v>2</v>
      </c>
    </row>
    <row r="186" spans="5:6" x14ac:dyDescent="0.25">
      <c r="E186" s="5" t="s">
        <v>497</v>
      </c>
      <c r="F186" s="4">
        <v>2</v>
      </c>
    </row>
    <row r="187" spans="5:6" x14ac:dyDescent="0.25">
      <c r="E187" s="5" t="s">
        <v>237</v>
      </c>
      <c r="F187" s="4">
        <v>2</v>
      </c>
    </row>
    <row r="188" spans="5:6" x14ac:dyDescent="0.25">
      <c r="E188" s="5" t="s">
        <v>242</v>
      </c>
      <c r="F188" s="4">
        <v>1</v>
      </c>
    </row>
    <row r="189" spans="5:6" x14ac:dyDescent="0.25">
      <c r="E189" s="5" t="s">
        <v>141</v>
      </c>
      <c r="F189" s="4">
        <v>9</v>
      </c>
    </row>
    <row r="190" spans="5:6" x14ac:dyDescent="0.25">
      <c r="E190" s="5" t="s">
        <v>1084</v>
      </c>
      <c r="F190" s="4">
        <v>1</v>
      </c>
    </row>
    <row r="191" spans="5:6" x14ac:dyDescent="0.25">
      <c r="E191" s="5" t="s">
        <v>152</v>
      </c>
      <c r="F191" s="4">
        <v>2</v>
      </c>
    </row>
    <row r="192" spans="5:6" x14ac:dyDescent="0.25">
      <c r="E192" s="5" t="s">
        <v>1362</v>
      </c>
      <c r="F192" s="4">
        <v>1</v>
      </c>
    </row>
    <row r="193" spans="5:6" x14ac:dyDescent="0.25">
      <c r="E193" s="5" t="s">
        <v>1338</v>
      </c>
      <c r="F193" s="4">
        <v>2</v>
      </c>
    </row>
    <row r="194" spans="5:6" x14ac:dyDescent="0.25">
      <c r="E194" s="5" t="s">
        <v>625</v>
      </c>
      <c r="F194" s="4">
        <v>1</v>
      </c>
    </row>
    <row r="195" spans="5:6" x14ac:dyDescent="0.25">
      <c r="E195" s="5" t="s">
        <v>199</v>
      </c>
      <c r="F195" s="4">
        <v>2</v>
      </c>
    </row>
    <row r="196" spans="5:6" x14ac:dyDescent="0.25">
      <c r="E196" s="5" t="s">
        <v>226</v>
      </c>
      <c r="F196" s="4">
        <v>1</v>
      </c>
    </row>
    <row r="197" spans="5:6" x14ac:dyDescent="0.25">
      <c r="E197" s="5" t="s">
        <v>596</v>
      </c>
      <c r="F197" s="4">
        <v>2</v>
      </c>
    </row>
    <row r="198" spans="5:6" x14ac:dyDescent="0.25">
      <c r="E198" s="5" t="s">
        <v>1562</v>
      </c>
      <c r="F198" s="4">
        <v>1</v>
      </c>
    </row>
    <row r="199" spans="5:6" x14ac:dyDescent="0.25">
      <c r="E199" s="5" t="s">
        <v>1430</v>
      </c>
      <c r="F199" s="4">
        <v>1</v>
      </c>
    </row>
    <row r="200" spans="5:6" x14ac:dyDescent="0.25">
      <c r="E200" s="5" t="s">
        <v>1302</v>
      </c>
      <c r="F200" s="4">
        <v>1</v>
      </c>
    </row>
    <row r="201" spans="5:6" x14ac:dyDescent="0.25">
      <c r="E201" s="5" t="s">
        <v>156</v>
      </c>
      <c r="F201" s="4">
        <v>2</v>
      </c>
    </row>
    <row r="202" spans="5:6" x14ac:dyDescent="0.25">
      <c r="E202" s="5" t="s">
        <v>1483</v>
      </c>
      <c r="F202" s="4">
        <v>1</v>
      </c>
    </row>
    <row r="203" spans="5:6" x14ac:dyDescent="0.25">
      <c r="E203" s="5" t="s">
        <v>587</v>
      </c>
      <c r="F203" s="4">
        <v>1</v>
      </c>
    </row>
    <row r="204" spans="5:6" x14ac:dyDescent="0.25">
      <c r="E204" s="5" t="s">
        <v>158</v>
      </c>
      <c r="F204" s="4">
        <v>1</v>
      </c>
    </row>
    <row r="205" spans="5:6" x14ac:dyDescent="0.25">
      <c r="E205" s="5" t="s">
        <v>240</v>
      </c>
      <c r="F205" s="4">
        <v>1</v>
      </c>
    </row>
    <row r="206" spans="5:6" x14ac:dyDescent="0.25">
      <c r="E206" s="5" t="s">
        <v>159</v>
      </c>
      <c r="F206" s="4">
        <v>1</v>
      </c>
    </row>
    <row r="207" spans="5:6" x14ac:dyDescent="0.25">
      <c r="E207" s="5" t="s">
        <v>999</v>
      </c>
      <c r="F207" s="4">
        <v>2</v>
      </c>
    </row>
    <row r="208" spans="5:6" x14ac:dyDescent="0.25">
      <c r="E208" s="5" t="s">
        <v>214</v>
      </c>
      <c r="F208" s="4">
        <v>3</v>
      </c>
    </row>
    <row r="209" spans="5:6" x14ac:dyDescent="0.25">
      <c r="E209" s="5" t="s">
        <v>1339</v>
      </c>
      <c r="F209" s="4">
        <v>3</v>
      </c>
    </row>
    <row r="210" spans="5:6" x14ac:dyDescent="0.25">
      <c r="E210" s="5" t="s">
        <v>929</v>
      </c>
      <c r="F210" s="4">
        <v>5</v>
      </c>
    </row>
    <row r="211" spans="5:6" x14ac:dyDescent="0.25">
      <c r="E211" s="5" t="s">
        <v>1382</v>
      </c>
      <c r="F211" s="4">
        <v>3</v>
      </c>
    </row>
    <row r="212" spans="5:6" x14ac:dyDescent="0.25">
      <c r="E212" s="5" t="s">
        <v>1424</v>
      </c>
      <c r="F212" s="4">
        <v>1</v>
      </c>
    </row>
    <row r="213" spans="5:6" x14ac:dyDescent="0.25">
      <c r="E213" s="5" t="s">
        <v>1365</v>
      </c>
      <c r="F213" s="4">
        <v>1</v>
      </c>
    </row>
    <row r="214" spans="5:6" x14ac:dyDescent="0.25">
      <c r="E214" s="5" t="s">
        <v>1420</v>
      </c>
      <c r="F214" s="4">
        <v>1</v>
      </c>
    </row>
    <row r="215" spans="5:6" x14ac:dyDescent="0.25">
      <c r="E215" s="5" t="s">
        <v>1411</v>
      </c>
      <c r="F215" s="4">
        <v>2</v>
      </c>
    </row>
    <row r="216" spans="5:6" x14ac:dyDescent="0.25">
      <c r="E216" s="5" t="s">
        <v>1419</v>
      </c>
      <c r="F216" s="4">
        <v>2</v>
      </c>
    </row>
    <row r="217" spans="5:6" x14ac:dyDescent="0.25">
      <c r="E217" s="5" t="s">
        <v>1422</v>
      </c>
      <c r="F217" s="4">
        <v>2</v>
      </c>
    </row>
    <row r="218" spans="5:6" x14ac:dyDescent="0.25">
      <c r="E218" s="5" t="s">
        <v>1348</v>
      </c>
      <c r="F218" s="4">
        <v>1</v>
      </c>
    </row>
    <row r="219" spans="5:6" x14ac:dyDescent="0.25">
      <c r="E219" s="5" t="s">
        <v>1349</v>
      </c>
      <c r="F219" s="4">
        <v>2</v>
      </c>
    </row>
    <row r="220" spans="5:6" x14ac:dyDescent="0.25">
      <c r="E220" s="5" t="s">
        <v>1405</v>
      </c>
      <c r="F220" s="4">
        <v>2</v>
      </c>
    </row>
    <row r="221" spans="5:6" x14ac:dyDescent="0.25">
      <c r="E221" s="5" t="s">
        <v>210</v>
      </c>
      <c r="F221" s="4">
        <v>1</v>
      </c>
    </row>
    <row r="222" spans="5:6" x14ac:dyDescent="0.25">
      <c r="E222" s="5" t="s">
        <v>160</v>
      </c>
      <c r="F222" s="4">
        <v>3</v>
      </c>
    </row>
    <row r="223" spans="5:6" x14ac:dyDescent="0.25">
      <c r="E223" s="5" t="s">
        <v>1487</v>
      </c>
      <c r="F223" s="4">
        <v>1</v>
      </c>
    </row>
    <row r="224" spans="5:6" x14ac:dyDescent="0.25">
      <c r="E224" s="5" t="s">
        <v>1060</v>
      </c>
      <c r="F224" s="4">
        <v>1</v>
      </c>
    </row>
    <row r="225" spans="5:6" x14ac:dyDescent="0.25">
      <c r="E225" s="5" t="s">
        <v>219</v>
      </c>
      <c r="F225" s="4">
        <v>4</v>
      </c>
    </row>
    <row r="226" spans="5:6" x14ac:dyDescent="0.25">
      <c r="E226" s="5" t="s">
        <v>979</v>
      </c>
      <c r="F226" s="4">
        <v>2</v>
      </c>
    </row>
    <row r="227" spans="5:6" x14ac:dyDescent="0.25">
      <c r="E227" s="5" t="s">
        <v>200</v>
      </c>
      <c r="F227" s="4">
        <v>1</v>
      </c>
    </row>
    <row r="228" spans="5:6" x14ac:dyDescent="0.25">
      <c r="E228" s="5" t="s">
        <v>161</v>
      </c>
      <c r="F228" s="4">
        <v>3</v>
      </c>
    </row>
    <row r="229" spans="5:6" x14ac:dyDescent="0.25">
      <c r="E229" s="5" t="s">
        <v>585</v>
      </c>
      <c r="F229" s="4">
        <v>3</v>
      </c>
    </row>
    <row r="230" spans="5:6" x14ac:dyDescent="0.25">
      <c r="E230" s="5" t="s">
        <v>1022</v>
      </c>
      <c r="F230" s="4">
        <v>1</v>
      </c>
    </row>
    <row r="231" spans="5:6" x14ac:dyDescent="0.25">
      <c r="E231" s="5" t="s">
        <v>1450</v>
      </c>
      <c r="F231" s="4">
        <v>1</v>
      </c>
    </row>
    <row r="232" spans="5:6" x14ac:dyDescent="0.25">
      <c r="E232" s="5" t="s">
        <v>162</v>
      </c>
      <c r="F232" s="4">
        <v>1</v>
      </c>
    </row>
    <row r="233" spans="5:6" x14ac:dyDescent="0.25">
      <c r="E233" s="5" t="s">
        <v>213</v>
      </c>
      <c r="F233" s="4">
        <v>2</v>
      </c>
    </row>
    <row r="234" spans="5:6" x14ac:dyDescent="0.25">
      <c r="E234" s="5" t="s">
        <v>1080</v>
      </c>
      <c r="F234" s="4">
        <v>1</v>
      </c>
    </row>
    <row r="235" spans="5:6" x14ac:dyDescent="0.25">
      <c r="E235" s="5" t="s">
        <v>225</v>
      </c>
      <c r="F235" s="4">
        <v>1</v>
      </c>
    </row>
    <row r="236" spans="5:6" x14ac:dyDescent="0.25">
      <c r="E236" s="5" t="s">
        <v>1063</v>
      </c>
      <c r="F236" s="4">
        <v>1</v>
      </c>
    </row>
    <row r="237" spans="5:6" x14ac:dyDescent="0.25">
      <c r="E237" s="5" t="s">
        <v>1056</v>
      </c>
      <c r="F237" s="4">
        <v>1</v>
      </c>
    </row>
    <row r="238" spans="5:6" x14ac:dyDescent="0.25">
      <c r="E238" s="5" t="s">
        <v>163</v>
      </c>
      <c r="F238" s="4">
        <v>1</v>
      </c>
    </row>
    <row r="239" spans="5:6" x14ac:dyDescent="0.25">
      <c r="E239" s="5" t="s">
        <v>165</v>
      </c>
      <c r="F239" s="4">
        <v>3</v>
      </c>
    </row>
    <row r="240" spans="5:6" x14ac:dyDescent="0.25">
      <c r="E240" s="5" t="s">
        <v>460</v>
      </c>
      <c r="F240" s="4">
        <v>1</v>
      </c>
    </row>
    <row r="241" spans="5:6" x14ac:dyDescent="0.25">
      <c r="E241" s="5" t="s">
        <v>230</v>
      </c>
      <c r="F241" s="4">
        <v>16</v>
      </c>
    </row>
    <row r="242" spans="5:6" x14ac:dyDescent="0.25">
      <c r="E242" s="5" t="s">
        <v>446</v>
      </c>
      <c r="F242" s="4">
        <v>1</v>
      </c>
    </row>
    <row r="243" spans="5:6" x14ac:dyDescent="0.25">
      <c r="E243" s="5" t="s">
        <v>181</v>
      </c>
      <c r="F243" s="4">
        <v>1</v>
      </c>
    </row>
    <row r="244" spans="5:6" x14ac:dyDescent="0.25">
      <c r="E244" s="5" t="s">
        <v>183</v>
      </c>
      <c r="F244" s="4">
        <v>1</v>
      </c>
    </row>
    <row r="245" spans="5:6" x14ac:dyDescent="0.25">
      <c r="E245" s="5" t="s">
        <v>1396</v>
      </c>
      <c r="F245" s="4">
        <v>4</v>
      </c>
    </row>
    <row r="246" spans="5:6" x14ac:dyDescent="0.25">
      <c r="E246" s="5" t="s">
        <v>588</v>
      </c>
      <c r="F246" s="4">
        <v>1</v>
      </c>
    </row>
    <row r="247" spans="5:6" x14ac:dyDescent="0.25">
      <c r="E247" s="5" t="s">
        <v>184</v>
      </c>
      <c r="F247" s="4">
        <v>1</v>
      </c>
    </row>
    <row r="248" spans="5:6" x14ac:dyDescent="0.25">
      <c r="E248" s="5" t="s">
        <v>1150</v>
      </c>
      <c r="F248" s="4">
        <v>1</v>
      </c>
    </row>
    <row r="249" spans="5:6" x14ac:dyDescent="0.25">
      <c r="E249" s="5" t="s">
        <v>982</v>
      </c>
      <c r="F249" s="4">
        <v>2</v>
      </c>
    </row>
    <row r="250" spans="5:6" x14ac:dyDescent="0.25">
      <c r="E250" s="5" t="s">
        <v>915</v>
      </c>
      <c r="F250" s="4">
        <v>2</v>
      </c>
    </row>
    <row r="251" spans="5:6" x14ac:dyDescent="0.25">
      <c r="E251" s="5" t="s">
        <v>185</v>
      </c>
      <c r="F251" s="4">
        <v>1</v>
      </c>
    </row>
    <row r="252" spans="5:6" x14ac:dyDescent="0.25">
      <c r="E252" s="5" t="s">
        <v>229</v>
      </c>
      <c r="F252" s="4">
        <v>1</v>
      </c>
    </row>
    <row r="253" spans="5:6" x14ac:dyDescent="0.25">
      <c r="E253" s="5" t="s">
        <v>187</v>
      </c>
      <c r="F253" s="4">
        <v>2</v>
      </c>
    </row>
    <row r="254" spans="5:6" x14ac:dyDescent="0.25">
      <c r="E254" s="5" t="s">
        <v>448</v>
      </c>
      <c r="F254" s="4">
        <v>1</v>
      </c>
    </row>
    <row r="255" spans="5:6" x14ac:dyDescent="0.25">
      <c r="E255" s="5" t="s">
        <v>1089</v>
      </c>
      <c r="F255" s="4">
        <v>1</v>
      </c>
    </row>
    <row r="256" spans="5:6" x14ac:dyDescent="0.25">
      <c r="E256" s="5" t="s">
        <v>514</v>
      </c>
      <c r="F256" s="4">
        <v>1</v>
      </c>
    </row>
    <row r="257" spans="5:6" x14ac:dyDescent="0.25">
      <c r="E257" s="5" t="s">
        <v>1031</v>
      </c>
      <c r="F257" s="4">
        <v>1</v>
      </c>
    </row>
    <row r="258" spans="5:6" x14ac:dyDescent="0.25">
      <c r="E258" s="5" t="s">
        <v>586</v>
      </c>
      <c r="F258" s="4">
        <v>2</v>
      </c>
    </row>
    <row r="259" spans="5:6" x14ac:dyDescent="0.25">
      <c r="E259" s="5" t="s">
        <v>189</v>
      </c>
      <c r="F259" s="4">
        <v>1</v>
      </c>
    </row>
    <row r="260" spans="5:6" x14ac:dyDescent="0.25">
      <c r="E260" s="5" t="s">
        <v>722</v>
      </c>
      <c r="F260" s="4">
        <v>1</v>
      </c>
    </row>
    <row r="261" spans="5:6" x14ac:dyDescent="0.25">
      <c r="E261" s="5" t="s">
        <v>1148</v>
      </c>
      <c r="F261" s="4">
        <v>2</v>
      </c>
    </row>
    <row r="262" spans="5:6" x14ac:dyDescent="0.25">
      <c r="E262" s="5" t="s">
        <v>875</v>
      </c>
      <c r="F262" s="4">
        <v>1</v>
      </c>
    </row>
    <row r="263" spans="5:6" x14ac:dyDescent="0.25">
      <c r="E263" s="5" t="s">
        <v>223</v>
      </c>
      <c r="F263" s="4">
        <v>4</v>
      </c>
    </row>
    <row r="264" spans="5:6" x14ac:dyDescent="0.25">
      <c r="E264" s="5" t="s">
        <v>397</v>
      </c>
      <c r="F264" s="4">
        <v>1</v>
      </c>
    </row>
    <row r="265" spans="5:6" x14ac:dyDescent="0.25">
      <c r="E265" s="5" t="s">
        <v>508</v>
      </c>
      <c r="F265" s="4">
        <v>1</v>
      </c>
    </row>
    <row r="266" spans="5:6" x14ac:dyDescent="0.25">
      <c r="E266" s="5" t="s">
        <v>398</v>
      </c>
      <c r="F266" s="4">
        <v>2</v>
      </c>
    </row>
    <row r="267" spans="5:6" x14ac:dyDescent="0.25">
      <c r="E267" s="5" t="s">
        <v>239</v>
      </c>
      <c r="F267" s="4">
        <v>1</v>
      </c>
    </row>
    <row r="268" spans="5:6" x14ac:dyDescent="0.25">
      <c r="E268" s="5" t="s">
        <v>413</v>
      </c>
      <c r="F268" s="4">
        <v>1</v>
      </c>
    </row>
    <row r="269" spans="5:6" x14ac:dyDescent="0.25">
      <c r="E269" s="5" t="s">
        <v>195</v>
      </c>
      <c r="F269" s="4">
        <v>2</v>
      </c>
    </row>
    <row r="270" spans="5:6" x14ac:dyDescent="0.25">
      <c r="E270" s="5" t="s">
        <v>429</v>
      </c>
      <c r="F270" s="4">
        <v>4</v>
      </c>
    </row>
    <row r="271" spans="5:6" x14ac:dyDescent="0.25">
      <c r="E271" s="5" t="s">
        <v>1189</v>
      </c>
      <c r="F271" s="4">
        <v>2</v>
      </c>
    </row>
    <row r="272" spans="5:6" x14ac:dyDescent="0.25">
      <c r="E272" s="5" t="s">
        <v>1477</v>
      </c>
      <c r="F272" s="4">
        <v>1</v>
      </c>
    </row>
    <row r="273" spans="5:6" x14ac:dyDescent="0.25">
      <c r="E273" s="5" t="s">
        <v>801</v>
      </c>
      <c r="F273" s="4">
        <v>1</v>
      </c>
    </row>
    <row r="274" spans="5:6" x14ac:dyDescent="0.25">
      <c r="E274" s="5" t="s">
        <v>597</v>
      </c>
      <c r="F274" s="4">
        <v>581</v>
      </c>
    </row>
    <row r="275" spans="5:6" x14ac:dyDescent="0.25">
      <c r="E275"/>
      <c r="F275"/>
    </row>
    <row r="276" spans="5:6" x14ac:dyDescent="0.25">
      <c r="E276"/>
      <c r="F276"/>
    </row>
    <row r="277" spans="5:6" x14ac:dyDescent="0.25">
      <c r="E277"/>
      <c r="F277"/>
    </row>
    <row r="278" spans="5:6" x14ac:dyDescent="0.25">
      <c r="E278"/>
      <c r="F278"/>
    </row>
    <row r="279" spans="5:6" x14ac:dyDescent="0.25">
      <c r="E279"/>
      <c r="F279"/>
    </row>
    <row r="280" spans="5:6" x14ac:dyDescent="0.25">
      <c r="E280"/>
      <c r="F280"/>
    </row>
    <row r="281" spans="5:6" x14ac:dyDescent="0.25">
      <c r="E281"/>
      <c r="F281"/>
    </row>
    <row r="282" spans="5:6" x14ac:dyDescent="0.25">
      <c r="E282"/>
      <c r="F282"/>
    </row>
    <row r="283" spans="5:6" x14ac:dyDescent="0.25">
      <c r="E283"/>
      <c r="F283"/>
    </row>
    <row r="284" spans="5:6" x14ac:dyDescent="0.25">
      <c r="E284"/>
      <c r="F284"/>
    </row>
    <row r="285" spans="5:6" x14ac:dyDescent="0.25">
      <c r="E285"/>
      <c r="F285"/>
    </row>
    <row r="286" spans="5:6" x14ac:dyDescent="0.25">
      <c r="E286"/>
      <c r="F286"/>
    </row>
    <row r="287" spans="5:6" x14ac:dyDescent="0.25">
      <c r="E287"/>
      <c r="F287"/>
    </row>
    <row r="288" spans="5:6" x14ac:dyDescent="0.25">
      <c r="E288"/>
      <c r="F288"/>
    </row>
    <row r="289" spans="5:6" x14ac:dyDescent="0.25">
      <c r="E289"/>
      <c r="F289"/>
    </row>
    <row r="290" spans="5:6" x14ac:dyDescent="0.25">
      <c r="E290"/>
      <c r="F290"/>
    </row>
    <row r="291" spans="5:6" x14ac:dyDescent="0.25">
      <c r="E291"/>
      <c r="F291"/>
    </row>
    <row r="292" spans="5:6" x14ac:dyDescent="0.25">
      <c r="E292"/>
      <c r="F292"/>
    </row>
    <row r="293" spans="5:6" x14ac:dyDescent="0.25">
      <c r="E293"/>
      <c r="F293"/>
    </row>
    <row r="294" spans="5:6" x14ac:dyDescent="0.25">
      <c r="E294"/>
      <c r="F294"/>
    </row>
    <row r="295" spans="5:6" x14ac:dyDescent="0.25">
      <c r="E295"/>
      <c r="F295"/>
    </row>
    <row r="296" spans="5:6" x14ac:dyDescent="0.25">
      <c r="E296"/>
      <c r="F296"/>
    </row>
    <row r="297" spans="5:6" x14ac:dyDescent="0.25">
      <c r="E297"/>
      <c r="F297"/>
    </row>
    <row r="298" spans="5:6" x14ac:dyDescent="0.25">
      <c r="E298"/>
      <c r="F298"/>
    </row>
    <row r="299" spans="5:6" x14ac:dyDescent="0.25">
      <c r="E299"/>
      <c r="F299"/>
    </row>
    <row r="300" spans="5:6" x14ac:dyDescent="0.25">
      <c r="E300"/>
      <c r="F300"/>
    </row>
    <row r="301" spans="5:6" x14ac:dyDescent="0.25">
      <c r="E301"/>
      <c r="F301"/>
    </row>
    <row r="302" spans="5:6" x14ac:dyDescent="0.25">
      <c r="E302"/>
      <c r="F302"/>
    </row>
    <row r="303" spans="5:6" x14ac:dyDescent="0.25">
      <c r="E303"/>
      <c r="F303"/>
    </row>
    <row r="304" spans="5:6" x14ac:dyDescent="0.25">
      <c r="E304"/>
      <c r="F304"/>
    </row>
    <row r="305" spans="5:6" x14ac:dyDescent="0.25">
      <c r="E305"/>
      <c r="F305"/>
    </row>
    <row r="306" spans="5:6" x14ac:dyDescent="0.25">
      <c r="E306"/>
      <c r="F306"/>
    </row>
    <row r="307" spans="5:6" x14ac:dyDescent="0.25">
      <c r="E307"/>
      <c r="F307"/>
    </row>
    <row r="308" spans="5:6" x14ac:dyDescent="0.25">
      <c r="E308"/>
      <c r="F308"/>
    </row>
    <row r="309" spans="5:6" x14ac:dyDescent="0.25">
      <c r="E309"/>
      <c r="F309"/>
    </row>
    <row r="310" spans="5:6" x14ac:dyDescent="0.25">
      <c r="E310"/>
      <c r="F310"/>
    </row>
    <row r="311" spans="5:6" x14ac:dyDescent="0.25">
      <c r="E311"/>
      <c r="F311"/>
    </row>
    <row r="312" spans="5:6" x14ac:dyDescent="0.25">
      <c r="E312"/>
      <c r="F312"/>
    </row>
    <row r="313" spans="5:6" x14ac:dyDescent="0.25">
      <c r="E313"/>
      <c r="F313"/>
    </row>
    <row r="314" spans="5:6" x14ac:dyDescent="0.25">
      <c r="E314"/>
      <c r="F314"/>
    </row>
    <row r="315" spans="5:6" x14ac:dyDescent="0.25">
      <c r="E315"/>
      <c r="F315"/>
    </row>
    <row r="316" spans="5:6" x14ac:dyDescent="0.25">
      <c r="E316"/>
      <c r="F316"/>
    </row>
    <row r="317" spans="5:6" x14ac:dyDescent="0.25">
      <c r="E317"/>
      <c r="F317"/>
    </row>
    <row r="318" spans="5:6" x14ac:dyDescent="0.25">
      <c r="E318"/>
      <c r="F318"/>
    </row>
    <row r="319" spans="5:6" x14ac:dyDescent="0.25">
      <c r="E319"/>
      <c r="F319"/>
    </row>
    <row r="320" spans="5:6" x14ac:dyDescent="0.25">
      <c r="E320"/>
      <c r="F320"/>
    </row>
    <row r="321" spans="5:6" x14ac:dyDescent="0.25">
      <c r="E321"/>
      <c r="F321"/>
    </row>
    <row r="322" spans="5:6" x14ac:dyDescent="0.25">
      <c r="E322"/>
      <c r="F322"/>
    </row>
    <row r="323" spans="5:6" x14ac:dyDescent="0.25">
      <c r="E323"/>
      <c r="F323"/>
    </row>
    <row r="324" spans="5:6" x14ac:dyDescent="0.25">
      <c r="E324"/>
      <c r="F324"/>
    </row>
    <row r="325" spans="5:6" x14ac:dyDescent="0.25">
      <c r="E325"/>
      <c r="F325"/>
    </row>
    <row r="326" spans="5:6" x14ac:dyDescent="0.25">
      <c r="E326"/>
      <c r="F326"/>
    </row>
    <row r="327" spans="5:6" x14ac:dyDescent="0.25">
      <c r="E327"/>
      <c r="F327"/>
    </row>
    <row r="328" spans="5:6" x14ac:dyDescent="0.25">
      <c r="E328"/>
      <c r="F328"/>
    </row>
    <row r="329" spans="5:6" x14ac:dyDescent="0.25">
      <c r="E329"/>
      <c r="F329"/>
    </row>
    <row r="330" spans="5:6" x14ac:dyDescent="0.25">
      <c r="E330"/>
      <c r="F330"/>
    </row>
    <row r="331" spans="5:6" x14ac:dyDescent="0.25">
      <c r="E331"/>
      <c r="F331"/>
    </row>
    <row r="332" spans="5:6" x14ac:dyDescent="0.25">
      <c r="E332"/>
      <c r="F332"/>
    </row>
    <row r="333" spans="5:6" x14ac:dyDescent="0.25">
      <c r="E333"/>
      <c r="F333"/>
    </row>
    <row r="334" spans="5:6" x14ac:dyDescent="0.25">
      <c r="E334"/>
      <c r="F334"/>
    </row>
    <row r="335" spans="5:6" x14ac:dyDescent="0.25">
      <c r="E335"/>
      <c r="F335"/>
    </row>
    <row r="336" spans="5:6" x14ac:dyDescent="0.25">
      <c r="E336"/>
      <c r="F336"/>
    </row>
    <row r="337" spans="5:6" x14ac:dyDescent="0.25">
      <c r="E337"/>
      <c r="F337"/>
    </row>
    <row r="338" spans="5:6" x14ac:dyDescent="0.25">
      <c r="E338"/>
      <c r="F338"/>
    </row>
    <row r="339" spans="5:6" x14ac:dyDescent="0.25">
      <c r="E339"/>
      <c r="F339"/>
    </row>
    <row r="340" spans="5:6" x14ac:dyDescent="0.25">
      <c r="E340"/>
      <c r="F340"/>
    </row>
    <row r="341" spans="5:6" x14ac:dyDescent="0.25">
      <c r="E341"/>
      <c r="F341"/>
    </row>
    <row r="342" spans="5:6" x14ac:dyDescent="0.25">
      <c r="E342"/>
      <c r="F342"/>
    </row>
    <row r="343" spans="5:6" x14ac:dyDescent="0.25">
      <c r="E343"/>
      <c r="F343"/>
    </row>
    <row r="344" spans="5:6" x14ac:dyDescent="0.25">
      <c r="E344"/>
      <c r="F344"/>
    </row>
    <row r="345" spans="5:6" x14ac:dyDescent="0.25">
      <c r="E345"/>
      <c r="F345"/>
    </row>
    <row r="346" spans="5:6" x14ac:dyDescent="0.25">
      <c r="E346"/>
      <c r="F346"/>
    </row>
    <row r="347" spans="5:6" x14ac:dyDescent="0.25">
      <c r="E347"/>
      <c r="F347"/>
    </row>
    <row r="348" spans="5:6" x14ac:dyDescent="0.25">
      <c r="E348"/>
      <c r="F348"/>
    </row>
    <row r="349" spans="5:6" x14ac:dyDescent="0.25">
      <c r="E349"/>
      <c r="F349"/>
    </row>
    <row r="350" spans="5:6" x14ac:dyDescent="0.25">
      <c r="E350"/>
      <c r="F350"/>
    </row>
    <row r="351" spans="5:6" x14ac:dyDescent="0.25">
      <c r="E351"/>
      <c r="F351"/>
    </row>
    <row r="352" spans="5:6" x14ac:dyDescent="0.25">
      <c r="E352"/>
      <c r="F352"/>
    </row>
    <row r="353" spans="5:6" x14ac:dyDescent="0.25">
      <c r="E353"/>
      <c r="F353"/>
    </row>
    <row r="354" spans="5:6" x14ac:dyDescent="0.25">
      <c r="E354"/>
      <c r="F354"/>
    </row>
    <row r="355" spans="5:6" x14ac:dyDescent="0.25">
      <c r="E355"/>
      <c r="F355"/>
    </row>
    <row r="356" spans="5:6" x14ac:dyDescent="0.25">
      <c r="E356"/>
      <c r="F356"/>
    </row>
    <row r="357" spans="5:6" x14ac:dyDescent="0.25">
      <c r="E357"/>
      <c r="F357"/>
    </row>
    <row r="358" spans="5:6" x14ac:dyDescent="0.25">
      <c r="E358"/>
      <c r="F358"/>
    </row>
    <row r="359" spans="5:6" x14ac:dyDescent="0.25">
      <c r="E359"/>
      <c r="F359"/>
    </row>
    <row r="360" spans="5:6" x14ac:dyDescent="0.25">
      <c r="E360"/>
      <c r="F360"/>
    </row>
    <row r="361" spans="5:6" x14ac:dyDescent="0.25">
      <c r="E361"/>
      <c r="F361"/>
    </row>
    <row r="362" spans="5:6" x14ac:dyDescent="0.25">
      <c r="E362"/>
      <c r="F362"/>
    </row>
    <row r="363" spans="5:6" x14ac:dyDescent="0.25">
      <c r="E363"/>
      <c r="F363"/>
    </row>
    <row r="364" spans="5:6" x14ac:dyDescent="0.25">
      <c r="E364"/>
      <c r="F364"/>
    </row>
    <row r="365" spans="5:6" x14ac:dyDescent="0.25">
      <c r="E365"/>
      <c r="F365"/>
    </row>
    <row r="366" spans="5:6" x14ac:dyDescent="0.25">
      <c r="E366"/>
      <c r="F366"/>
    </row>
    <row r="367" spans="5:6" x14ac:dyDescent="0.25">
      <c r="E367"/>
      <c r="F367"/>
    </row>
    <row r="368" spans="5:6" x14ac:dyDescent="0.25">
      <c r="E368"/>
      <c r="F368"/>
    </row>
    <row r="369" spans="5:6" x14ac:dyDescent="0.25">
      <c r="E369"/>
      <c r="F369"/>
    </row>
    <row r="370" spans="5:6" x14ac:dyDescent="0.25">
      <c r="E370"/>
      <c r="F370"/>
    </row>
    <row r="371" spans="5:6" x14ac:dyDescent="0.25">
      <c r="E371"/>
      <c r="F371"/>
    </row>
    <row r="372" spans="5:6" x14ac:dyDescent="0.25">
      <c r="E372"/>
      <c r="F372"/>
    </row>
    <row r="373" spans="5:6" x14ac:dyDescent="0.25">
      <c r="E373"/>
      <c r="F373"/>
    </row>
    <row r="374" spans="5:6" x14ac:dyDescent="0.25">
      <c r="E374"/>
      <c r="F374"/>
    </row>
    <row r="375" spans="5:6" x14ac:dyDescent="0.25">
      <c r="E375"/>
      <c r="F375"/>
    </row>
    <row r="376" spans="5:6" x14ac:dyDescent="0.25">
      <c r="E376"/>
      <c r="F376"/>
    </row>
    <row r="377" spans="5:6" x14ac:dyDescent="0.25">
      <c r="E377"/>
      <c r="F377"/>
    </row>
    <row r="378" spans="5:6" x14ac:dyDescent="0.25">
      <c r="E378"/>
      <c r="F378"/>
    </row>
    <row r="379" spans="5:6" x14ac:dyDescent="0.25">
      <c r="E379"/>
      <c r="F379"/>
    </row>
    <row r="380" spans="5:6" x14ac:dyDescent="0.25">
      <c r="E380"/>
      <c r="F380"/>
    </row>
    <row r="381" spans="5:6" x14ac:dyDescent="0.25">
      <c r="E381"/>
      <c r="F381"/>
    </row>
    <row r="382" spans="5:6" x14ac:dyDescent="0.25">
      <c r="E382"/>
      <c r="F382"/>
    </row>
    <row r="383" spans="5:6" x14ac:dyDescent="0.25">
      <c r="E383"/>
      <c r="F383"/>
    </row>
    <row r="384" spans="5:6" x14ac:dyDescent="0.25">
      <c r="E384"/>
      <c r="F384"/>
    </row>
    <row r="385" spans="5:6" x14ac:dyDescent="0.25">
      <c r="E385"/>
      <c r="F385"/>
    </row>
    <row r="386" spans="5:6" x14ac:dyDescent="0.25">
      <c r="E386"/>
      <c r="F386"/>
    </row>
    <row r="387" spans="5:6" x14ac:dyDescent="0.25">
      <c r="E387"/>
      <c r="F387"/>
    </row>
    <row r="388" spans="5:6" x14ac:dyDescent="0.25">
      <c r="E388"/>
      <c r="F388"/>
    </row>
    <row r="389" spans="5:6" x14ac:dyDescent="0.25">
      <c r="E389"/>
      <c r="F389"/>
    </row>
    <row r="390" spans="5:6" x14ac:dyDescent="0.25">
      <c r="E390"/>
      <c r="F390"/>
    </row>
    <row r="391" spans="5:6" x14ac:dyDescent="0.25">
      <c r="E391"/>
      <c r="F391"/>
    </row>
    <row r="392" spans="5:6" x14ac:dyDescent="0.25">
      <c r="E392"/>
      <c r="F392"/>
    </row>
    <row r="393" spans="5:6" x14ac:dyDescent="0.25">
      <c r="E393"/>
      <c r="F393"/>
    </row>
    <row r="394" spans="5:6" x14ac:dyDescent="0.25">
      <c r="E394"/>
      <c r="F394"/>
    </row>
    <row r="395" spans="5:6" x14ac:dyDescent="0.25">
      <c r="E395"/>
      <c r="F395"/>
    </row>
    <row r="396" spans="5:6" x14ac:dyDescent="0.25">
      <c r="E396"/>
      <c r="F396"/>
    </row>
    <row r="397" spans="5:6" x14ac:dyDescent="0.25">
      <c r="E397"/>
      <c r="F397"/>
    </row>
    <row r="398" spans="5:6" x14ac:dyDescent="0.25">
      <c r="E398"/>
      <c r="F398"/>
    </row>
    <row r="399" spans="5:6" x14ac:dyDescent="0.25">
      <c r="E399"/>
      <c r="F399"/>
    </row>
    <row r="400" spans="5:6" x14ac:dyDescent="0.25">
      <c r="E400"/>
      <c r="F400"/>
    </row>
    <row r="401" spans="5:6" x14ac:dyDescent="0.25">
      <c r="E401"/>
      <c r="F401"/>
    </row>
    <row r="402" spans="5:6" x14ac:dyDescent="0.25">
      <c r="E402"/>
      <c r="F402"/>
    </row>
    <row r="403" spans="5:6" x14ac:dyDescent="0.25">
      <c r="E403"/>
      <c r="F403"/>
    </row>
    <row r="404" spans="5:6" x14ac:dyDescent="0.25">
      <c r="E404"/>
      <c r="F404"/>
    </row>
    <row r="405" spans="5:6" x14ac:dyDescent="0.25">
      <c r="E405"/>
      <c r="F405"/>
    </row>
    <row r="406" spans="5:6" x14ac:dyDescent="0.25">
      <c r="E406"/>
      <c r="F406"/>
    </row>
    <row r="407" spans="5:6" x14ac:dyDescent="0.25">
      <c r="E407"/>
      <c r="F407"/>
    </row>
    <row r="408" spans="5:6" x14ac:dyDescent="0.25">
      <c r="E408"/>
      <c r="F408"/>
    </row>
    <row r="409" spans="5:6" x14ac:dyDescent="0.25">
      <c r="E409"/>
      <c r="F409"/>
    </row>
    <row r="410" spans="5:6" x14ac:dyDescent="0.25">
      <c r="E410"/>
      <c r="F410"/>
    </row>
    <row r="411" spans="5:6" x14ac:dyDescent="0.25">
      <c r="E411"/>
      <c r="F411"/>
    </row>
    <row r="412" spans="5:6" x14ac:dyDescent="0.25">
      <c r="E412"/>
      <c r="F412"/>
    </row>
    <row r="413" spans="5:6" x14ac:dyDescent="0.25">
      <c r="E413"/>
      <c r="F413"/>
    </row>
    <row r="414" spans="5:6" x14ac:dyDescent="0.25">
      <c r="E414"/>
      <c r="F414"/>
    </row>
    <row r="415" spans="5:6" x14ac:dyDescent="0.25">
      <c r="E415"/>
      <c r="F415"/>
    </row>
    <row r="416" spans="5:6" x14ac:dyDescent="0.25">
      <c r="E416"/>
      <c r="F416"/>
    </row>
    <row r="417" spans="5:6" x14ac:dyDescent="0.25">
      <c r="E417"/>
      <c r="F417"/>
    </row>
    <row r="418" spans="5:6" x14ac:dyDescent="0.25">
      <c r="E418"/>
      <c r="F418"/>
    </row>
    <row r="419" spans="5:6" x14ac:dyDescent="0.25">
      <c r="E419"/>
      <c r="F419"/>
    </row>
    <row r="420" spans="5:6" x14ac:dyDescent="0.25">
      <c r="E420"/>
      <c r="F420"/>
    </row>
    <row r="421" spans="5:6" x14ac:dyDescent="0.25">
      <c r="E421"/>
      <c r="F421"/>
    </row>
    <row r="422" spans="5:6" x14ac:dyDescent="0.25">
      <c r="E422"/>
      <c r="F422"/>
    </row>
    <row r="423" spans="5:6" x14ac:dyDescent="0.25">
      <c r="E423"/>
      <c r="F423"/>
    </row>
    <row r="424" spans="5:6" x14ac:dyDescent="0.25">
      <c r="E424"/>
      <c r="F424"/>
    </row>
    <row r="425" spans="5:6" x14ac:dyDescent="0.25">
      <c r="E425"/>
      <c r="F425"/>
    </row>
    <row r="426" spans="5:6" x14ac:dyDescent="0.25">
      <c r="E426"/>
      <c r="F426"/>
    </row>
    <row r="427" spans="5:6" x14ac:dyDescent="0.25">
      <c r="E427"/>
      <c r="F427"/>
    </row>
    <row r="428" spans="5:6" x14ac:dyDescent="0.25">
      <c r="E428"/>
      <c r="F428"/>
    </row>
    <row r="429" spans="5:6" x14ac:dyDescent="0.25">
      <c r="E429"/>
      <c r="F429"/>
    </row>
    <row r="430" spans="5:6" x14ac:dyDescent="0.25">
      <c r="E430"/>
      <c r="F430"/>
    </row>
    <row r="431" spans="5:6" x14ac:dyDescent="0.25">
      <c r="E431"/>
      <c r="F431"/>
    </row>
    <row r="432" spans="5:6" x14ac:dyDescent="0.25">
      <c r="E432"/>
      <c r="F432"/>
    </row>
    <row r="433" spans="5:6" x14ac:dyDescent="0.25">
      <c r="E433"/>
      <c r="F433"/>
    </row>
    <row r="434" spans="5:6" x14ac:dyDescent="0.25">
      <c r="E434"/>
      <c r="F434"/>
    </row>
    <row r="435" spans="5:6" x14ac:dyDescent="0.25">
      <c r="E435"/>
      <c r="F435"/>
    </row>
    <row r="436" spans="5:6" x14ac:dyDescent="0.25">
      <c r="E436"/>
      <c r="F436"/>
    </row>
    <row r="437" spans="5:6" x14ac:dyDescent="0.25">
      <c r="E437"/>
      <c r="F437"/>
    </row>
    <row r="438" spans="5:6" x14ac:dyDescent="0.25">
      <c r="E438"/>
      <c r="F438"/>
    </row>
    <row r="439" spans="5:6" x14ac:dyDescent="0.25">
      <c r="E439"/>
      <c r="F439"/>
    </row>
    <row r="440" spans="5:6" x14ac:dyDescent="0.25">
      <c r="E440"/>
      <c r="F440"/>
    </row>
    <row r="441" spans="5:6" x14ac:dyDescent="0.25">
      <c r="E441"/>
      <c r="F441"/>
    </row>
    <row r="442" spans="5:6" x14ac:dyDescent="0.25">
      <c r="E442"/>
      <c r="F442"/>
    </row>
    <row r="443" spans="5:6" x14ac:dyDescent="0.25">
      <c r="E443"/>
      <c r="F443"/>
    </row>
    <row r="444" spans="5:6" x14ac:dyDescent="0.25">
      <c r="E444"/>
      <c r="F444"/>
    </row>
    <row r="445" spans="5:6" x14ac:dyDescent="0.25">
      <c r="E445"/>
      <c r="F445"/>
    </row>
    <row r="446" spans="5:6" x14ac:dyDescent="0.25">
      <c r="E446"/>
      <c r="F446"/>
    </row>
    <row r="447" spans="5:6" x14ac:dyDescent="0.25">
      <c r="E447"/>
      <c r="F447"/>
    </row>
    <row r="448" spans="5:6" x14ac:dyDescent="0.25">
      <c r="E448"/>
      <c r="F448"/>
    </row>
    <row r="449" spans="6:6" x14ac:dyDescent="0.25">
      <c r="F449" s="2"/>
    </row>
    <row r="450" spans="6:6" x14ac:dyDescent="0.25">
      <c r="F450" s="2"/>
    </row>
    <row r="451" spans="6:6" x14ac:dyDescent="0.25">
      <c r="F451" s="2"/>
    </row>
    <row r="452" spans="6:6" x14ac:dyDescent="0.25">
      <c r="F452" s="2"/>
    </row>
    <row r="453" spans="6:6" x14ac:dyDescent="0.25">
      <c r="F453" s="2"/>
    </row>
    <row r="454" spans="6:6" x14ac:dyDescent="0.25">
      <c r="F454" s="2"/>
    </row>
    <row r="455" spans="6:6" x14ac:dyDescent="0.25">
      <c r="F455" s="2"/>
    </row>
    <row r="456" spans="6:6" x14ac:dyDescent="0.25">
      <c r="F456" s="2"/>
    </row>
    <row r="457" spans="6:6" x14ac:dyDescent="0.25">
      <c r="F457" s="2"/>
    </row>
    <row r="458" spans="6:6" x14ac:dyDescent="0.25">
      <c r="F458" s="2"/>
    </row>
    <row r="459" spans="6:6" x14ac:dyDescent="0.25">
      <c r="F459" s="2"/>
    </row>
    <row r="460" spans="6:6" x14ac:dyDescent="0.25">
      <c r="F460" s="2"/>
    </row>
    <row r="461" spans="6:6" x14ac:dyDescent="0.25">
      <c r="F461" s="2"/>
    </row>
    <row r="462" spans="6:6" x14ac:dyDescent="0.25">
      <c r="F462" s="2"/>
    </row>
    <row r="463" spans="6:6" x14ac:dyDescent="0.25">
      <c r="F463" s="2"/>
    </row>
    <row r="464" spans="6:6" x14ac:dyDescent="0.25">
      <c r="F464" s="2"/>
    </row>
    <row r="465" spans="6:6" x14ac:dyDescent="0.25">
      <c r="F465" s="2"/>
    </row>
    <row r="466" spans="6:6" x14ac:dyDescent="0.25">
      <c r="F466" s="2"/>
    </row>
    <row r="467" spans="6:6" x14ac:dyDescent="0.25">
      <c r="F467" s="2"/>
    </row>
    <row r="468" spans="6:6" x14ac:dyDescent="0.25">
      <c r="F468" s="2"/>
    </row>
    <row r="469" spans="6:6" x14ac:dyDescent="0.25">
      <c r="F469" s="2"/>
    </row>
    <row r="470" spans="6:6" x14ac:dyDescent="0.25">
      <c r="F470" s="2"/>
    </row>
    <row r="471" spans="6:6" x14ac:dyDescent="0.25">
      <c r="F471" s="2"/>
    </row>
    <row r="472" spans="6:6" x14ac:dyDescent="0.25">
      <c r="F472" s="2"/>
    </row>
    <row r="473" spans="6:6" x14ac:dyDescent="0.25">
      <c r="F473" s="2"/>
    </row>
    <row r="474" spans="6:6" x14ac:dyDescent="0.25">
      <c r="F474" s="2"/>
    </row>
    <row r="475" spans="6:6" x14ac:dyDescent="0.25">
      <c r="F475" s="2"/>
    </row>
    <row r="476" spans="6:6" x14ac:dyDescent="0.25">
      <c r="F476" s="2"/>
    </row>
    <row r="477" spans="6:6" x14ac:dyDescent="0.25">
      <c r="F477" s="2"/>
    </row>
    <row r="478" spans="6:6" x14ac:dyDescent="0.25">
      <c r="F478" s="2"/>
    </row>
    <row r="479" spans="6:6" x14ac:dyDescent="0.25">
      <c r="F479" s="2"/>
    </row>
    <row r="480" spans="6:6" x14ac:dyDescent="0.25">
      <c r="F480" s="2"/>
    </row>
    <row r="481" spans="6:6" x14ac:dyDescent="0.25">
      <c r="F481" s="2"/>
    </row>
    <row r="482" spans="6:6" x14ac:dyDescent="0.25">
      <c r="F482" s="2"/>
    </row>
    <row r="483" spans="6:6" x14ac:dyDescent="0.25">
      <c r="F483" s="2"/>
    </row>
    <row r="484" spans="6:6" x14ac:dyDescent="0.25">
      <c r="F484" s="2"/>
    </row>
    <row r="485" spans="6:6" x14ac:dyDescent="0.25">
      <c r="F485" s="2"/>
    </row>
    <row r="486" spans="6:6" x14ac:dyDescent="0.25">
      <c r="F486" s="2"/>
    </row>
    <row r="487" spans="6:6" x14ac:dyDescent="0.25">
      <c r="F487" s="2"/>
    </row>
    <row r="488" spans="6:6" x14ac:dyDescent="0.25">
      <c r="F488" s="2"/>
    </row>
    <row r="489" spans="6:6" x14ac:dyDescent="0.25">
      <c r="F489" s="2"/>
    </row>
    <row r="490" spans="6:6" x14ac:dyDescent="0.25">
      <c r="F490" s="2"/>
    </row>
    <row r="491" spans="6:6" x14ac:dyDescent="0.25">
      <c r="F491" s="2"/>
    </row>
    <row r="492" spans="6:6" x14ac:dyDescent="0.25">
      <c r="F492" s="2"/>
    </row>
    <row r="493" spans="6:6" x14ac:dyDescent="0.25">
      <c r="F493" s="2"/>
    </row>
    <row r="494" spans="6:6" x14ac:dyDescent="0.25">
      <c r="F494" s="2"/>
    </row>
    <row r="495" spans="6:6" x14ac:dyDescent="0.25">
      <c r="F495" s="2"/>
    </row>
    <row r="496" spans="6:6" x14ac:dyDescent="0.25">
      <c r="F496" s="2"/>
    </row>
    <row r="497" spans="6:6" x14ac:dyDescent="0.25">
      <c r="F497" s="2"/>
    </row>
    <row r="498" spans="6:6" x14ac:dyDescent="0.25">
      <c r="F498" s="2"/>
    </row>
    <row r="499" spans="6:6" x14ac:dyDescent="0.25">
      <c r="F499" s="2"/>
    </row>
    <row r="500" spans="6:6" x14ac:dyDescent="0.25">
      <c r="F500" s="2"/>
    </row>
    <row r="501" spans="6:6" x14ac:dyDescent="0.25">
      <c r="F501" s="2"/>
    </row>
    <row r="502" spans="6:6" x14ac:dyDescent="0.25">
      <c r="F502" s="2"/>
    </row>
    <row r="503" spans="6:6" x14ac:dyDescent="0.25">
      <c r="F503" s="2"/>
    </row>
    <row r="504" spans="6:6" x14ac:dyDescent="0.25">
      <c r="F504" s="2"/>
    </row>
    <row r="505" spans="6:6" x14ac:dyDescent="0.25">
      <c r="F505" s="2"/>
    </row>
    <row r="506" spans="6:6" x14ac:dyDescent="0.25">
      <c r="F506" s="2"/>
    </row>
    <row r="507" spans="6:6" x14ac:dyDescent="0.25">
      <c r="F507" s="2"/>
    </row>
    <row r="508" spans="6:6" x14ac:dyDescent="0.25">
      <c r="F508" s="2"/>
    </row>
    <row r="509" spans="6:6" x14ac:dyDescent="0.25">
      <c r="F509" s="2"/>
    </row>
    <row r="510" spans="6:6" x14ac:dyDescent="0.25">
      <c r="F510" s="2"/>
    </row>
    <row r="511" spans="6:6" x14ac:dyDescent="0.25">
      <c r="F511" s="2"/>
    </row>
    <row r="512" spans="6:6" x14ac:dyDescent="0.25">
      <c r="F512" s="2"/>
    </row>
    <row r="513" spans="6:6" x14ac:dyDescent="0.25">
      <c r="F513" s="2"/>
    </row>
    <row r="514" spans="6:6" x14ac:dyDescent="0.25">
      <c r="F514" s="2"/>
    </row>
    <row r="515" spans="6:6" x14ac:dyDescent="0.25">
      <c r="F515" s="2"/>
    </row>
    <row r="516" spans="6:6" x14ac:dyDescent="0.25">
      <c r="F516" s="2"/>
    </row>
    <row r="517" spans="6:6" x14ac:dyDescent="0.25">
      <c r="F517" s="2"/>
    </row>
    <row r="518" spans="6:6" x14ac:dyDescent="0.25">
      <c r="F518" s="2"/>
    </row>
    <row r="519" spans="6:6" x14ac:dyDescent="0.25">
      <c r="F519" s="2"/>
    </row>
    <row r="520" spans="6:6" x14ac:dyDescent="0.25">
      <c r="F520" s="2"/>
    </row>
    <row r="521" spans="6:6" x14ac:dyDescent="0.25">
      <c r="F521" s="2"/>
    </row>
    <row r="522" spans="6:6" x14ac:dyDescent="0.25">
      <c r="F522" s="2"/>
    </row>
    <row r="523" spans="6:6" x14ac:dyDescent="0.25">
      <c r="F523" s="2"/>
    </row>
    <row r="524" spans="6:6" x14ac:dyDescent="0.25">
      <c r="F524" s="2"/>
    </row>
    <row r="525" spans="6:6" x14ac:dyDescent="0.25">
      <c r="F525" s="2"/>
    </row>
    <row r="526" spans="6:6" x14ac:dyDescent="0.25">
      <c r="F526" s="2"/>
    </row>
    <row r="527" spans="6:6" x14ac:dyDescent="0.25">
      <c r="F527" s="2"/>
    </row>
    <row r="528" spans="6:6" x14ac:dyDescent="0.25">
      <c r="F528" s="2"/>
    </row>
    <row r="529" spans="6:6" x14ac:dyDescent="0.25">
      <c r="F529" s="2"/>
    </row>
    <row r="530" spans="6:6" x14ac:dyDescent="0.25">
      <c r="F530" s="2"/>
    </row>
    <row r="531" spans="6:6" x14ac:dyDescent="0.25">
      <c r="F531" s="2"/>
    </row>
    <row r="532" spans="6:6" x14ac:dyDescent="0.25">
      <c r="F532" s="2"/>
    </row>
    <row r="533" spans="6:6" x14ac:dyDescent="0.25">
      <c r="F533" s="2"/>
    </row>
    <row r="534" spans="6:6" x14ac:dyDescent="0.25">
      <c r="F534" s="2"/>
    </row>
    <row r="535" spans="6:6" x14ac:dyDescent="0.25">
      <c r="F535" s="2"/>
    </row>
    <row r="536" spans="6:6" x14ac:dyDescent="0.25">
      <c r="F536" s="2"/>
    </row>
    <row r="537" spans="6:6" x14ac:dyDescent="0.25">
      <c r="F537" s="2"/>
    </row>
    <row r="538" spans="6:6" x14ac:dyDescent="0.25">
      <c r="F538" s="2"/>
    </row>
    <row r="539" spans="6:6" x14ac:dyDescent="0.25">
      <c r="F539" s="2"/>
    </row>
    <row r="540" spans="6:6" x14ac:dyDescent="0.25">
      <c r="F540" s="2"/>
    </row>
    <row r="541" spans="6:6" x14ac:dyDescent="0.25">
      <c r="F541" s="2"/>
    </row>
    <row r="542" spans="6:6" x14ac:dyDescent="0.25">
      <c r="F542" s="2"/>
    </row>
    <row r="543" spans="6:6" x14ac:dyDescent="0.25">
      <c r="F543" s="2"/>
    </row>
    <row r="544" spans="6:6" x14ac:dyDescent="0.25">
      <c r="F544" s="2"/>
    </row>
    <row r="545" spans="6:6" x14ac:dyDescent="0.25">
      <c r="F545" s="2"/>
    </row>
    <row r="546" spans="6:6" x14ac:dyDescent="0.25">
      <c r="F546" s="2"/>
    </row>
    <row r="547" spans="6:6" x14ac:dyDescent="0.25">
      <c r="F547" s="2"/>
    </row>
    <row r="548" spans="6:6" x14ac:dyDescent="0.25">
      <c r="F548" s="2"/>
    </row>
    <row r="549" spans="6:6" x14ac:dyDescent="0.25">
      <c r="F549" s="2"/>
    </row>
    <row r="550" spans="6:6" x14ac:dyDescent="0.25">
      <c r="F550" s="2"/>
    </row>
    <row r="551" spans="6:6" x14ac:dyDescent="0.25">
      <c r="F551" s="2"/>
    </row>
    <row r="552" spans="6:6" x14ac:dyDescent="0.25">
      <c r="F552" s="2"/>
    </row>
    <row r="553" spans="6:6" x14ac:dyDescent="0.25">
      <c r="F553" s="2"/>
    </row>
    <row r="554" spans="6:6" x14ac:dyDescent="0.25">
      <c r="F554" s="2"/>
    </row>
    <row r="555" spans="6:6" x14ac:dyDescent="0.25">
      <c r="F555" s="2"/>
    </row>
    <row r="556" spans="6:6" x14ac:dyDescent="0.25">
      <c r="F556" s="2"/>
    </row>
    <row r="557" spans="6:6" x14ac:dyDescent="0.25">
      <c r="F557" s="2"/>
    </row>
    <row r="558" spans="6:6" x14ac:dyDescent="0.25">
      <c r="F558" s="2"/>
    </row>
    <row r="559" spans="6:6" x14ac:dyDescent="0.25">
      <c r="F559" s="2"/>
    </row>
    <row r="560" spans="6:6" x14ac:dyDescent="0.25">
      <c r="F560" s="2"/>
    </row>
    <row r="561" spans="6:6" x14ac:dyDescent="0.25">
      <c r="F561" s="2"/>
    </row>
    <row r="562" spans="6:6" x14ac:dyDescent="0.25">
      <c r="F562" s="2"/>
    </row>
    <row r="563" spans="6:6" x14ac:dyDescent="0.25">
      <c r="F563" s="2"/>
    </row>
    <row r="564" spans="6:6" x14ac:dyDescent="0.25">
      <c r="F564" s="2"/>
    </row>
    <row r="565" spans="6:6" x14ac:dyDescent="0.25">
      <c r="F565" s="2"/>
    </row>
    <row r="566" spans="6:6" x14ac:dyDescent="0.25">
      <c r="F566" s="2"/>
    </row>
    <row r="567" spans="6:6" x14ac:dyDescent="0.25">
      <c r="F567" s="2"/>
    </row>
    <row r="568" spans="6:6" x14ac:dyDescent="0.25">
      <c r="F568" s="2"/>
    </row>
    <row r="569" spans="6:6" x14ac:dyDescent="0.25">
      <c r="F569" s="2"/>
    </row>
    <row r="570" spans="6:6" x14ac:dyDescent="0.25">
      <c r="F570" s="2"/>
    </row>
    <row r="571" spans="6:6" x14ac:dyDescent="0.25">
      <c r="F571" s="2"/>
    </row>
    <row r="572" spans="6:6" x14ac:dyDescent="0.25">
      <c r="F572" s="2"/>
    </row>
    <row r="573" spans="6:6" x14ac:dyDescent="0.25">
      <c r="F573" s="2"/>
    </row>
    <row r="574" spans="6:6" x14ac:dyDescent="0.25">
      <c r="F574" s="2"/>
    </row>
    <row r="575" spans="6:6" x14ac:dyDescent="0.25">
      <c r="F575" s="2"/>
    </row>
    <row r="576" spans="6:6" x14ac:dyDescent="0.25">
      <c r="F576" s="2"/>
    </row>
    <row r="577" spans="6:6" x14ac:dyDescent="0.25">
      <c r="F577" s="2"/>
    </row>
    <row r="578" spans="6:6" x14ac:dyDescent="0.25">
      <c r="F578" s="2"/>
    </row>
    <row r="579" spans="6:6" x14ac:dyDescent="0.25">
      <c r="F579" s="2"/>
    </row>
    <row r="580" spans="6:6" x14ac:dyDescent="0.25">
      <c r="F580" s="2"/>
    </row>
    <row r="581" spans="6:6" x14ac:dyDescent="0.25">
      <c r="F581" s="2"/>
    </row>
    <row r="582" spans="6:6" x14ac:dyDescent="0.25">
      <c r="F582" s="2"/>
    </row>
    <row r="583" spans="6:6" x14ac:dyDescent="0.25">
      <c r="F583" s="2"/>
    </row>
    <row r="584" spans="6:6" x14ac:dyDescent="0.25">
      <c r="F584" s="2"/>
    </row>
    <row r="585" spans="6:6" x14ac:dyDescent="0.25">
      <c r="F585" s="2"/>
    </row>
    <row r="586" spans="6:6" x14ac:dyDescent="0.25">
      <c r="F586" s="2"/>
    </row>
    <row r="587" spans="6:6" x14ac:dyDescent="0.25">
      <c r="F587" s="2"/>
    </row>
    <row r="588" spans="6:6" x14ac:dyDescent="0.25">
      <c r="F588" s="2"/>
    </row>
    <row r="589" spans="6:6" x14ac:dyDescent="0.25">
      <c r="F589" s="2"/>
    </row>
    <row r="590" spans="6:6" x14ac:dyDescent="0.25">
      <c r="F590" s="2"/>
    </row>
    <row r="591" spans="6:6" x14ac:dyDescent="0.25">
      <c r="F591" s="2"/>
    </row>
    <row r="592" spans="6:6" x14ac:dyDescent="0.25">
      <c r="F592" s="2"/>
    </row>
    <row r="593" spans="6:6" x14ac:dyDescent="0.25">
      <c r="F593" s="2"/>
    </row>
    <row r="594" spans="6:6" x14ac:dyDescent="0.25">
      <c r="F594" s="2"/>
    </row>
    <row r="595" spans="6:6" x14ac:dyDescent="0.25">
      <c r="F595" s="2"/>
    </row>
    <row r="596" spans="6:6" x14ac:dyDescent="0.25">
      <c r="F596" s="2"/>
    </row>
    <row r="597" spans="6:6" x14ac:dyDescent="0.25">
      <c r="F597" s="2"/>
    </row>
    <row r="598" spans="6:6" x14ac:dyDescent="0.25">
      <c r="F598" s="2"/>
    </row>
    <row r="599" spans="6:6" x14ac:dyDescent="0.25">
      <c r="F599" s="2"/>
    </row>
    <row r="600" spans="6:6" x14ac:dyDescent="0.25">
      <c r="F600" s="2"/>
    </row>
    <row r="601" spans="6:6" x14ac:dyDescent="0.25">
      <c r="F601" s="2"/>
    </row>
    <row r="602" spans="6:6" x14ac:dyDescent="0.25">
      <c r="F602" s="2"/>
    </row>
    <row r="603" spans="6:6" x14ac:dyDescent="0.25">
      <c r="F603" s="2"/>
    </row>
    <row r="604" spans="6:6" x14ac:dyDescent="0.25">
      <c r="F604" s="2"/>
    </row>
    <row r="605" spans="6:6" x14ac:dyDescent="0.25">
      <c r="F605" s="2"/>
    </row>
    <row r="606" spans="6:6" x14ac:dyDescent="0.25">
      <c r="F606" s="2"/>
    </row>
    <row r="607" spans="6:6" x14ac:dyDescent="0.25">
      <c r="F607" s="2"/>
    </row>
    <row r="608" spans="6:6" x14ac:dyDescent="0.25">
      <c r="F608" s="2"/>
    </row>
    <row r="609" spans="6:6" x14ac:dyDescent="0.25">
      <c r="F609" s="2"/>
    </row>
    <row r="610" spans="6:6" x14ac:dyDescent="0.25">
      <c r="F610" s="2"/>
    </row>
    <row r="611" spans="6:6" x14ac:dyDescent="0.25">
      <c r="F611" s="2"/>
    </row>
    <row r="612" spans="6:6" x14ac:dyDescent="0.25">
      <c r="F612" s="2"/>
    </row>
    <row r="613" spans="6:6" x14ac:dyDescent="0.25">
      <c r="F613" s="2"/>
    </row>
    <row r="614" spans="6:6" x14ac:dyDescent="0.25">
      <c r="F614" s="2"/>
    </row>
    <row r="615" spans="6:6" x14ac:dyDescent="0.25">
      <c r="F615" s="2"/>
    </row>
    <row r="616" spans="6:6" x14ac:dyDescent="0.25">
      <c r="F616" s="2"/>
    </row>
    <row r="617" spans="6:6" x14ac:dyDescent="0.25">
      <c r="F617" s="2"/>
    </row>
    <row r="618" spans="6:6" x14ac:dyDescent="0.25">
      <c r="F618" s="2"/>
    </row>
    <row r="619" spans="6:6" x14ac:dyDescent="0.25">
      <c r="F619" s="2"/>
    </row>
    <row r="620" spans="6:6" x14ac:dyDescent="0.25">
      <c r="F620" s="2"/>
    </row>
    <row r="621" spans="6:6" x14ac:dyDescent="0.25">
      <c r="F621" s="2"/>
    </row>
    <row r="622" spans="6:6" x14ac:dyDescent="0.25">
      <c r="F622" s="2"/>
    </row>
    <row r="623" spans="6:6" x14ac:dyDescent="0.25">
      <c r="F623" s="2"/>
    </row>
    <row r="624" spans="6:6" x14ac:dyDescent="0.25">
      <c r="F624" s="2"/>
    </row>
    <row r="625" spans="6:6" x14ac:dyDescent="0.25">
      <c r="F625" s="2"/>
    </row>
    <row r="626" spans="6:6" x14ac:dyDescent="0.25">
      <c r="F626" s="2"/>
    </row>
    <row r="627" spans="6:6" x14ac:dyDescent="0.25">
      <c r="F627" s="2"/>
    </row>
    <row r="628" spans="6:6" x14ac:dyDescent="0.25">
      <c r="F628" s="2"/>
    </row>
    <row r="629" spans="6:6" x14ac:dyDescent="0.25">
      <c r="F629" s="2"/>
    </row>
    <row r="630" spans="6:6" x14ac:dyDescent="0.25">
      <c r="F630" s="2"/>
    </row>
    <row r="631" spans="6:6" x14ac:dyDescent="0.25">
      <c r="F631" s="2"/>
    </row>
    <row r="632" spans="6:6" x14ac:dyDescent="0.25">
      <c r="F632" s="2"/>
    </row>
    <row r="633" spans="6:6" x14ac:dyDescent="0.25">
      <c r="F633" s="2"/>
    </row>
    <row r="634" spans="6:6" x14ac:dyDescent="0.25">
      <c r="F634" s="2"/>
    </row>
    <row r="635" spans="6:6" x14ac:dyDescent="0.25">
      <c r="F635" s="2"/>
    </row>
    <row r="636" spans="6:6" x14ac:dyDescent="0.25">
      <c r="F636" s="2"/>
    </row>
    <row r="637" spans="6:6" x14ac:dyDescent="0.25">
      <c r="F637" s="2"/>
    </row>
    <row r="638" spans="6:6" x14ac:dyDescent="0.25">
      <c r="F638" s="2"/>
    </row>
    <row r="639" spans="6:6" x14ac:dyDescent="0.25">
      <c r="F639" s="2"/>
    </row>
    <row r="640" spans="6:6" x14ac:dyDescent="0.25">
      <c r="F640" s="2"/>
    </row>
    <row r="641" spans="6:6" x14ac:dyDescent="0.25">
      <c r="F641" s="2"/>
    </row>
    <row r="642" spans="6:6" x14ac:dyDescent="0.25">
      <c r="F642" s="2"/>
    </row>
    <row r="643" spans="6:6" x14ac:dyDescent="0.25">
      <c r="F643" s="2"/>
    </row>
    <row r="644" spans="6:6" x14ac:dyDescent="0.25">
      <c r="F644" s="2"/>
    </row>
    <row r="645" spans="6:6" x14ac:dyDescent="0.25">
      <c r="F645" s="2"/>
    </row>
    <row r="646" spans="6:6" x14ac:dyDescent="0.25">
      <c r="F646" s="2"/>
    </row>
    <row r="647" spans="6:6" x14ac:dyDescent="0.25">
      <c r="F647" s="2"/>
    </row>
    <row r="648" spans="6:6" x14ac:dyDescent="0.25">
      <c r="F648" s="2"/>
    </row>
  </sheetData>
  <mergeCells count="1">
    <mergeCell ref="A4:D4"/>
  </mergeCells>
  <pageMargins left="0.25" right="0.25" top="0.75" bottom="0.75" header="0.3" footer="0.3"/>
  <pageSetup scale="17"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IE2161"/>
  <sheetViews>
    <sheetView showGridLines="0" tabSelected="1" view="pageBreakPreview" zoomScale="50" zoomScaleNormal="50" zoomScaleSheetLayoutView="50" workbookViewId="0">
      <pane ySplit="1" topLeftCell="A2155" activePane="bottomLeft" state="frozen"/>
      <selection pane="bottomLeft" activeCell="F2160" sqref="F2160"/>
    </sheetView>
  </sheetViews>
  <sheetFormatPr baseColWidth="10" defaultColWidth="11.42578125" defaultRowHeight="30" customHeight="1" x14ac:dyDescent="0.25"/>
  <cols>
    <col min="1" max="2" width="21.5703125" style="10" customWidth="1"/>
    <col min="3" max="3" width="29" style="8" customWidth="1"/>
    <col min="4" max="4" width="27.42578125" style="9" customWidth="1"/>
    <col min="5" max="5" width="35.140625" style="10" customWidth="1"/>
    <col min="6" max="6" width="28.85546875" style="10" customWidth="1"/>
    <col min="7" max="7" width="39.42578125" style="10" customWidth="1"/>
    <col min="8" max="8" width="24.85546875" style="10" customWidth="1"/>
    <col min="9" max="9" width="21.140625" style="10" customWidth="1"/>
    <col min="10" max="10" width="24.28515625" style="10" customWidth="1"/>
    <col min="11" max="11" width="23.140625" style="10" customWidth="1"/>
    <col min="12" max="12" width="15.5703125" style="10" customWidth="1"/>
    <col min="13" max="13" width="68.42578125" style="10" customWidth="1"/>
    <col min="14" max="14" width="28" style="10" customWidth="1"/>
    <col min="15" max="15" width="173.42578125" style="10" customWidth="1"/>
    <col min="16" max="16" width="90.140625" style="10" customWidth="1"/>
    <col min="17" max="17" width="23.140625" style="10" customWidth="1"/>
    <col min="18" max="18" width="21.7109375" style="10" customWidth="1"/>
    <col min="19" max="19" width="24.42578125" style="10" customWidth="1"/>
    <col min="20" max="20" width="27.42578125" style="10" customWidth="1"/>
    <col min="21" max="21" width="116.7109375" style="12" customWidth="1"/>
    <col min="22" max="22" width="161.5703125" style="12" customWidth="1"/>
    <col min="23" max="32" width="11.42578125" style="10"/>
    <col min="33" max="33" width="11.42578125" style="10" customWidth="1"/>
    <col min="34" max="16384" width="11.42578125" style="10"/>
  </cols>
  <sheetData>
    <row r="1" spans="1:22" ht="88.5" customHeight="1" thickBot="1" x14ac:dyDescent="0.3">
      <c r="A1" s="142" t="s">
        <v>595</v>
      </c>
      <c r="B1" s="143" t="s">
        <v>603</v>
      </c>
      <c r="C1" s="144" t="s">
        <v>734</v>
      </c>
      <c r="D1" s="145" t="s">
        <v>604</v>
      </c>
      <c r="E1" s="146" t="s">
        <v>2386</v>
      </c>
      <c r="F1" s="146" t="s">
        <v>609</v>
      </c>
      <c r="G1" s="146" t="s">
        <v>598</v>
      </c>
      <c r="H1" s="147" t="s">
        <v>772</v>
      </c>
      <c r="I1" s="147" t="s">
        <v>773</v>
      </c>
      <c r="J1" s="147" t="s">
        <v>599</v>
      </c>
      <c r="K1" s="146" t="s">
        <v>600</v>
      </c>
      <c r="L1" s="146" t="s">
        <v>601</v>
      </c>
      <c r="M1" s="146" t="s">
        <v>0</v>
      </c>
      <c r="N1" s="146" t="s">
        <v>602</v>
      </c>
      <c r="O1" s="146" t="s">
        <v>1</v>
      </c>
      <c r="P1" s="146" t="s">
        <v>576</v>
      </c>
      <c r="Q1" s="146" t="s">
        <v>2</v>
      </c>
      <c r="R1" s="146" t="s">
        <v>3</v>
      </c>
      <c r="S1" s="146" t="s">
        <v>4</v>
      </c>
      <c r="T1" s="148" t="s">
        <v>3262</v>
      </c>
      <c r="U1" s="148" t="s">
        <v>610</v>
      </c>
      <c r="V1" s="146" t="s">
        <v>577</v>
      </c>
    </row>
    <row r="2" spans="1:22" ht="89.25" customHeight="1" thickTop="1" x14ac:dyDescent="0.25">
      <c r="A2" s="55" t="s">
        <v>5</v>
      </c>
      <c r="B2" s="55" t="s">
        <v>271</v>
      </c>
      <c r="C2" s="62" t="s">
        <v>579</v>
      </c>
      <c r="D2" s="33">
        <v>10002</v>
      </c>
      <c r="E2" s="62" t="s">
        <v>722</v>
      </c>
      <c r="F2" s="55" t="s">
        <v>1578</v>
      </c>
      <c r="G2" s="55" t="s">
        <v>723</v>
      </c>
      <c r="H2" s="64">
        <v>43654</v>
      </c>
      <c r="I2" s="65">
        <v>43656</v>
      </c>
      <c r="J2" s="64">
        <v>43986</v>
      </c>
      <c r="K2" s="55" t="s">
        <v>12</v>
      </c>
      <c r="L2" s="55" t="s">
        <v>524</v>
      </c>
      <c r="M2" s="55" t="s">
        <v>593</v>
      </c>
      <c r="N2" s="55" t="s">
        <v>593</v>
      </c>
      <c r="O2" s="55" t="s">
        <v>594</v>
      </c>
      <c r="P2" s="39" t="s">
        <v>524</v>
      </c>
      <c r="Q2" s="55" t="s">
        <v>7</v>
      </c>
      <c r="R2" s="55" t="s">
        <v>7</v>
      </c>
      <c r="S2" s="55" t="s">
        <v>112</v>
      </c>
      <c r="T2" s="55" t="s">
        <v>2181</v>
      </c>
      <c r="U2" s="66" t="s">
        <v>745</v>
      </c>
      <c r="V2" s="66" t="s">
        <v>1207</v>
      </c>
    </row>
    <row r="3" spans="1:22" ht="35.1" customHeight="1" x14ac:dyDescent="0.25">
      <c r="A3" s="39" t="s">
        <v>5</v>
      </c>
      <c r="B3" s="39" t="s">
        <v>271</v>
      </c>
      <c r="C3" s="62" t="s">
        <v>733</v>
      </c>
      <c r="D3" s="33">
        <v>10005</v>
      </c>
      <c r="E3" s="39" t="s">
        <v>591</v>
      </c>
      <c r="F3" s="39" t="s">
        <v>1579</v>
      </c>
      <c r="G3" s="39" t="s">
        <v>425</v>
      </c>
      <c r="H3" s="40">
        <v>43685</v>
      </c>
      <c r="I3" s="40">
        <v>43692</v>
      </c>
      <c r="J3" s="40">
        <v>43825</v>
      </c>
      <c r="K3" s="39" t="s">
        <v>12</v>
      </c>
      <c r="L3" s="39" t="s">
        <v>524</v>
      </c>
      <c r="M3" s="39" t="s">
        <v>593</v>
      </c>
      <c r="N3" s="39" t="s">
        <v>593</v>
      </c>
      <c r="O3" s="55" t="s">
        <v>594</v>
      </c>
      <c r="P3" s="39" t="s">
        <v>524</v>
      </c>
      <c r="Q3" s="55" t="s">
        <v>7</v>
      </c>
      <c r="R3" s="39" t="s">
        <v>7</v>
      </c>
      <c r="S3" s="39" t="s">
        <v>10</v>
      </c>
      <c r="T3" s="39" t="s">
        <v>2196</v>
      </c>
      <c r="U3" s="41" t="s">
        <v>735</v>
      </c>
      <c r="V3" s="66" t="s">
        <v>422</v>
      </c>
    </row>
    <row r="4" spans="1:22" ht="35.1" customHeight="1" x14ac:dyDescent="0.25">
      <c r="A4" s="67" t="s">
        <v>9</v>
      </c>
      <c r="B4" s="67" t="s">
        <v>257</v>
      </c>
      <c r="C4" s="42" t="s">
        <v>257</v>
      </c>
      <c r="D4" s="33">
        <v>10743</v>
      </c>
      <c r="E4" s="39" t="s">
        <v>612</v>
      </c>
      <c r="F4" s="39" t="s">
        <v>1580</v>
      </c>
      <c r="G4" s="39" t="s">
        <v>256</v>
      </c>
      <c r="H4" s="40">
        <v>42768</v>
      </c>
      <c r="I4" s="40">
        <v>42776</v>
      </c>
      <c r="J4" s="40">
        <v>42814</v>
      </c>
      <c r="K4" s="39" t="s">
        <v>523</v>
      </c>
      <c r="L4" s="39">
        <v>0.52</v>
      </c>
      <c r="M4" s="39" t="s">
        <v>593</v>
      </c>
      <c r="N4" s="39" t="s">
        <v>593</v>
      </c>
      <c r="O4" s="55" t="s">
        <v>594</v>
      </c>
      <c r="P4" s="39" t="s">
        <v>1111</v>
      </c>
      <c r="Q4" s="55" t="s">
        <v>7</v>
      </c>
      <c r="R4" s="39" t="s">
        <v>7</v>
      </c>
      <c r="S4" s="39" t="s">
        <v>10</v>
      </c>
      <c r="T4" s="39" t="s">
        <v>2303</v>
      </c>
      <c r="U4" s="41" t="s">
        <v>668</v>
      </c>
      <c r="V4" s="41" t="s">
        <v>628</v>
      </c>
    </row>
    <row r="5" spans="1:22" ht="35.1" customHeight="1" x14ac:dyDescent="0.25">
      <c r="A5" s="67" t="s">
        <v>9</v>
      </c>
      <c r="B5" s="67" t="s">
        <v>257</v>
      </c>
      <c r="C5" s="42" t="s">
        <v>257</v>
      </c>
      <c r="D5" s="33">
        <v>10743</v>
      </c>
      <c r="E5" s="39" t="s">
        <v>612</v>
      </c>
      <c r="F5" s="39" t="s">
        <v>1580</v>
      </c>
      <c r="G5" s="39" t="s">
        <v>256</v>
      </c>
      <c r="H5" s="40">
        <v>42768</v>
      </c>
      <c r="I5" s="40">
        <v>42776</v>
      </c>
      <c r="J5" s="40">
        <v>42814</v>
      </c>
      <c r="K5" s="39" t="s">
        <v>523</v>
      </c>
      <c r="L5" s="39">
        <v>0.52</v>
      </c>
      <c r="M5" s="39" t="s">
        <v>593</v>
      </c>
      <c r="N5" s="39" t="s">
        <v>593</v>
      </c>
      <c r="O5" s="55" t="s">
        <v>594</v>
      </c>
      <c r="P5" s="39" t="s">
        <v>1111</v>
      </c>
      <c r="Q5" s="55" t="s">
        <v>7</v>
      </c>
      <c r="R5" s="39" t="s">
        <v>7</v>
      </c>
      <c r="S5" s="39" t="s">
        <v>10</v>
      </c>
      <c r="T5" s="39" t="s">
        <v>2307</v>
      </c>
      <c r="U5" s="41" t="s">
        <v>656</v>
      </c>
      <c r="V5" s="41" t="s">
        <v>628</v>
      </c>
    </row>
    <row r="6" spans="1:22" ht="35.1" customHeight="1" x14ac:dyDescent="0.25">
      <c r="A6" s="39" t="s">
        <v>5</v>
      </c>
      <c r="B6" s="39" t="s">
        <v>271</v>
      </c>
      <c r="C6" s="62" t="s">
        <v>733</v>
      </c>
      <c r="D6" s="33">
        <v>10007</v>
      </c>
      <c r="E6" s="39" t="s">
        <v>200</v>
      </c>
      <c r="F6" s="39" t="s">
        <v>1581</v>
      </c>
      <c r="G6" s="39" t="s">
        <v>389</v>
      </c>
      <c r="H6" s="40">
        <v>43537</v>
      </c>
      <c r="I6" s="40">
        <v>43539</v>
      </c>
      <c r="J6" s="40">
        <v>43700</v>
      </c>
      <c r="K6" s="39" t="s">
        <v>12</v>
      </c>
      <c r="L6" s="39" t="s">
        <v>524</v>
      </c>
      <c r="M6" s="39" t="s">
        <v>593</v>
      </c>
      <c r="N6" s="39" t="s">
        <v>593</v>
      </c>
      <c r="O6" s="55" t="s">
        <v>594</v>
      </c>
      <c r="P6" s="39" t="s">
        <v>524</v>
      </c>
      <c r="Q6" s="55" t="s">
        <v>26</v>
      </c>
      <c r="R6" s="39" t="s">
        <v>26</v>
      </c>
      <c r="S6" s="39" t="s">
        <v>27</v>
      </c>
      <c r="T6" s="39" t="s">
        <v>2181</v>
      </c>
      <c r="U6" s="41" t="s">
        <v>745</v>
      </c>
      <c r="V6" s="41" t="s">
        <v>1208</v>
      </c>
    </row>
    <row r="7" spans="1:22" ht="89.25" customHeight="1" x14ac:dyDescent="0.25">
      <c r="A7" s="39" t="s">
        <v>5</v>
      </c>
      <c r="B7" s="39" t="s">
        <v>257</v>
      </c>
      <c r="C7" s="62" t="s">
        <v>730</v>
      </c>
      <c r="D7" s="33">
        <v>20001</v>
      </c>
      <c r="E7" s="39" t="s">
        <v>187</v>
      </c>
      <c r="F7" s="39" t="s">
        <v>1582</v>
      </c>
      <c r="G7" s="39" t="s">
        <v>377</v>
      </c>
      <c r="H7" s="40">
        <v>42557</v>
      </c>
      <c r="I7" s="40">
        <v>42563</v>
      </c>
      <c r="J7" s="40">
        <v>42572</v>
      </c>
      <c r="K7" s="39" t="s">
        <v>523</v>
      </c>
      <c r="L7" s="39">
        <v>11</v>
      </c>
      <c r="M7" s="39" t="s">
        <v>593</v>
      </c>
      <c r="N7" s="39" t="s">
        <v>593</v>
      </c>
      <c r="O7" s="55" t="s">
        <v>594</v>
      </c>
      <c r="P7" s="39" t="s">
        <v>1125</v>
      </c>
      <c r="Q7" s="55" t="s">
        <v>7</v>
      </c>
      <c r="R7" s="39" t="s">
        <v>7</v>
      </c>
      <c r="S7" s="39" t="s">
        <v>8</v>
      </c>
      <c r="T7" s="39" t="s">
        <v>2374</v>
      </c>
      <c r="U7" s="41" t="s">
        <v>760</v>
      </c>
      <c r="V7" s="41" t="s">
        <v>188</v>
      </c>
    </row>
    <row r="8" spans="1:22" ht="90" x14ac:dyDescent="0.25">
      <c r="A8" s="39" t="s">
        <v>5</v>
      </c>
      <c r="B8" s="39" t="s">
        <v>257</v>
      </c>
      <c r="C8" s="62" t="s">
        <v>730</v>
      </c>
      <c r="D8" s="33">
        <v>20001</v>
      </c>
      <c r="E8" s="39" t="s">
        <v>187</v>
      </c>
      <c r="F8" s="39" t="s">
        <v>1582</v>
      </c>
      <c r="G8" s="39" t="s">
        <v>377</v>
      </c>
      <c r="H8" s="40">
        <v>42557</v>
      </c>
      <c r="I8" s="40">
        <v>42563</v>
      </c>
      <c r="J8" s="40">
        <v>42572</v>
      </c>
      <c r="K8" s="39" t="s">
        <v>523</v>
      </c>
      <c r="L8" s="39">
        <v>15</v>
      </c>
      <c r="M8" s="39" t="s">
        <v>593</v>
      </c>
      <c r="N8" s="39" t="s">
        <v>593</v>
      </c>
      <c r="O8" s="55" t="s">
        <v>594</v>
      </c>
      <c r="P8" s="39" t="s">
        <v>1125</v>
      </c>
      <c r="Q8" s="55" t="s">
        <v>7</v>
      </c>
      <c r="R8" s="39" t="s">
        <v>7</v>
      </c>
      <c r="S8" s="39" t="s">
        <v>8</v>
      </c>
      <c r="T8" s="39" t="s">
        <v>2375</v>
      </c>
      <c r="U8" s="41" t="s">
        <v>756</v>
      </c>
      <c r="V8" s="41" t="s">
        <v>188</v>
      </c>
    </row>
    <row r="9" spans="1:22" ht="72" x14ac:dyDescent="0.25">
      <c r="A9" s="39" t="s">
        <v>5</v>
      </c>
      <c r="B9" s="39" t="s">
        <v>257</v>
      </c>
      <c r="C9" s="62" t="s">
        <v>730</v>
      </c>
      <c r="D9" s="33">
        <v>20002</v>
      </c>
      <c r="E9" s="39" t="s">
        <v>230</v>
      </c>
      <c r="F9" s="39" t="s">
        <v>1583</v>
      </c>
      <c r="G9" s="39" t="s">
        <v>254</v>
      </c>
      <c r="H9" s="40">
        <v>42200</v>
      </c>
      <c r="I9" s="40">
        <v>42201</v>
      </c>
      <c r="J9" s="40">
        <v>42262</v>
      </c>
      <c r="K9" s="39" t="s">
        <v>12</v>
      </c>
      <c r="L9" s="39" t="s">
        <v>524</v>
      </c>
      <c r="M9" s="39" t="s">
        <v>593</v>
      </c>
      <c r="N9" s="39" t="s">
        <v>593</v>
      </c>
      <c r="O9" s="55" t="s">
        <v>594</v>
      </c>
      <c r="P9" s="39" t="s">
        <v>524</v>
      </c>
      <c r="Q9" s="55" t="s">
        <v>7</v>
      </c>
      <c r="R9" s="39" t="s">
        <v>7</v>
      </c>
      <c r="S9" s="39" t="s">
        <v>166</v>
      </c>
      <c r="T9" s="39" t="s">
        <v>2376</v>
      </c>
      <c r="U9" s="41" t="s">
        <v>762</v>
      </c>
      <c r="V9" s="41" t="s">
        <v>551</v>
      </c>
    </row>
    <row r="10" spans="1:22" ht="90" x14ac:dyDescent="0.25">
      <c r="A10" s="39" t="s">
        <v>5</v>
      </c>
      <c r="B10" s="39" t="s">
        <v>257</v>
      </c>
      <c r="C10" s="62" t="s">
        <v>730</v>
      </c>
      <c r="D10" s="33">
        <v>20002</v>
      </c>
      <c r="E10" s="39" t="s">
        <v>230</v>
      </c>
      <c r="F10" s="39" t="s">
        <v>1584</v>
      </c>
      <c r="G10" s="39" t="s">
        <v>368</v>
      </c>
      <c r="H10" s="40">
        <v>42528</v>
      </c>
      <c r="I10" s="40">
        <v>42534</v>
      </c>
      <c r="J10" s="40">
        <v>42552</v>
      </c>
      <c r="K10" s="39" t="s">
        <v>523</v>
      </c>
      <c r="L10" s="39">
        <v>15</v>
      </c>
      <c r="M10" s="39" t="s">
        <v>593</v>
      </c>
      <c r="N10" s="39" t="s">
        <v>593</v>
      </c>
      <c r="O10" s="55" t="s">
        <v>1014</v>
      </c>
      <c r="P10" s="39" t="s">
        <v>594</v>
      </c>
      <c r="Q10" s="55" t="s">
        <v>7</v>
      </c>
      <c r="R10" s="39" t="s">
        <v>7</v>
      </c>
      <c r="S10" s="39" t="s">
        <v>166</v>
      </c>
      <c r="T10" s="39" t="s">
        <v>2375</v>
      </c>
      <c r="U10" s="66" t="s">
        <v>756</v>
      </c>
      <c r="V10" s="41" t="s">
        <v>167</v>
      </c>
    </row>
    <row r="11" spans="1:22" ht="223.5" customHeight="1" x14ac:dyDescent="0.25">
      <c r="A11" s="39" t="s">
        <v>5</v>
      </c>
      <c r="B11" s="39" t="s">
        <v>257</v>
      </c>
      <c r="C11" s="62" t="s">
        <v>730</v>
      </c>
      <c r="D11" s="33">
        <v>20002</v>
      </c>
      <c r="E11" s="39" t="s">
        <v>230</v>
      </c>
      <c r="F11" s="39" t="s">
        <v>1584</v>
      </c>
      <c r="G11" s="39" t="s">
        <v>368</v>
      </c>
      <c r="H11" s="40">
        <v>42528</v>
      </c>
      <c r="I11" s="40">
        <v>42534</v>
      </c>
      <c r="J11" s="40">
        <v>42552</v>
      </c>
      <c r="K11" s="39" t="s">
        <v>523</v>
      </c>
      <c r="L11" s="39">
        <v>22</v>
      </c>
      <c r="M11" s="39" t="s">
        <v>593</v>
      </c>
      <c r="N11" s="39" t="s">
        <v>593</v>
      </c>
      <c r="O11" s="55" t="s">
        <v>1015</v>
      </c>
      <c r="P11" s="39" t="s">
        <v>594</v>
      </c>
      <c r="Q11" s="55" t="s">
        <v>7</v>
      </c>
      <c r="R11" s="39" t="s">
        <v>7</v>
      </c>
      <c r="S11" s="39" t="s">
        <v>166</v>
      </c>
      <c r="T11" s="39" t="s">
        <v>2377</v>
      </c>
      <c r="U11" s="41" t="s">
        <v>743</v>
      </c>
      <c r="V11" s="41" t="s">
        <v>168</v>
      </c>
    </row>
    <row r="12" spans="1:22" ht="124.5" customHeight="1" x14ac:dyDescent="0.25">
      <c r="A12" s="39" t="s">
        <v>5</v>
      </c>
      <c r="B12" s="39" t="s">
        <v>257</v>
      </c>
      <c r="C12" s="62" t="s">
        <v>730</v>
      </c>
      <c r="D12" s="33">
        <v>20002</v>
      </c>
      <c r="E12" s="39" t="s">
        <v>230</v>
      </c>
      <c r="F12" s="39" t="s">
        <v>1584</v>
      </c>
      <c r="G12" s="39" t="s">
        <v>368</v>
      </c>
      <c r="H12" s="40">
        <v>42528</v>
      </c>
      <c r="I12" s="40">
        <v>42534</v>
      </c>
      <c r="J12" s="40">
        <v>42552</v>
      </c>
      <c r="K12" s="39" t="s">
        <v>523</v>
      </c>
      <c r="L12" s="39">
        <v>10.5</v>
      </c>
      <c r="M12" s="39" t="s">
        <v>593</v>
      </c>
      <c r="N12" s="39" t="s">
        <v>593</v>
      </c>
      <c r="O12" s="55" t="s">
        <v>1014</v>
      </c>
      <c r="P12" s="39" t="s">
        <v>594</v>
      </c>
      <c r="Q12" s="55" t="s">
        <v>7</v>
      </c>
      <c r="R12" s="39" t="s">
        <v>7</v>
      </c>
      <c r="S12" s="39" t="s">
        <v>166</v>
      </c>
      <c r="T12" s="39" t="s">
        <v>2378</v>
      </c>
      <c r="U12" s="41" t="s">
        <v>759</v>
      </c>
      <c r="V12" s="41" t="s">
        <v>169</v>
      </c>
    </row>
    <row r="13" spans="1:22" ht="54" x14ac:dyDescent="0.25">
      <c r="A13" s="39" t="s">
        <v>5</v>
      </c>
      <c r="B13" s="39" t="s">
        <v>257</v>
      </c>
      <c r="C13" s="62" t="s">
        <v>730</v>
      </c>
      <c r="D13" s="33">
        <v>20002</v>
      </c>
      <c r="E13" s="39" t="s">
        <v>230</v>
      </c>
      <c r="F13" s="39" t="s">
        <v>1585</v>
      </c>
      <c r="G13" s="39" t="s">
        <v>369</v>
      </c>
      <c r="H13" s="40">
        <v>42531</v>
      </c>
      <c r="I13" s="40">
        <v>42538</v>
      </c>
      <c r="J13" s="40">
        <v>42557</v>
      </c>
      <c r="K13" s="39" t="s">
        <v>523</v>
      </c>
      <c r="L13" s="39">
        <v>2</v>
      </c>
      <c r="M13" s="39" t="s">
        <v>593</v>
      </c>
      <c r="N13" s="39" t="s">
        <v>593</v>
      </c>
      <c r="O13" s="55" t="s">
        <v>839</v>
      </c>
      <c r="P13" s="39" t="s">
        <v>594</v>
      </c>
      <c r="Q13" s="55" t="s">
        <v>7</v>
      </c>
      <c r="R13" s="39" t="s">
        <v>7</v>
      </c>
      <c r="S13" s="39" t="s">
        <v>166</v>
      </c>
      <c r="T13" s="39" t="s">
        <v>2376</v>
      </c>
      <c r="U13" s="41" t="s">
        <v>751</v>
      </c>
      <c r="V13" s="41" t="s">
        <v>170</v>
      </c>
    </row>
    <row r="14" spans="1:22" ht="150" customHeight="1" x14ac:dyDescent="0.25">
      <c r="A14" s="39" t="s">
        <v>5</v>
      </c>
      <c r="B14" s="39" t="s">
        <v>257</v>
      </c>
      <c r="C14" s="62" t="s">
        <v>730</v>
      </c>
      <c r="D14" s="33">
        <v>20002</v>
      </c>
      <c r="E14" s="39" t="s">
        <v>230</v>
      </c>
      <c r="F14" s="39" t="s">
        <v>1585</v>
      </c>
      <c r="G14" s="39" t="s">
        <v>369</v>
      </c>
      <c r="H14" s="40">
        <v>42531</v>
      </c>
      <c r="I14" s="40">
        <v>42538</v>
      </c>
      <c r="J14" s="40">
        <v>42557</v>
      </c>
      <c r="K14" s="39" t="s">
        <v>523</v>
      </c>
      <c r="L14" s="39">
        <v>4.25</v>
      </c>
      <c r="M14" s="39" t="s">
        <v>593</v>
      </c>
      <c r="N14" s="39" t="s">
        <v>593</v>
      </c>
      <c r="O14" s="55" t="s">
        <v>839</v>
      </c>
      <c r="P14" s="39" t="s">
        <v>594</v>
      </c>
      <c r="Q14" s="55" t="s">
        <v>7</v>
      </c>
      <c r="R14" s="39" t="s">
        <v>7</v>
      </c>
      <c r="S14" s="39" t="s">
        <v>166</v>
      </c>
      <c r="T14" s="39" t="s">
        <v>2379</v>
      </c>
      <c r="U14" s="41" t="s">
        <v>761</v>
      </c>
      <c r="V14" s="41" t="s">
        <v>171</v>
      </c>
    </row>
    <row r="15" spans="1:22" ht="35.1" customHeight="1" x14ac:dyDescent="0.25">
      <c r="A15" s="39" t="s">
        <v>5</v>
      </c>
      <c r="B15" s="39" t="s">
        <v>257</v>
      </c>
      <c r="C15" s="62" t="s">
        <v>730</v>
      </c>
      <c r="D15" s="33">
        <v>20002</v>
      </c>
      <c r="E15" s="39" t="s">
        <v>230</v>
      </c>
      <c r="F15" s="39" t="s">
        <v>1585</v>
      </c>
      <c r="G15" s="39" t="s">
        <v>369</v>
      </c>
      <c r="H15" s="40">
        <v>42531</v>
      </c>
      <c r="I15" s="40">
        <v>42538</v>
      </c>
      <c r="J15" s="40">
        <v>42557</v>
      </c>
      <c r="K15" s="39" t="s">
        <v>523</v>
      </c>
      <c r="L15" s="39">
        <v>4.25</v>
      </c>
      <c r="M15" s="39" t="s">
        <v>593</v>
      </c>
      <c r="N15" s="39" t="s">
        <v>593</v>
      </c>
      <c r="O15" s="55" t="s">
        <v>839</v>
      </c>
      <c r="P15" s="39" t="s">
        <v>594</v>
      </c>
      <c r="Q15" s="55" t="s">
        <v>7</v>
      </c>
      <c r="R15" s="39" t="s">
        <v>7</v>
      </c>
      <c r="S15" s="39" t="s">
        <v>166</v>
      </c>
      <c r="T15" s="39" t="s">
        <v>2380</v>
      </c>
      <c r="U15" s="41" t="s">
        <v>752</v>
      </c>
      <c r="V15" s="41" t="s">
        <v>172</v>
      </c>
    </row>
    <row r="16" spans="1:22" ht="35.1" customHeight="1" x14ac:dyDescent="0.25">
      <c r="A16" s="39" t="s">
        <v>5</v>
      </c>
      <c r="B16" s="39" t="s">
        <v>257</v>
      </c>
      <c r="C16" s="62" t="s">
        <v>730</v>
      </c>
      <c r="D16" s="33">
        <v>20002</v>
      </c>
      <c r="E16" s="39" t="s">
        <v>230</v>
      </c>
      <c r="F16" s="39" t="s">
        <v>1585</v>
      </c>
      <c r="G16" s="39" t="s">
        <v>369</v>
      </c>
      <c r="H16" s="40">
        <v>42531</v>
      </c>
      <c r="I16" s="40">
        <v>42538</v>
      </c>
      <c r="J16" s="40">
        <v>42557</v>
      </c>
      <c r="K16" s="39" t="s">
        <v>523</v>
      </c>
      <c r="L16" s="39">
        <v>17</v>
      </c>
      <c r="M16" s="39" t="s">
        <v>593</v>
      </c>
      <c r="N16" s="39" t="s">
        <v>593</v>
      </c>
      <c r="O16" s="55" t="s">
        <v>839</v>
      </c>
      <c r="P16" s="39" t="s">
        <v>594</v>
      </c>
      <c r="Q16" s="55" t="s">
        <v>7</v>
      </c>
      <c r="R16" s="39" t="s">
        <v>7</v>
      </c>
      <c r="S16" s="39" t="s">
        <v>166</v>
      </c>
      <c r="T16" s="39" t="s">
        <v>2381</v>
      </c>
      <c r="U16" s="41" t="s">
        <v>753</v>
      </c>
      <c r="V16" s="41" t="s">
        <v>173</v>
      </c>
    </row>
    <row r="17" spans="1:22" ht="35.1" customHeight="1" x14ac:dyDescent="0.25">
      <c r="A17" s="39" t="s">
        <v>5</v>
      </c>
      <c r="B17" s="39" t="s">
        <v>257</v>
      </c>
      <c r="C17" s="62" t="s">
        <v>730</v>
      </c>
      <c r="D17" s="33">
        <v>20002</v>
      </c>
      <c r="E17" s="39" t="s">
        <v>230</v>
      </c>
      <c r="F17" s="39" t="s">
        <v>1585</v>
      </c>
      <c r="G17" s="39" t="s">
        <v>369</v>
      </c>
      <c r="H17" s="40">
        <v>42531</v>
      </c>
      <c r="I17" s="40">
        <v>42538</v>
      </c>
      <c r="J17" s="40">
        <v>42557</v>
      </c>
      <c r="K17" s="39" t="s">
        <v>523</v>
      </c>
      <c r="L17" s="39">
        <v>2</v>
      </c>
      <c r="M17" s="39" t="s">
        <v>593</v>
      </c>
      <c r="N17" s="39" t="s">
        <v>593</v>
      </c>
      <c r="O17" s="55" t="s">
        <v>839</v>
      </c>
      <c r="P17" s="39" t="s">
        <v>594</v>
      </c>
      <c r="Q17" s="55" t="s">
        <v>7</v>
      </c>
      <c r="R17" s="39" t="s">
        <v>7</v>
      </c>
      <c r="S17" s="39" t="s">
        <v>166</v>
      </c>
      <c r="T17" s="39" t="s">
        <v>2376</v>
      </c>
      <c r="U17" s="66" t="s">
        <v>751</v>
      </c>
      <c r="V17" s="41" t="s">
        <v>174</v>
      </c>
    </row>
    <row r="18" spans="1:22" ht="78" customHeight="1" x14ac:dyDescent="0.25">
      <c r="A18" s="39" t="s">
        <v>9</v>
      </c>
      <c r="B18" s="39" t="s">
        <v>257</v>
      </c>
      <c r="C18" s="42" t="s">
        <v>257</v>
      </c>
      <c r="D18" s="33">
        <v>15439</v>
      </c>
      <c r="E18" s="39" t="s">
        <v>236</v>
      </c>
      <c r="F18" s="39" t="s">
        <v>1586</v>
      </c>
      <c r="G18" s="39" t="s">
        <v>262</v>
      </c>
      <c r="H18" s="40">
        <v>43360</v>
      </c>
      <c r="I18" s="40">
        <v>43363</v>
      </c>
      <c r="J18" s="40">
        <v>43419</v>
      </c>
      <c r="K18" s="39" t="s">
        <v>605</v>
      </c>
      <c r="L18" s="39" t="s">
        <v>524</v>
      </c>
      <c r="M18" s="39" t="s">
        <v>593</v>
      </c>
      <c r="N18" s="39" t="s">
        <v>593</v>
      </c>
      <c r="O18" s="55" t="s">
        <v>594</v>
      </c>
      <c r="P18" s="39" t="s">
        <v>524</v>
      </c>
      <c r="Q18" s="55" t="s">
        <v>7</v>
      </c>
      <c r="R18" s="39" t="s">
        <v>7</v>
      </c>
      <c r="S18" s="39" t="s">
        <v>13</v>
      </c>
      <c r="T18" s="39" t="s">
        <v>2367</v>
      </c>
      <c r="U18" s="41" t="s">
        <v>2525</v>
      </c>
      <c r="V18" s="41" t="s">
        <v>1210</v>
      </c>
    </row>
    <row r="19" spans="1:22" ht="35.1" customHeight="1" x14ac:dyDescent="0.25">
      <c r="A19" s="39" t="s">
        <v>9</v>
      </c>
      <c r="B19" s="39" t="s">
        <v>257</v>
      </c>
      <c r="C19" s="42" t="s">
        <v>257</v>
      </c>
      <c r="D19" s="33">
        <v>15439</v>
      </c>
      <c r="E19" s="39" t="s">
        <v>236</v>
      </c>
      <c r="F19" s="39" t="s">
        <v>1586</v>
      </c>
      <c r="G19" s="39" t="s">
        <v>262</v>
      </c>
      <c r="H19" s="40">
        <v>43360</v>
      </c>
      <c r="I19" s="40">
        <v>43363</v>
      </c>
      <c r="J19" s="40">
        <v>43419</v>
      </c>
      <c r="K19" s="39" t="s">
        <v>523</v>
      </c>
      <c r="L19" s="39">
        <v>7.0000000000000007E-2</v>
      </c>
      <c r="M19" s="39" t="s">
        <v>593</v>
      </c>
      <c r="N19" s="39" t="s">
        <v>593</v>
      </c>
      <c r="O19" s="55" t="s">
        <v>594</v>
      </c>
      <c r="P19" s="39" t="s">
        <v>1034</v>
      </c>
      <c r="Q19" s="55" t="s">
        <v>7</v>
      </c>
      <c r="R19" s="39" t="s">
        <v>7</v>
      </c>
      <c r="S19" s="39" t="s">
        <v>13</v>
      </c>
      <c r="T19" s="39" t="s">
        <v>2301</v>
      </c>
      <c r="U19" s="41" t="s">
        <v>563</v>
      </c>
      <c r="V19" s="41" t="s">
        <v>1209</v>
      </c>
    </row>
    <row r="20" spans="1:22" ht="35.1" customHeight="1" x14ac:dyDescent="0.25">
      <c r="A20" s="67" t="s">
        <v>9</v>
      </c>
      <c r="B20" s="39" t="s">
        <v>257</v>
      </c>
      <c r="C20" s="42" t="s">
        <v>257</v>
      </c>
      <c r="D20" s="33">
        <v>9123</v>
      </c>
      <c r="E20" s="39" t="s">
        <v>231</v>
      </c>
      <c r="F20" s="39" t="s">
        <v>1587</v>
      </c>
      <c r="G20" s="39" t="s">
        <v>263</v>
      </c>
      <c r="H20" s="40">
        <v>43123</v>
      </c>
      <c r="I20" s="40">
        <v>43130</v>
      </c>
      <c r="J20" s="40">
        <v>43160</v>
      </c>
      <c r="K20" s="39" t="s">
        <v>523</v>
      </c>
      <c r="L20" s="39">
        <v>13.08</v>
      </c>
      <c r="M20" s="39" t="s">
        <v>593</v>
      </c>
      <c r="N20" s="39" t="s">
        <v>593</v>
      </c>
      <c r="O20" s="55" t="s">
        <v>594</v>
      </c>
      <c r="P20" s="39" t="s">
        <v>1101</v>
      </c>
      <c r="Q20" s="55" t="s">
        <v>7</v>
      </c>
      <c r="R20" s="39" t="s">
        <v>7</v>
      </c>
      <c r="S20" s="39" t="s">
        <v>8</v>
      </c>
      <c r="T20" s="39" t="s">
        <v>2335</v>
      </c>
      <c r="U20" s="41" t="s">
        <v>673</v>
      </c>
      <c r="V20" s="41" t="s">
        <v>14</v>
      </c>
    </row>
    <row r="21" spans="1:22" ht="35.1" customHeight="1" x14ac:dyDescent="0.25">
      <c r="A21" s="67" t="s">
        <v>9</v>
      </c>
      <c r="B21" s="39" t="s">
        <v>257</v>
      </c>
      <c r="C21" s="42" t="s">
        <v>257</v>
      </c>
      <c r="D21" s="33">
        <v>9123</v>
      </c>
      <c r="E21" s="39" t="s">
        <v>231</v>
      </c>
      <c r="F21" s="39" t="s">
        <v>1587</v>
      </c>
      <c r="G21" s="39" t="s">
        <v>263</v>
      </c>
      <c r="H21" s="40">
        <v>43123</v>
      </c>
      <c r="I21" s="40">
        <v>43130</v>
      </c>
      <c r="J21" s="40">
        <v>43160</v>
      </c>
      <c r="K21" s="39" t="s">
        <v>12</v>
      </c>
      <c r="L21" s="39" t="s">
        <v>524</v>
      </c>
      <c r="M21" s="39" t="s">
        <v>593</v>
      </c>
      <c r="N21" s="39" t="s">
        <v>593</v>
      </c>
      <c r="O21" s="55" t="s">
        <v>594</v>
      </c>
      <c r="P21" s="39" t="s">
        <v>524</v>
      </c>
      <c r="Q21" s="55" t="s">
        <v>7</v>
      </c>
      <c r="R21" s="39" t="s">
        <v>7</v>
      </c>
      <c r="S21" s="39" t="s">
        <v>8</v>
      </c>
      <c r="T21" s="39" t="s">
        <v>2301</v>
      </c>
      <c r="U21" s="41" t="s">
        <v>563</v>
      </c>
      <c r="V21" s="41" t="s">
        <v>677</v>
      </c>
    </row>
    <row r="22" spans="1:22" ht="35.1" customHeight="1" x14ac:dyDescent="0.25">
      <c r="A22" s="39" t="s">
        <v>9</v>
      </c>
      <c r="B22" s="39" t="s">
        <v>257</v>
      </c>
      <c r="C22" s="42" t="s">
        <v>257</v>
      </c>
      <c r="D22" s="33">
        <v>10293</v>
      </c>
      <c r="E22" s="39" t="s">
        <v>15</v>
      </c>
      <c r="F22" s="39" t="s">
        <v>1588</v>
      </c>
      <c r="G22" s="39" t="s">
        <v>264</v>
      </c>
      <c r="H22" s="40">
        <v>43515</v>
      </c>
      <c r="I22" s="40">
        <v>43516</v>
      </c>
      <c r="J22" s="40">
        <v>43684</v>
      </c>
      <c r="K22" s="39" t="s">
        <v>12</v>
      </c>
      <c r="L22" s="39" t="s">
        <v>524</v>
      </c>
      <c r="M22" s="39" t="s">
        <v>593</v>
      </c>
      <c r="N22" s="39" t="s">
        <v>593</v>
      </c>
      <c r="O22" s="55" t="s">
        <v>594</v>
      </c>
      <c r="P22" s="39" t="s">
        <v>524</v>
      </c>
      <c r="Q22" s="55" t="s">
        <v>7</v>
      </c>
      <c r="R22" s="39" t="s">
        <v>7</v>
      </c>
      <c r="S22" s="39" t="s">
        <v>7</v>
      </c>
      <c r="T22" s="39" t="s">
        <v>2320</v>
      </c>
      <c r="U22" s="41" t="s">
        <v>666</v>
      </c>
      <c r="V22" s="41" t="s">
        <v>1211</v>
      </c>
    </row>
    <row r="23" spans="1:22" ht="35.1" customHeight="1" x14ac:dyDescent="0.25">
      <c r="A23" s="39" t="s">
        <v>9</v>
      </c>
      <c r="B23" s="39" t="s">
        <v>257</v>
      </c>
      <c r="C23" s="42" t="s">
        <v>257</v>
      </c>
      <c r="D23" s="33">
        <v>15996</v>
      </c>
      <c r="E23" s="39" t="s">
        <v>613</v>
      </c>
      <c r="F23" s="39" t="s">
        <v>1589</v>
      </c>
      <c r="G23" s="39" t="s">
        <v>265</v>
      </c>
      <c r="H23" s="40">
        <v>42901</v>
      </c>
      <c r="I23" s="40">
        <v>42921</v>
      </c>
      <c r="J23" s="40">
        <v>42975</v>
      </c>
      <c r="K23" s="39" t="s">
        <v>523</v>
      </c>
      <c r="L23" s="39">
        <v>10</v>
      </c>
      <c r="M23" s="39" t="s">
        <v>593</v>
      </c>
      <c r="N23" s="39" t="s">
        <v>593</v>
      </c>
      <c r="O23" s="55" t="s">
        <v>594</v>
      </c>
      <c r="P23" s="39" t="s">
        <v>1035</v>
      </c>
      <c r="Q23" s="39" t="s">
        <v>17</v>
      </c>
      <c r="R23" s="39" t="s">
        <v>18</v>
      </c>
      <c r="S23" s="39" t="s">
        <v>19</v>
      </c>
      <c r="T23" s="39" t="s">
        <v>2323</v>
      </c>
      <c r="U23" s="41" t="s">
        <v>646</v>
      </c>
      <c r="V23" s="41" t="s">
        <v>16</v>
      </c>
    </row>
    <row r="24" spans="1:22" ht="35.1" customHeight="1" x14ac:dyDescent="0.25">
      <c r="A24" s="39" t="s">
        <v>9</v>
      </c>
      <c r="B24" s="39" t="s">
        <v>257</v>
      </c>
      <c r="C24" s="42" t="s">
        <v>257</v>
      </c>
      <c r="D24" s="33">
        <v>15996</v>
      </c>
      <c r="E24" s="39" t="s">
        <v>613</v>
      </c>
      <c r="F24" s="39" t="s">
        <v>1590</v>
      </c>
      <c r="G24" s="39" t="s">
        <v>266</v>
      </c>
      <c r="H24" s="40">
        <v>42864</v>
      </c>
      <c r="I24" s="40">
        <v>42879</v>
      </c>
      <c r="J24" s="40">
        <v>42907</v>
      </c>
      <c r="K24" s="39" t="s">
        <v>523</v>
      </c>
      <c r="L24" s="39">
        <v>16</v>
      </c>
      <c r="M24" s="39" t="s">
        <v>593</v>
      </c>
      <c r="N24" s="39" t="s">
        <v>593</v>
      </c>
      <c r="O24" s="55" t="s">
        <v>594</v>
      </c>
      <c r="P24" s="39" t="s">
        <v>594</v>
      </c>
      <c r="Q24" s="39" t="s">
        <v>17</v>
      </c>
      <c r="R24" s="39" t="s">
        <v>18</v>
      </c>
      <c r="S24" s="39" t="s">
        <v>19</v>
      </c>
      <c r="T24" s="39" t="s">
        <v>2323</v>
      </c>
      <c r="U24" s="41" t="s">
        <v>646</v>
      </c>
      <c r="V24" s="41" t="s">
        <v>542</v>
      </c>
    </row>
    <row r="25" spans="1:22" ht="35.1" customHeight="1" x14ac:dyDescent="0.25">
      <c r="A25" s="39" t="s">
        <v>9</v>
      </c>
      <c r="B25" s="39" t="s">
        <v>257</v>
      </c>
      <c r="C25" s="42" t="s">
        <v>257</v>
      </c>
      <c r="D25" s="33">
        <v>16020</v>
      </c>
      <c r="E25" s="39" t="s">
        <v>252</v>
      </c>
      <c r="F25" s="39" t="s">
        <v>1591</v>
      </c>
      <c r="G25" s="39" t="s">
        <v>255</v>
      </c>
      <c r="H25" s="40">
        <v>43658</v>
      </c>
      <c r="I25" s="40">
        <v>43663</v>
      </c>
      <c r="J25" s="40">
        <v>43677</v>
      </c>
      <c r="K25" s="39" t="s">
        <v>12</v>
      </c>
      <c r="L25" s="39" t="s">
        <v>524</v>
      </c>
      <c r="M25" s="39" t="s">
        <v>593</v>
      </c>
      <c r="N25" s="39" t="s">
        <v>593</v>
      </c>
      <c r="O25" s="55" t="s">
        <v>594</v>
      </c>
      <c r="P25" s="39" t="s">
        <v>524</v>
      </c>
      <c r="Q25" s="55" t="s">
        <v>7</v>
      </c>
      <c r="R25" s="39" t="s">
        <v>7</v>
      </c>
      <c r="S25" s="39" t="s">
        <v>8</v>
      </c>
      <c r="T25" s="39" t="s">
        <v>2323</v>
      </c>
      <c r="U25" s="41" t="s">
        <v>646</v>
      </c>
      <c r="V25" s="41" t="s">
        <v>542</v>
      </c>
    </row>
    <row r="26" spans="1:22" ht="35.1" customHeight="1" x14ac:dyDescent="0.25">
      <c r="A26" s="39" t="s">
        <v>9</v>
      </c>
      <c r="B26" s="39" t="s">
        <v>257</v>
      </c>
      <c r="C26" s="42" t="s">
        <v>257</v>
      </c>
      <c r="D26" s="33">
        <v>9460</v>
      </c>
      <c r="E26" s="39" t="s">
        <v>20</v>
      </c>
      <c r="F26" s="39" t="s">
        <v>1592</v>
      </c>
      <c r="G26" s="39" t="s">
        <v>265</v>
      </c>
      <c r="H26" s="40">
        <v>42445</v>
      </c>
      <c r="I26" s="40">
        <v>42457</v>
      </c>
      <c r="J26" s="40">
        <v>42481</v>
      </c>
      <c r="K26" s="39" t="s">
        <v>523</v>
      </c>
      <c r="L26" s="39">
        <v>0.64</v>
      </c>
      <c r="M26" s="39" t="s">
        <v>593</v>
      </c>
      <c r="N26" s="39" t="s">
        <v>593</v>
      </c>
      <c r="O26" s="55" t="s">
        <v>594</v>
      </c>
      <c r="P26" s="39" t="s">
        <v>1119</v>
      </c>
      <c r="Q26" s="55" t="s">
        <v>7</v>
      </c>
      <c r="R26" s="39" t="s">
        <v>7</v>
      </c>
      <c r="S26" s="39" t="s">
        <v>21</v>
      </c>
      <c r="T26" s="39" t="s">
        <v>2323</v>
      </c>
      <c r="U26" s="41" t="s">
        <v>646</v>
      </c>
      <c r="V26" s="41" t="s">
        <v>628</v>
      </c>
    </row>
    <row r="27" spans="1:22" ht="35.1" customHeight="1" x14ac:dyDescent="0.25">
      <c r="A27" s="39" t="s">
        <v>9</v>
      </c>
      <c r="B27" s="39" t="s">
        <v>271</v>
      </c>
      <c r="C27" s="42" t="s">
        <v>3264</v>
      </c>
      <c r="D27" s="33">
        <v>8709</v>
      </c>
      <c r="E27" s="39" t="s">
        <v>473</v>
      </c>
      <c r="F27" s="39" t="s">
        <v>1593</v>
      </c>
      <c r="G27" s="39" t="s">
        <v>272</v>
      </c>
      <c r="H27" s="40">
        <v>43727</v>
      </c>
      <c r="I27" s="40">
        <v>43728</v>
      </c>
      <c r="J27" s="40">
        <v>43871</v>
      </c>
      <c r="K27" s="39" t="s">
        <v>12</v>
      </c>
      <c r="L27" s="39" t="s">
        <v>524</v>
      </c>
      <c r="M27" s="39" t="s">
        <v>593</v>
      </c>
      <c r="N27" s="39" t="s">
        <v>593</v>
      </c>
      <c r="O27" s="55" t="s">
        <v>594</v>
      </c>
      <c r="P27" s="39" t="s">
        <v>524</v>
      </c>
      <c r="Q27" s="55" t="s">
        <v>7</v>
      </c>
      <c r="R27" s="39" t="s">
        <v>7</v>
      </c>
      <c r="S27" s="39" t="s">
        <v>112</v>
      </c>
      <c r="T27" s="39" t="s">
        <v>2301</v>
      </c>
      <c r="U27" s="41" t="s">
        <v>563</v>
      </c>
      <c r="V27" s="41" t="s">
        <v>474</v>
      </c>
    </row>
    <row r="28" spans="1:22" ht="64.5" customHeight="1" x14ac:dyDescent="0.25">
      <c r="A28" s="39" t="s">
        <v>9</v>
      </c>
      <c r="B28" s="39" t="s">
        <v>271</v>
      </c>
      <c r="C28" s="42" t="s">
        <v>578</v>
      </c>
      <c r="D28" s="33">
        <v>5551</v>
      </c>
      <c r="E28" s="39" t="s">
        <v>22</v>
      </c>
      <c r="F28" s="39" t="s">
        <v>1594</v>
      </c>
      <c r="G28" s="39" t="s">
        <v>267</v>
      </c>
      <c r="H28" s="40">
        <v>42863</v>
      </c>
      <c r="I28" s="40">
        <v>42870</v>
      </c>
      <c r="J28" s="40">
        <v>42947</v>
      </c>
      <c r="K28" s="39" t="s">
        <v>523</v>
      </c>
      <c r="L28" s="39">
        <v>33.04</v>
      </c>
      <c r="M28" s="39" t="s">
        <v>593</v>
      </c>
      <c r="N28" s="39" t="s">
        <v>593</v>
      </c>
      <c r="O28" s="112" t="s">
        <v>6273</v>
      </c>
      <c r="P28" s="39" t="s">
        <v>594</v>
      </c>
      <c r="Q28" s="39" t="s">
        <v>23</v>
      </c>
      <c r="R28" s="39" t="s">
        <v>871</v>
      </c>
      <c r="S28" s="39" t="s">
        <v>24</v>
      </c>
      <c r="T28" s="39" t="s">
        <v>2337</v>
      </c>
      <c r="U28" s="41" t="s">
        <v>711</v>
      </c>
      <c r="V28" s="41" t="s">
        <v>644</v>
      </c>
    </row>
    <row r="29" spans="1:22" ht="35.1" customHeight="1" x14ac:dyDescent="0.25">
      <c r="A29" s="39" t="s">
        <v>9</v>
      </c>
      <c r="B29" s="39" t="s">
        <v>257</v>
      </c>
      <c r="C29" s="42" t="s">
        <v>257</v>
      </c>
      <c r="D29" s="33">
        <v>13722</v>
      </c>
      <c r="E29" s="39" t="s">
        <v>241</v>
      </c>
      <c r="F29" s="39" t="s">
        <v>1595</v>
      </c>
      <c r="G29" s="39" t="s">
        <v>269</v>
      </c>
      <c r="H29" s="40">
        <v>43292</v>
      </c>
      <c r="I29" s="40">
        <v>43294</v>
      </c>
      <c r="J29" s="40">
        <v>43339</v>
      </c>
      <c r="K29" s="39" t="s">
        <v>12</v>
      </c>
      <c r="L29" s="39" t="s">
        <v>524</v>
      </c>
      <c r="M29" s="39" t="s">
        <v>593</v>
      </c>
      <c r="N29" s="39" t="s">
        <v>593</v>
      </c>
      <c r="O29" s="55" t="s">
        <v>594</v>
      </c>
      <c r="P29" s="39" t="s">
        <v>524</v>
      </c>
      <c r="Q29" s="39" t="s">
        <v>28</v>
      </c>
      <c r="R29" s="39" t="s">
        <v>28</v>
      </c>
      <c r="S29" s="39" t="s">
        <v>28</v>
      </c>
      <c r="T29" s="39" t="s">
        <v>2301</v>
      </c>
      <c r="U29" s="41" t="s">
        <v>563</v>
      </c>
      <c r="V29" s="41" t="s">
        <v>781</v>
      </c>
    </row>
    <row r="30" spans="1:22" ht="35.1" customHeight="1" x14ac:dyDescent="0.25">
      <c r="A30" s="39" t="s">
        <v>9</v>
      </c>
      <c r="B30" s="39" t="s">
        <v>257</v>
      </c>
      <c r="C30" s="42" t="s">
        <v>257</v>
      </c>
      <c r="D30" s="33">
        <v>16192</v>
      </c>
      <c r="E30" s="39" t="s">
        <v>29</v>
      </c>
      <c r="F30" s="39" t="s">
        <v>1596</v>
      </c>
      <c r="G30" s="39" t="s">
        <v>270</v>
      </c>
      <c r="H30" s="40">
        <v>43661</v>
      </c>
      <c r="I30" s="40">
        <v>43663</v>
      </c>
      <c r="J30" s="40">
        <v>43677</v>
      </c>
      <c r="K30" s="39" t="s">
        <v>523</v>
      </c>
      <c r="L30" s="39">
        <v>0.24</v>
      </c>
      <c r="M30" s="39" t="s">
        <v>593</v>
      </c>
      <c r="N30" s="39" t="s">
        <v>593</v>
      </c>
      <c r="O30" s="55" t="s">
        <v>594</v>
      </c>
      <c r="P30" s="39" t="s">
        <v>1045</v>
      </c>
      <c r="Q30" s="39" t="s">
        <v>30</v>
      </c>
      <c r="R30" s="39" t="s">
        <v>31</v>
      </c>
      <c r="S30" s="39" t="s">
        <v>31</v>
      </c>
      <c r="T30" s="39" t="s">
        <v>2317</v>
      </c>
      <c r="U30" s="41" t="s">
        <v>665</v>
      </c>
      <c r="V30" s="41" t="s">
        <v>1212</v>
      </c>
    </row>
    <row r="31" spans="1:22" ht="35.1" customHeight="1" x14ac:dyDescent="0.25">
      <c r="A31" s="39" t="s">
        <v>9</v>
      </c>
      <c r="B31" s="39" t="s">
        <v>257</v>
      </c>
      <c r="C31" s="42" t="s">
        <v>257</v>
      </c>
      <c r="D31" s="33">
        <v>16536</v>
      </c>
      <c r="E31" s="39" t="s">
        <v>32</v>
      </c>
      <c r="F31" s="39" t="s">
        <v>1597</v>
      </c>
      <c r="G31" s="39" t="s">
        <v>272</v>
      </c>
      <c r="H31" s="40">
        <v>43547</v>
      </c>
      <c r="I31" s="40">
        <v>43553</v>
      </c>
      <c r="J31" s="40">
        <v>43662</v>
      </c>
      <c r="K31" s="39" t="s">
        <v>12</v>
      </c>
      <c r="L31" s="39" t="s">
        <v>524</v>
      </c>
      <c r="M31" s="39" t="s">
        <v>593</v>
      </c>
      <c r="N31" s="39" t="s">
        <v>593</v>
      </c>
      <c r="O31" s="55" t="s">
        <v>594</v>
      </c>
      <c r="P31" s="39" t="s">
        <v>524</v>
      </c>
      <c r="Q31" s="39" t="s">
        <v>17</v>
      </c>
      <c r="R31" s="39" t="s">
        <v>18</v>
      </c>
      <c r="S31" s="39" t="s">
        <v>33</v>
      </c>
      <c r="T31" s="39" t="s">
        <v>2323</v>
      </c>
      <c r="U31" s="41" t="s">
        <v>646</v>
      </c>
      <c r="V31" s="41" t="s">
        <v>1213</v>
      </c>
    </row>
    <row r="32" spans="1:22" ht="35.1" customHeight="1" x14ac:dyDescent="0.25">
      <c r="A32" s="39" t="s">
        <v>5</v>
      </c>
      <c r="B32" s="39" t="s">
        <v>257</v>
      </c>
      <c r="C32" s="62" t="s">
        <v>730</v>
      </c>
      <c r="D32" s="33">
        <v>20002</v>
      </c>
      <c r="E32" s="39" t="s">
        <v>230</v>
      </c>
      <c r="F32" s="39" t="s">
        <v>1585</v>
      </c>
      <c r="G32" s="39" t="s">
        <v>369</v>
      </c>
      <c r="H32" s="40">
        <v>42531</v>
      </c>
      <c r="I32" s="40">
        <v>42538</v>
      </c>
      <c r="J32" s="40">
        <v>42557</v>
      </c>
      <c r="K32" s="39" t="s">
        <v>523</v>
      </c>
      <c r="L32" s="39">
        <v>17</v>
      </c>
      <c r="M32" s="39" t="s">
        <v>593</v>
      </c>
      <c r="N32" s="39" t="s">
        <v>593</v>
      </c>
      <c r="O32" s="55" t="s">
        <v>839</v>
      </c>
      <c r="P32" s="39" t="s">
        <v>594</v>
      </c>
      <c r="Q32" s="55" t="s">
        <v>7</v>
      </c>
      <c r="R32" s="39" t="s">
        <v>7</v>
      </c>
      <c r="S32" s="39" t="s">
        <v>166</v>
      </c>
      <c r="T32" s="39" t="s">
        <v>2382</v>
      </c>
      <c r="U32" s="41" t="s">
        <v>763</v>
      </c>
      <c r="V32" s="41" t="s">
        <v>175</v>
      </c>
    </row>
    <row r="33" spans="1:22" ht="35.1" customHeight="1" x14ac:dyDescent="0.25">
      <c r="A33" s="39" t="s">
        <v>5</v>
      </c>
      <c r="B33" s="39" t="s">
        <v>257</v>
      </c>
      <c r="C33" s="62" t="s">
        <v>730</v>
      </c>
      <c r="D33" s="33">
        <v>20002</v>
      </c>
      <c r="E33" s="39" t="s">
        <v>230</v>
      </c>
      <c r="F33" s="39" t="s">
        <v>1598</v>
      </c>
      <c r="G33" s="39" t="s">
        <v>370</v>
      </c>
      <c r="H33" s="40">
        <v>42381</v>
      </c>
      <c r="I33" s="40">
        <v>42384</v>
      </c>
      <c r="J33" s="40">
        <v>42907</v>
      </c>
      <c r="K33" s="39" t="s">
        <v>523</v>
      </c>
      <c r="L33" s="39">
        <v>2</v>
      </c>
      <c r="M33" s="39" t="s">
        <v>593</v>
      </c>
      <c r="N33" s="39" t="s">
        <v>593</v>
      </c>
      <c r="O33" s="55" t="s">
        <v>594</v>
      </c>
      <c r="P33" s="39" t="s">
        <v>1115</v>
      </c>
      <c r="Q33" s="55" t="s">
        <v>7</v>
      </c>
      <c r="R33" s="39" t="s">
        <v>7</v>
      </c>
      <c r="S33" s="39" t="s">
        <v>166</v>
      </c>
      <c r="T33" s="39" t="s">
        <v>2376</v>
      </c>
      <c r="U33" s="41" t="s">
        <v>762</v>
      </c>
      <c r="V33" s="41" t="s">
        <v>176</v>
      </c>
    </row>
    <row r="34" spans="1:22" ht="198" x14ac:dyDescent="0.25">
      <c r="A34" s="39" t="s">
        <v>5</v>
      </c>
      <c r="B34" s="39" t="s">
        <v>257</v>
      </c>
      <c r="C34" s="62" t="s">
        <v>730</v>
      </c>
      <c r="D34" s="33">
        <v>20002</v>
      </c>
      <c r="E34" s="39" t="s">
        <v>230</v>
      </c>
      <c r="F34" s="39" t="s">
        <v>1599</v>
      </c>
      <c r="G34" s="39" t="s">
        <v>371</v>
      </c>
      <c r="H34" s="40">
        <v>42922</v>
      </c>
      <c r="I34" s="40">
        <v>42927</v>
      </c>
      <c r="J34" s="40">
        <v>42975</v>
      </c>
      <c r="K34" s="39" t="s">
        <v>523</v>
      </c>
      <c r="L34" s="39">
        <v>47.2</v>
      </c>
      <c r="M34" s="39" t="s">
        <v>178</v>
      </c>
      <c r="N34" s="39" t="s">
        <v>593</v>
      </c>
      <c r="O34" s="55" t="s">
        <v>3187</v>
      </c>
      <c r="P34" s="55" t="s">
        <v>3191</v>
      </c>
      <c r="Q34" s="55" t="s">
        <v>7</v>
      </c>
      <c r="R34" s="39" t="s">
        <v>7</v>
      </c>
      <c r="S34" s="39" t="s">
        <v>166</v>
      </c>
      <c r="T34" s="39" t="s">
        <v>2215</v>
      </c>
      <c r="U34" s="41" t="s">
        <v>744</v>
      </c>
      <c r="V34" s="41" t="s">
        <v>177</v>
      </c>
    </row>
    <row r="35" spans="1:22" ht="35.1" customHeight="1" x14ac:dyDescent="0.25">
      <c r="A35" s="39" t="s">
        <v>9</v>
      </c>
      <c r="B35" s="39" t="s">
        <v>257</v>
      </c>
      <c r="C35" s="42" t="s">
        <v>257</v>
      </c>
      <c r="D35" s="33">
        <v>9682</v>
      </c>
      <c r="E35" s="56" t="s">
        <v>35</v>
      </c>
      <c r="F35" s="56" t="s">
        <v>1600</v>
      </c>
      <c r="G35" s="56" t="s">
        <v>274</v>
      </c>
      <c r="H35" s="40">
        <v>43304</v>
      </c>
      <c r="I35" s="40">
        <v>43307</v>
      </c>
      <c r="J35" s="40">
        <v>43375</v>
      </c>
      <c r="K35" s="39" t="s">
        <v>523</v>
      </c>
      <c r="L35" s="39">
        <v>13</v>
      </c>
      <c r="M35" s="39" t="s">
        <v>593</v>
      </c>
      <c r="N35" s="39" t="s">
        <v>593</v>
      </c>
      <c r="O35" s="39" t="s">
        <v>900</v>
      </c>
      <c r="P35" s="39" t="s">
        <v>594</v>
      </c>
      <c r="Q35" s="55" t="s">
        <v>7</v>
      </c>
      <c r="R35" s="39" t="s">
        <v>7</v>
      </c>
      <c r="S35" s="39" t="s">
        <v>21</v>
      </c>
      <c r="T35" s="39" t="s">
        <v>2301</v>
      </c>
      <c r="U35" s="41" t="s">
        <v>563</v>
      </c>
      <c r="V35" s="41" t="s">
        <v>678</v>
      </c>
    </row>
    <row r="36" spans="1:22" ht="35.1" customHeight="1" x14ac:dyDescent="0.25">
      <c r="A36" s="39" t="s">
        <v>9</v>
      </c>
      <c r="B36" s="39" t="s">
        <v>257</v>
      </c>
      <c r="C36" s="42" t="s">
        <v>257</v>
      </c>
      <c r="D36" s="33">
        <v>9682</v>
      </c>
      <c r="E36" s="56" t="s">
        <v>35</v>
      </c>
      <c r="F36" s="56" t="s">
        <v>1601</v>
      </c>
      <c r="G36" s="56" t="s">
        <v>275</v>
      </c>
      <c r="H36" s="40">
        <v>43619</v>
      </c>
      <c r="I36" s="40">
        <v>43622</v>
      </c>
      <c r="J36" s="40">
        <v>43720</v>
      </c>
      <c r="K36" s="39" t="s">
        <v>523</v>
      </c>
      <c r="L36" s="39">
        <v>6</v>
      </c>
      <c r="M36" s="39" t="s">
        <v>593</v>
      </c>
      <c r="N36" s="39" t="s">
        <v>593</v>
      </c>
      <c r="O36" s="55" t="s">
        <v>968</v>
      </c>
      <c r="P36" s="39" t="s">
        <v>594</v>
      </c>
      <c r="Q36" s="55" t="s">
        <v>7</v>
      </c>
      <c r="R36" s="39" t="s">
        <v>7</v>
      </c>
      <c r="S36" s="39" t="s">
        <v>21</v>
      </c>
      <c r="T36" s="39" t="s">
        <v>2356</v>
      </c>
      <c r="U36" s="41" t="s">
        <v>564</v>
      </c>
      <c r="V36" s="41" t="s">
        <v>1214</v>
      </c>
    </row>
    <row r="37" spans="1:22" ht="35.1" customHeight="1" x14ac:dyDescent="0.25">
      <c r="A37" s="39" t="s">
        <v>9</v>
      </c>
      <c r="B37" s="39" t="s">
        <v>257</v>
      </c>
      <c r="C37" s="42" t="s">
        <v>257</v>
      </c>
      <c r="D37" s="33">
        <v>12633</v>
      </c>
      <c r="E37" s="56" t="s">
        <v>36</v>
      </c>
      <c r="F37" s="56" t="s">
        <v>1602</v>
      </c>
      <c r="G37" s="56" t="s">
        <v>276</v>
      </c>
      <c r="H37" s="40">
        <v>43010</v>
      </c>
      <c r="I37" s="40">
        <v>43017</v>
      </c>
      <c r="J37" s="40">
        <v>43178</v>
      </c>
      <c r="K37" s="39" t="s">
        <v>523</v>
      </c>
      <c r="L37" s="39">
        <v>1.04</v>
      </c>
      <c r="M37" s="39" t="s">
        <v>593</v>
      </c>
      <c r="N37" s="39" t="s">
        <v>593</v>
      </c>
      <c r="O37" s="55" t="s">
        <v>594</v>
      </c>
      <c r="P37" s="39" t="s">
        <v>1102</v>
      </c>
      <c r="Q37" s="55" t="s">
        <v>7</v>
      </c>
      <c r="R37" s="39" t="s">
        <v>7</v>
      </c>
      <c r="S37" s="39" t="s">
        <v>8</v>
      </c>
      <c r="T37" s="39" t="s">
        <v>2307</v>
      </c>
      <c r="U37" s="41" t="s">
        <v>656</v>
      </c>
      <c r="V37" s="41" t="s">
        <v>37</v>
      </c>
    </row>
    <row r="38" spans="1:22" ht="57.75" customHeight="1" x14ac:dyDescent="0.25">
      <c r="A38" s="39" t="s">
        <v>9</v>
      </c>
      <c r="B38" s="39" t="s">
        <v>257</v>
      </c>
      <c r="C38" s="42" t="s">
        <v>257</v>
      </c>
      <c r="D38" s="33">
        <v>12633</v>
      </c>
      <c r="E38" s="56" t="s">
        <v>36</v>
      </c>
      <c r="F38" s="56" t="s">
        <v>1940</v>
      </c>
      <c r="G38" s="56" t="s">
        <v>428</v>
      </c>
      <c r="H38" s="40">
        <v>43620</v>
      </c>
      <c r="I38" s="40">
        <v>43626</v>
      </c>
      <c r="J38" s="40">
        <v>43825</v>
      </c>
      <c r="K38" s="39" t="s">
        <v>523</v>
      </c>
      <c r="L38" s="39">
        <v>2</v>
      </c>
      <c r="M38" s="39" t="s">
        <v>593</v>
      </c>
      <c r="N38" s="39" t="s">
        <v>593</v>
      </c>
      <c r="O38" s="55" t="s">
        <v>594</v>
      </c>
      <c r="P38" s="39" t="s">
        <v>1048</v>
      </c>
      <c r="Q38" s="55" t="s">
        <v>7</v>
      </c>
      <c r="R38" s="39" t="s">
        <v>7</v>
      </c>
      <c r="S38" s="39" t="s">
        <v>8</v>
      </c>
      <c r="T38" s="39" t="s">
        <v>2383</v>
      </c>
      <c r="U38" s="41" t="s">
        <v>737</v>
      </c>
      <c r="V38" s="41" t="s">
        <v>532</v>
      </c>
    </row>
    <row r="39" spans="1:22" ht="35.1" customHeight="1" x14ac:dyDescent="0.25">
      <c r="A39" s="39" t="s">
        <v>9</v>
      </c>
      <c r="B39" s="39" t="s">
        <v>257</v>
      </c>
      <c r="C39" s="42" t="s">
        <v>257</v>
      </c>
      <c r="D39" s="33">
        <v>10182</v>
      </c>
      <c r="E39" s="56" t="s">
        <v>38</v>
      </c>
      <c r="F39" s="56" t="s">
        <v>1604</v>
      </c>
      <c r="G39" s="56" t="s">
        <v>277</v>
      </c>
      <c r="H39" s="40">
        <v>43046</v>
      </c>
      <c r="I39" s="40">
        <v>43052</v>
      </c>
      <c r="J39" s="40">
        <v>43143</v>
      </c>
      <c r="K39" s="39" t="s">
        <v>523</v>
      </c>
      <c r="L39" s="39">
        <v>180.6</v>
      </c>
      <c r="M39" s="39" t="s">
        <v>593</v>
      </c>
      <c r="N39" s="39" t="s">
        <v>593</v>
      </c>
      <c r="O39" s="55" t="s">
        <v>594</v>
      </c>
      <c r="P39" s="39" t="s">
        <v>1046</v>
      </c>
      <c r="Q39" s="55" t="s">
        <v>7</v>
      </c>
      <c r="R39" s="39" t="s">
        <v>7</v>
      </c>
      <c r="S39" s="39" t="s">
        <v>39</v>
      </c>
      <c r="T39" s="39" t="s">
        <v>2353</v>
      </c>
      <c r="U39" s="41" t="s">
        <v>669</v>
      </c>
      <c r="V39" s="41" t="s">
        <v>543</v>
      </c>
    </row>
    <row r="40" spans="1:22" ht="35.1" customHeight="1" x14ac:dyDescent="0.25">
      <c r="A40" s="39" t="s">
        <v>9</v>
      </c>
      <c r="B40" s="39" t="s">
        <v>257</v>
      </c>
      <c r="C40" s="42" t="s">
        <v>257</v>
      </c>
      <c r="D40" s="33">
        <v>10182</v>
      </c>
      <c r="E40" s="56" t="s">
        <v>38</v>
      </c>
      <c r="F40" s="56" t="s">
        <v>1603</v>
      </c>
      <c r="G40" s="56" t="s">
        <v>278</v>
      </c>
      <c r="H40" s="40">
        <v>43564</v>
      </c>
      <c r="I40" s="40">
        <v>43571</v>
      </c>
      <c r="J40" s="40">
        <v>43720</v>
      </c>
      <c r="K40" s="39" t="s">
        <v>523</v>
      </c>
      <c r="L40" s="39">
        <v>10</v>
      </c>
      <c r="M40" s="39" t="s">
        <v>593</v>
      </c>
      <c r="N40" s="39" t="s">
        <v>593</v>
      </c>
      <c r="O40" s="55" t="s">
        <v>903</v>
      </c>
      <c r="P40" s="39" t="s">
        <v>594</v>
      </c>
      <c r="Q40" s="55" t="s">
        <v>7</v>
      </c>
      <c r="R40" s="39" t="s">
        <v>7</v>
      </c>
      <c r="S40" s="39" t="s">
        <v>39</v>
      </c>
      <c r="T40" s="39" t="s">
        <v>2300</v>
      </c>
      <c r="U40" s="41" t="s">
        <v>660</v>
      </c>
      <c r="V40" s="41" t="s">
        <v>1215</v>
      </c>
    </row>
    <row r="41" spans="1:22" ht="35.1" customHeight="1" x14ac:dyDescent="0.25">
      <c r="A41" s="39" t="s">
        <v>9</v>
      </c>
      <c r="B41" s="39" t="s">
        <v>257</v>
      </c>
      <c r="C41" s="42" t="s">
        <v>257</v>
      </c>
      <c r="D41" s="33">
        <v>9686</v>
      </c>
      <c r="E41" s="56" t="s">
        <v>40</v>
      </c>
      <c r="F41" s="56" t="s">
        <v>1605</v>
      </c>
      <c r="G41" s="56" t="s">
        <v>272</v>
      </c>
      <c r="H41" s="40">
        <v>43598</v>
      </c>
      <c r="I41" s="40">
        <v>43601</v>
      </c>
      <c r="J41" s="40">
        <v>43662</v>
      </c>
      <c r="K41" s="39" t="s">
        <v>12</v>
      </c>
      <c r="L41" s="39" t="s">
        <v>524</v>
      </c>
      <c r="M41" s="39" t="s">
        <v>593</v>
      </c>
      <c r="N41" s="39" t="s">
        <v>593</v>
      </c>
      <c r="O41" s="55" t="s">
        <v>594</v>
      </c>
      <c r="P41" s="39" t="s">
        <v>524</v>
      </c>
      <c r="Q41" s="39" t="s">
        <v>41</v>
      </c>
      <c r="R41" s="39" t="s">
        <v>41</v>
      </c>
      <c r="S41" s="39" t="s">
        <v>41</v>
      </c>
      <c r="T41" s="39" t="s">
        <v>2323</v>
      </c>
      <c r="U41" s="41" t="s">
        <v>646</v>
      </c>
      <c r="V41" s="41" t="s">
        <v>1216</v>
      </c>
    </row>
    <row r="42" spans="1:22" ht="35.1" customHeight="1" x14ac:dyDescent="0.25">
      <c r="A42" s="39" t="s">
        <v>9</v>
      </c>
      <c r="B42" s="39" t="s">
        <v>257</v>
      </c>
      <c r="C42" s="42" t="s">
        <v>257</v>
      </c>
      <c r="D42" s="33">
        <v>9686</v>
      </c>
      <c r="E42" s="56" t="s">
        <v>40</v>
      </c>
      <c r="F42" s="56" t="s">
        <v>1606</v>
      </c>
      <c r="G42" s="56" t="s">
        <v>279</v>
      </c>
      <c r="H42" s="40">
        <v>43605</v>
      </c>
      <c r="I42" s="40">
        <v>43608</v>
      </c>
      <c r="J42" s="40">
        <v>43727</v>
      </c>
      <c r="K42" s="39" t="s">
        <v>12</v>
      </c>
      <c r="L42" s="39" t="s">
        <v>524</v>
      </c>
      <c r="M42" s="39" t="s">
        <v>593</v>
      </c>
      <c r="N42" s="39" t="s">
        <v>593</v>
      </c>
      <c r="O42" s="55" t="s">
        <v>594</v>
      </c>
      <c r="P42" s="39" t="s">
        <v>524</v>
      </c>
      <c r="Q42" s="39" t="s">
        <v>41</v>
      </c>
      <c r="R42" s="39" t="s">
        <v>41</v>
      </c>
      <c r="S42" s="39" t="s">
        <v>41</v>
      </c>
      <c r="T42" s="39" t="s">
        <v>2323</v>
      </c>
      <c r="U42" s="41" t="s">
        <v>646</v>
      </c>
      <c r="V42" s="41" t="s">
        <v>1217</v>
      </c>
    </row>
    <row r="43" spans="1:22" ht="162" customHeight="1" x14ac:dyDescent="0.25">
      <c r="A43" s="39" t="s">
        <v>9</v>
      </c>
      <c r="B43" s="39" t="s">
        <v>257</v>
      </c>
      <c r="C43" s="42" t="s">
        <v>257</v>
      </c>
      <c r="D43" s="33">
        <v>10251</v>
      </c>
      <c r="E43" s="56" t="s">
        <v>234</v>
      </c>
      <c r="F43" s="56" t="s">
        <v>1607</v>
      </c>
      <c r="G43" s="56" t="s">
        <v>280</v>
      </c>
      <c r="H43" s="40">
        <v>43028</v>
      </c>
      <c r="I43" s="40">
        <v>43033</v>
      </c>
      <c r="J43" s="40">
        <v>43180</v>
      </c>
      <c r="K43" s="39" t="s">
        <v>523</v>
      </c>
      <c r="L43" s="39">
        <v>13</v>
      </c>
      <c r="M43" s="39" t="s">
        <v>593</v>
      </c>
      <c r="N43" s="39" t="s">
        <v>593</v>
      </c>
      <c r="O43" s="55" t="s">
        <v>3876</v>
      </c>
      <c r="P43" s="39" t="s">
        <v>1042</v>
      </c>
      <c r="Q43" s="55" t="s">
        <v>7</v>
      </c>
      <c r="R43" s="39" t="s">
        <v>7</v>
      </c>
      <c r="S43" s="39" t="s">
        <v>42</v>
      </c>
      <c r="T43" s="39" t="s">
        <v>2307</v>
      </c>
      <c r="U43" s="41" t="s">
        <v>656</v>
      </c>
      <c r="V43" s="41" t="s">
        <v>925</v>
      </c>
    </row>
    <row r="44" spans="1:22" ht="35.1" customHeight="1" x14ac:dyDescent="0.25">
      <c r="A44" s="39" t="s">
        <v>9</v>
      </c>
      <c r="B44" s="39" t="s">
        <v>257</v>
      </c>
      <c r="C44" s="42" t="s">
        <v>257</v>
      </c>
      <c r="D44" s="33">
        <v>9144</v>
      </c>
      <c r="E44" s="56" t="s">
        <v>43</v>
      </c>
      <c r="F44" s="56" t="s">
        <v>1608</v>
      </c>
      <c r="G44" s="56" t="s">
        <v>272</v>
      </c>
      <c r="H44" s="40">
        <v>43552</v>
      </c>
      <c r="I44" s="40">
        <v>43556</v>
      </c>
      <c r="J44" s="40">
        <v>43662</v>
      </c>
      <c r="K44" s="39" t="s">
        <v>12</v>
      </c>
      <c r="L44" s="39" t="s">
        <v>524</v>
      </c>
      <c r="M44" s="39" t="s">
        <v>593</v>
      </c>
      <c r="N44" s="39" t="s">
        <v>593</v>
      </c>
      <c r="O44" s="55" t="s">
        <v>594</v>
      </c>
      <c r="P44" s="39" t="s">
        <v>524</v>
      </c>
      <c r="Q44" s="55" t="s">
        <v>7</v>
      </c>
      <c r="R44" s="39" t="s">
        <v>7</v>
      </c>
      <c r="S44" s="39" t="s">
        <v>44</v>
      </c>
      <c r="T44" s="39" t="s">
        <v>2323</v>
      </c>
      <c r="U44" s="41" t="s">
        <v>646</v>
      </c>
      <c r="V44" s="41" t="s">
        <v>1218</v>
      </c>
    </row>
    <row r="45" spans="1:22" ht="35.1" customHeight="1" x14ac:dyDescent="0.25">
      <c r="A45" s="39" t="s">
        <v>9</v>
      </c>
      <c r="B45" s="39" t="s">
        <v>257</v>
      </c>
      <c r="C45" s="42" t="s">
        <v>257</v>
      </c>
      <c r="D45" s="33">
        <v>9144</v>
      </c>
      <c r="E45" s="56" t="s">
        <v>43</v>
      </c>
      <c r="F45" s="56" t="s">
        <v>1609</v>
      </c>
      <c r="G45" s="56" t="s">
        <v>281</v>
      </c>
      <c r="H45" s="40">
        <v>43669</v>
      </c>
      <c r="I45" s="40">
        <v>43670</v>
      </c>
      <c r="J45" s="40">
        <v>43745</v>
      </c>
      <c r="K45" s="39" t="s">
        <v>12</v>
      </c>
      <c r="L45" s="39" t="s">
        <v>524</v>
      </c>
      <c r="M45" s="39" t="s">
        <v>593</v>
      </c>
      <c r="N45" s="39" t="s">
        <v>593</v>
      </c>
      <c r="O45" s="55" t="s">
        <v>594</v>
      </c>
      <c r="P45" s="39" t="s">
        <v>524</v>
      </c>
      <c r="Q45" s="55" t="s">
        <v>7</v>
      </c>
      <c r="R45" s="39" t="s">
        <v>7</v>
      </c>
      <c r="S45" s="39" t="s">
        <v>44</v>
      </c>
      <c r="T45" s="39" t="s">
        <v>2323</v>
      </c>
      <c r="U45" s="41" t="s">
        <v>646</v>
      </c>
      <c r="V45" s="41" t="s">
        <v>1219</v>
      </c>
    </row>
    <row r="46" spans="1:22" ht="35.1" customHeight="1" x14ac:dyDescent="0.25">
      <c r="A46" s="39" t="s">
        <v>9</v>
      </c>
      <c r="B46" s="39" t="s">
        <v>257</v>
      </c>
      <c r="C46" s="42" t="s">
        <v>257</v>
      </c>
      <c r="D46" s="33">
        <v>9153</v>
      </c>
      <c r="E46" s="56" t="s">
        <v>232</v>
      </c>
      <c r="F46" s="56" t="s">
        <v>1610</v>
      </c>
      <c r="G46" s="56" t="s">
        <v>1051</v>
      </c>
      <c r="H46" s="40" t="s">
        <v>3022</v>
      </c>
      <c r="I46" s="40">
        <v>43152</v>
      </c>
      <c r="J46" s="40">
        <v>43178</v>
      </c>
      <c r="K46" s="39" t="s">
        <v>523</v>
      </c>
      <c r="L46" s="39">
        <v>7.8</v>
      </c>
      <c r="M46" s="39" t="s">
        <v>593</v>
      </c>
      <c r="N46" s="39" t="s">
        <v>593</v>
      </c>
      <c r="O46" s="55" t="s">
        <v>594</v>
      </c>
      <c r="P46" s="39" t="s">
        <v>1052</v>
      </c>
      <c r="Q46" s="55" t="s">
        <v>7</v>
      </c>
      <c r="R46" s="39" t="s">
        <v>7</v>
      </c>
      <c r="S46" s="39" t="s">
        <v>46</v>
      </c>
      <c r="T46" s="39" t="s">
        <v>2307</v>
      </c>
      <c r="U46" s="41" t="s">
        <v>656</v>
      </c>
      <c r="V46" s="41" t="s">
        <v>45</v>
      </c>
    </row>
    <row r="47" spans="1:22" ht="66" customHeight="1" x14ac:dyDescent="0.25">
      <c r="A47" s="39" t="s">
        <v>9</v>
      </c>
      <c r="B47" s="39" t="s">
        <v>257</v>
      </c>
      <c r="C47" s="42" t="s">
        <v>257</v>
      </c>
      <c r="D47" s="33">
        <v>9153</v>
      </c>
      <c r="E47" s="56" t="s">
        <v>232</v>
      </c>
      <c r="F47" s="56" t="s">
        <v>1611</v>
      </c>
      <c r="G47" s="56" t="s">
        <v>282</v>
      </c>
      <c r="H47" s="40">
        <v>43151</v>
      </c>
      <c r="I47" s="40">
        <v>43157</v>
      </c>
      <c r="J47" s="40">
        <v>43180</v>
      </c>
      <c r="K47" s="39" t="s">
        <v>523</v>
      </c>
      <c r="L47" s="39">
        <v>2.6</v>
      </c>
      <c r="M47" s="39" t="s">
        <v>593</v>
      </c>
      <c r="N47" s="39" t="s">
        <v>593</v>
      </c>
      <c r="O47" s="55" t="s">
        <v>594</v>
      </c>
      <c r="P47" s="39" t="s">
        <v>1167</v>
      </c>
      <c r="Q47" s="55" t="s">
        <v>7</v>
      </c>
      <c r="R47" s="39" t="s">
        <v>7</v>
      </c>
      <c r="S47" s="39" t="s">
        <v>46</v>
      </c>
      <c r="T47" s="39" t="s">
        <v>2307</v>
      </c>
      <c r="U47" s="41" t="s">
        <v>656</v>
      </c>
      <c r="V47" s="41" t="s">
        <v>47</v>
      </c>
    </row>
    <row r="48" spans="1:22" ht="73.5" customHeight="1" x14ac:dyDescent="0.25">
      <c r="A48" s="39" t="s">
        <v>9</v>
      </c>
      <c r="B48" s="39" t="s">
        <v>257</v>
      </c>
      <c r="C48" s="42" t="s">
        <v>257</v>
      </c>
      <c r="D48" s="33">
        <v>9153</v>
      </c>
      <c r="E48" s="56" t="s">
        <v>232</v>
      </c>
      <c r="F48" s="56" t="s">
        <v>1611</v>
      </c>
      <c r="G48" s="56" t="s">
        <v>282</v>
      </c>
      <c r="H48" s="40">
        <v>43151</v>
      </c>
      <c r="I48" s="40">
        <v>43157</v>
      </c>
      <c r="J48" s="40">
        <v>43180</v>
      </c>
      <c r="K48" s="39" t="s">
        <v>523</v>
      </c>
      <c r="L48" s="39">
        <v>2.6</v>
      </c>
      <c r="M48" s="39" t="s">
        <v>593</v>
      </c>
      <c r="N48" s="39" t="s">
        <v>593</v>
      </c>
      <c r="O48" s="55" t="s">
        <v>594</v>
      </c>
      <c r="P48" s="39" t="s">
        <v>1166</v>
      </c>
      <c r="Q48" s="55" t="s">
        <v>7</v>
      </c>
      <c r="R48" s="39" t="s">
        <v>7</v>
      </c>
      <c r="S48" s="39" t="s">
        <v>46</v>
      </c>
      <c r="T48" s="39" t="s">
        <v>2303</v>
      </c>
      <c r="U48" s="41" t="s">
        <v>668</v>
      </c>
      <c r="V48" s="41" t="s">
        <v>48</v>
      </c>
    </row>
    <row r="49" spans="1:22" ht="98.25" customHeight="1" x14ac:dyDescent="0.25">
      <c r="A49" s="39" t="s">
        <v>9</v>
      </c>
      <c r="B49" s="39" t="s">
        <v>257</v>
      </c>
      <c r="C49" s="42" t="s">
        <v>257</v>
      </c>
      <c r="D49" s="33">
        <v>9153</v>
      </c>
      <c r="E49" s="56" t="s">
        <v>232</v>
      </c>
      <c r="F49" s="56" t="s">
        <v>1611</v>
      </c>
      <c r="G49" s="56" t="s">
        <v>282</v>
      </c>
      <c r="H49" s="40">
        <v>43151</v>
      </c>
      <c r="I49" s="40">
        <v>43157</v>
      </c>
      <c r="J49" s="40">
        <v>43180</v>
      </c>
      <c r="K49" s="39" t="s">
        <v>523</v>
      </c>
      <c r="L49" s="39">
        <v>1.04</v>
      </c>
      <c r="M49" s="39" t="s">
        <v>593</v>
      </c>
      <c r="N49" s="39" t="s">
        <v>593</v>
      </c>
      <c r="O49" s="55" t="s">
        <v>594</v>
      </c>
      <c r="P49" s="39" t="s">
        <v>1167</v>
      </c>
      <c r="Q49" s="55" t="s">
        <v>7</v>
      </c>
      <c r="R49" s="39" t="s">
        <v>7</v>
      </c>
      <c r="S49" s="39" t="s">
        <v>46</v>
      </c>
      <c r="T49" s="39" t="s">
        <v>2318</v>
      </c>
      <c r="U49" s="41" t="s">
        <v>697</v>
      </c>
      <c r="V49" s="41" t="s">
        <v>783</v>
      </c>
    </row>
    <row r="50" spans="1:22" ht="35.1" customHeight="1" x14ac:dyDescent="0.25">
      <c r="A50" s="39" t="s">
        <v>9</v>
      </c>
      <c r="B50" s="39" t="s">
        <v>257</v>
      </c>
      <c r="C50" s="42" t="s">
        <v>257</v>
      </c>
      <c r="D50" s="33">
        <v>11338</v>
      </c>
      <c r="E50" s="39" t="s">
        <v>49</v>
      </c>
      <c r="F50" s="39" t="s">
        <v>1612</v>
      </c>
      <c r="G50" s="39" t="s">
        <v>273</v>
      </c>
      <c r="H50" s="40">
        <v>42447</v>
      </c>
      <c r="I50" s="40">
        <v>42457</v>
      </c>
      <c r="J50" s="40">
        <v>42481</v>
      </c>
      <c r="K50" s="39" t="s">
        <v>523</v>
      </c>
      <c r="L50" s="39">
        <v>0.64</v>
      </c>
      <c r="M50" s="39" t="s">
        <v>593</v>
      </c>
      <c r="N50" s="39" t="s">
        <v>593</v>
      </c>
      <c r="O50" s="55" t="s">
        <v>837</v>
      </c>
      <c r="P50" s="39" t="s">
        <v>1047</v>
      </c>
      <c r="Q50" s="39" t="s">
        <v>50</v>
      </c>
      <c r="R50" s="39" t="s">
        <v>50</v>
      </c>
      <c r="S50" s="39" t="s">
        <v>51</v>
      </c>
      <c r="T50" s="39" t="s">
        <v>2323</v>
      </c>
      <c r="U50" s="41" t="s">
        <v>646</v>
      </c>
      <c r="V50" s="41" t="s">
        <v>629</v>
      </c>
    </row>
    <row r="51" spans="1:22" ht="35.1" customHeight="1" x14ac:dyDescent="0.25">
      <c r="A51" s="39" t="s">
        <v>9</v>
      </c>
      <c r="B51" s="39" t="s">
        <v>257</v>
      </c>
      <c r="C51" s="42" t="s">
        <v>257</v>
      </c>
      <c r="D51" s="33">
        <v>13373</v>
      </c>
      <c r="E51" s="39" t="s">
        <v>206</v>
      </c>
      <c r="F51" s="39" t="s">
        <v>1613</v>
      </c>
      <c r="G51" s="39" t="s">
        <v>254</v>
      </c>
      <c r="H51" s="40">
        <v>43563</v>
      </c>
      <c r="I51" s="40">
        <v>43564</v>
      </c>
      <c r="J51" s="40">
        <v>43662</v>
      </c>
      <c r="K51" s="39" t="s">
        <v>12</v>
      </c>
      <c r="L51" s="39" t="s">
        <v>524</v>
      </c>
      <c r="M51" s="39" t="s">
        <v>593</v>
      </c>
      <c r="N51" s="39" t="s">
        <v>593</v>
      </c>
      <c r="O51" s="55" t="s">
        <v>594</v>
      </c>
      <c r="P51" s="39" t="s">
        <v>524</v>
      </c>
      <c r="Q51" s="39" t="s">
        <v>52</v>
      </c>
      <c r="R51" s="39" t="s">
        <v>54</v>
      </c>
      <c r="S51" s="39" t="s">
        <v>54</v>
      </c>
      <c r="T51" s="39" t="s">
        <v>2307</v>
      </c>
      <c r="U51" s="41" t="s">
        <v>656</v>
      </c>
      <c r="V51" s="41" t="s">
        <v>1220</v>
      </c>
    </row>
    <row r="52" spans="1:22" ht="35.1" customHeight="1" x14ac:dyDescent="0.25">
      <c r="A52" s="39" t="s">
        <v>9</v>
      </c>
      <c r="B52" s="39" t="s">
        <v>257</v>
      </c>
      <c r="C52" s="42" t="s">
        <v>257</v>
      </c>
      <c r="D52" s="33">
        <v>13373</v>
      </c>
      <c r="E52" s="39" t="s">
        <v>206</v>
      </c>
      <c r="F52" s="39" t="s">
        <v>1613</v>
      </c>
      <c r="G52" s="39" t="s">
        <v>254</v>
      </c>
      <c r="H52" s="40">
        <v>43563</v>
      </c>
      <c r="I52" s="40">
        <v>43564</v>
      </c>
      <c r="J52" s="40">
        <v>43662</v>
      </c>
      <c r="K52" s="39" t="s">
        <v>12</v>
      </c>
      <c r="L52" s="39" t="s">
        <v>524</v>
      </c>
      <c r="M52" s="39" t="s">
        <v>593</v>
      </c>
      <c r="N52" s="39" t="s">
        <v>593</v>
      </c>
      <c r="O52" s="55" t="s">
        <v>594</v>
      </c>
      <c r="P52" s="39" t="s">
        <v>524</v>
      </c>
      <c r="Q52" s="39" t="s">
        <v>52</v>
      </c>
      <c r="R52" s="39" t="s">
        <v>54</v>
      </c>
      <c r="S52" s="39" t="s">
        <v>54</v>
      </c>
      <c r="T52" s="39" t="s">
        <v>2303</v>
      </c>
      <c r="U52" s="41" t="s">
        <v>668</v>
      </c>
      <c r="V52" s="41" t="s">
        <v>1221</v>
      </c>
    </row>
    <row r="53" spans="1:22" ht="35.1" customHeight="1" x14ac:dyDescent="0.25">
      <c r="A53" s="39" t="s">
        <v>9</v>
      </c>
      <c r="B53" s="39" t="s">
        <v>257</v>
      </c>
      <c r="C53" s="42" t="s">
        <v>257</v>
      </c>
      <c r="D53" s="33">
        <v>13373</v>
      </c>
      <c r="E53" s="39" t="s">
        <v>206</v>
      </c>
      <c r="F53" s="39" t="s">
        <v>1613</v>
      </c>
      <c r="G53" s="39" t="s">
        <v>254</v>
      </c>
      <c r="H53" s="40">
        <v>43563</v>
      </c>
      <c r="I53" s="40">
        <v>43564</v>
      </c>
      <c r="J53" s="40">
        <v>43662</v>
      </c>
      <c r="K53" s="39" t="s">
        <v>12</v>
      </c>
      <c r="L53" s="39" t="s">
        <v>524</v>
      </c>
      <c r="M53" s="39" t="s">
        <v>593</v>
      </c>
      <c r="N53" s="39" t="s">
        <v>593</v>
      </c>
      <c r="O53" s="55" t="s">
        <v>594</v>
      </c>
      <c r="P53" s="39" t="s">
        <v>524</v>
      </c>
      <c r="Q53" s="39" t="s">
        <v>52</v>
      </c>
      <c r="R53" s="39" t="s">
        <v>54</v>
      </c>
      <c r="S53" s="39" t="s">
        <v>54</v>
      </c>
      <c r="T53" s="39" t="s">
        <v>2320</v>
      </c>
      <c r="U53" s="41" t="s">
        <v>666</v>
      </c>
      <c r="V53" s="41" t="s">
        <v>1222</v>
      </c>
    </row>
    <row r="54" spans="1:22" ht="35.1" customHeight="1" x14ac:dyDescent="0.25">
      <c r="A54" s="39" t="s">
        <v>9</v>
      </c>
      <c r="B54" s="39" t="s">
        <v>257</v>
      </c>
      <c r="C54" s="42" t="s">
        <v>257</v>
      </c>
      <c r="D54" s="33">
        <v>13373</v>
      </c>
      <c r="E54" s="39" t="s">
        <v>206</v>
      </c>
      <c r="F54" s="39" t="s">
        <v>1613</v>
      </c>
      <c r="G54" s="39" t="s">
        <v>254</v>
      </c>
      <c r="H54" s="40">
        <v>43563</v>
      </c>
      <c r="I54" s="40">
        <v>43564</v>
      </c>
      <c r="J54" s="40">
        <v>43662</v>
      </c>
      <c r="K54" s="39" t="s">
        <v>12</v>
      </c>
      <c r="L54" s="39" t="s">
        <v>524</v>
      </c>
      <c r="M54" s="39" t="s">
        <v>593</v>
      </c>
      <c r="N54" s="39" t="s">
        <v>593</v>
      </c>
      <c r="O54" s="55" t="s">
        <v>594</v>
      </c>
      <c r="P54" s="39" t="s">
        <v>524</v>
      </c>
      <c r="Q54" s="39" t="s">
        <v>52</v>
      </c>
      <c r="R54" s="39" t="s">
        <v>54</v>
      </c>
      <c r="S54" s="39" t="s">
        <v>54</v>
      </c>
      <c r="T54" s="39" t="s">
        <v>2301</v>
      </c>
      <c r="U54" s="41" t="s">
        <v>563</v>
      </c>
      <c r="V54" s="41" t="s">
        <v>1223</v>
      </c>
    </row>
    <row r="55" spans="1:22" ht="35.1" customHeight="1" x14ac:dyDescent="0.25">
      <c r="A55" s="39" t="s">
        <v>9</v>
      </c>
      <c r="B55" s="39" t="s">
        <v>257</v>
      </c>
      <c r="C55" s="42" t="s">
        <v>257</v>
      </c>
      <c r="D55" s="33">
        <v>13373</v>
      </c>
      <c r="E55" s="39" t="s">
        <v>206</v>
      </c>
      <c r="F55" s="39" t="s">
        <v>1614</v>
      </c>
      <c r="G55" s="39" t="s">
        <v>283</v>
      </c>
      <c r="H55" s="40">
        <v>43448</v>
      </c>
      <c r="I55" s="40">
        <v>43455</v>
      </c>
      <c r="J55" s="40">
        <v>43720</v>
      </c>
      <c r="K55" s="39" t="s">
        <v>523</v>
      </c>
      <c r="L55" s="39">
        <v>31.69</v>
      </c>
      <c r="M55" s="39" t="s">
        <v>593</v>
      </c>
      <c r="N55" s="39" t="s">
        <v>593</v>
      </c>
      <c r="O55" s="55" t="s">
        <v>855</v>
      </c>
      <c r="P55" s="39" t="s">
        <v>1141</v>
      </c>
      <c r="Q55" s="39" t="s">
        <v>52</v>
      </c>
      <c r="R55" s="39" t="s">
        <v>54</v>
      </c>
      <c r="S55" s="39" t="s">
        <v>54</v>
      </c>
      <c r="T55" s="39" t="s">
        <v>2335</v>
      </c>
      <c r="U55" s="41" t="s">
        <v>673</v>
      </c>
      <c r="V55" s="41" t="s">
        <v>1224</v>
      </c>
    </row>
    <row r="56" spans="1:22" ht="35.1" customHeight="1" x14ac:dyDescent="0.25">
      <c r="A56" s="39" t="s">
        <v>9</v>
      </c>
      <c r="B56" s="39" t="s">
        <v>257</v>
      </c>
      <c r="C56" s="42" t="s">
        <v>257</v>
      </c>
      <c r="D56" s="33">
        <v>13373</v>
      </c>
      <c r="E56" s="39" t="s">
        <v>206</v>
      </c>
      <c r="F56" s="39" t="s">
        <v>1614</v>
      </c>
      <c r="G56" s="39" t="s">
        <v>283</v>
      </c>
      <c r="H56" s="40">
        <v>43448</v>
      </c>
      <c r="I56" s="40">
        <v>43455</v>
      </c>
      <c r="J56" s="40">
        <v>43720</v>
      </c>
      <c r="K56" s="39" t="s">
        <v>523</v>
      </c>
      <c r="L56" s="39">
        <v>7.56</v>
      </c>
      <c r="M56" s="39" t="s">
        <v>593</v>
      </c>
      <c r="N56" s="39" t="s">
        <v>593</v>
      </c>
      <c r="O56" s="55" t="s">
        <v>855</v>
      </c>
      <c r="P56" s="39" t="s">
        <v>1141</v>
      </c>
      <c r="Q56" s="39" t="s">
        <v>52</v>
      </c>
      <c r="R56" s="39" t="s">
        <v>54</v>
      </c>
      <c r="S56" s="39" t="s">
        <v>54</v>
      </c>
      <c r="T56" s="39" t="s">
        <v>2301</v>
      </c>
      <c r="U56" s="41" t="s">
        <v>563</v>
      </c>
      <c r="V56" s="41" t="s">
        <v>1225</v>
      </c>
    </row>
    <row r="57" spans="1:22" ht="35.1" customHeight="1" x14ac:dyDescent="0.25">
      <c r="A57" s="39" t="s">
        <v>9</v>
      </c>
      <c r="B57" s="39" t="s">
        <v>257</v>
      </c>
      <c r="C57" s="42" t="s">
        <v>257</v>
      </c>
      <c r="D57" s="33">
        <v>9409</v>
      </c>
      <c r="E57" s="56" t="s">
        <v>55</v>
      </c>
      <c r="F57" s="56" t="s">
        <v>1615</v>
      </c>
      <c r="G57" s="56" t="s">
        <v>284</v>
      </c>
      <c r="H57" s="40">
        <v>43199</v>
      </c>
      <c r="I57" s="40">
        <v>43206</v>
      </c>
      <c r="J57" s="40">
        <v>43300</v>
      </c>
      <c r="K57" s="39" t="s">
        <v>12</v>
      </c>
      <c r="L57" s="39" t="s">
        <v>524</v>
      </c>
      <c r="M57" s="39" t="s">
        <v>593</v>
      </c>
      <c r="N57" s="39" t="s">
        <v>593</v>
      </c>
      <c r="O57" s="55" t="s">
        <v>594</v>
      </c>
      <c r="P57" s="39" t="s">
        <v>524</v>
      </c>
      <c r="Q57" s="55" t="s">
        <v>7</v>
      </c>
      <c r="R57" s="39" t="s">
        <v>7</v>
      </c>
      <c r="S57" s="39" t="s">
        <v>8</v>
      </c>
      <c r="T57" s="39" t="s">
        <v>2333</v>
      </c>
      <c r="U57" s="41" t="s">
        <v>740</v>
      </c>
      <c r="V57" s="41" t="s">
        <v>56</v>
      </c>
    </row>
    <row r="58" spans="1:22" ht="35.1" customHeight="1" x14ac:dyDescent="0.25">
      <c r="A58" s="39" t="s">
        <v>9</v>
      </c>
      <c r="B58" s="39" t="s">
        <v>257</v>
      </c>
      <c r="C58" s="42" t="s">
        <v>257</v>
      </c>
      <c r="D58" s="33">
        <v>9409</v>
      </c>
      <c r="E58" s="56" t="s">
        <v>55</v>
      </c>
      <c r="F58" s="56" t="s">
        <v>1616</v>
      </c>
      <c r="G58" s="56" t="s">
        <v>465</v>
      </c>
      <c r="H58" s="40">
        <v>43399</v>
      </c>
      <c r="I58" s="40">
        <v>43411</v>
      </c>
      <c r="J58" s="40">
        <v>43868</v>
      </c>
      <c r="K58" s="39" t="s">
        <v>12</v>
      </c>
      <c r="L58" s="39" t="s">
        <v>524</v>
      </c>
      <c r="M58" s="39" t="s">
        <v>467</v>
      </c>
      <c r="N58" s="39" t="s">
        <v>593</v>
      </c>
      <c r="O58" s="55" t="s">
        <v>594</v>
      </c>
      <c r="P58" s="39" t="s">
        <v>524</v>
      </c>
      <c r="Q58" s="55" t="s">
        <v>7</v>
      </c>
      <c r="R58" s="39" t="s">
        <v>7</v>
      </c>
      <c r="S58" s="39" t="s">
        <v>8</v>
      </c>
      <c r="T58" s="39" t="s">
        <v>2301</v>
      </c>
      <c r="U58" s="41" t="s">
        <v>563</v>
      </c>
      <c r="V58" s="41" t="s">
        <v>466</v>
      </c>
    </row>
    <row r="59" spans="1:22" ht="35.1" customHeight="1" x14ac:dyDescent="0.25">
      <c r="A59" s="39" t="s">
        <v>9</v>
      </c>
      <c r="B59" s="39" t="s">
        <v>257</v>
      </c>
      <c r="C59" s="42" t="s">
        <v>257</v>
      </c>
      <c r="D59" s="33">
        <v>8351</v>
      </c>
      <c r="E59" s="56" t="s">
        <v>57</v>
      </c>
      <c r="F59" s="56" t="s">
        <v>1617</v>
      </c>
      <c r="G59" s="56" t="s">
        <v>285</v>
      </c>
      <c r="H59" s="40">
        <v>43361</v>
      </c>
      <c r="I59" s="40">
        <v>43364</v>
      </c>
      <c r="J59" s="40">
        <v>43389</v>
      </c>
      <c r="K59" s="39" t="s">
        <v>523</v>
      </c>
      <c r="L59" s="39">
        <v>0.73</v>
      </c>
      <c r="M59" s="39" t="s">
        <v>593</v>
      </c>
      <c r="N59" s="39" t="s">
        <v>593</v>
      </c>
      <c r="O59" s="55" t="s">
        <v>594</v>
      </c>
      <c r="P59" s="39" t="s">
        <v>1109</v>
      </c>
      <c r="Q59" s="55" t="s">
        <v>7</v>
      </c>
      <c r="R59" s="39" t="s">
        <v>7</v>
      </c>
      <c r="S59" s="39" t="s">
        <v>10</v>
      </c>
      <c r="T59" s="39" t="s">
        <v>2333</v>
      </c>
      <c r="U59" s="41" t="s">
        <v>740</v>
      </c>
      <c r="V59" s="41" t="s">
        <v>58</v>
      </c>
    </row>
    <row r="60" spans="1:22" ht="35.1" customHeight="1" x14ac:dyDescent="0.25">
      <c r="A60" s="39" t="s">
        <v>9</v>
      </c>
      <c r="B60" s="39" t="s">
        <v>257</v>
      </c>
      <c r="C60" s="42" t="s">
        <v>257</v>
      </c>
      <c r="D60" s="33">
        <v>9886</v>
      </c>
      <c r="E60" s="56" t="s">
        <v>238</v>
      </c>
      <c r="F60" s="56" t="s">
        <v>1618</v>
      </c>
      <c r="G60" s="56" t="s">
        <v>286</v>
      </c>
      <c r="H60" s="40">
        <v>42992</v>
      </c>
      <c r="I60" s="40">
        <v>43003</v>
      </c>
      <c r="J60" s="40">
        <v>43033</v>
      </c>
      <c r="K60" s="39" t="s">
        <v>523</v>
      </c>
      <c r="L60" s="39">
        <v>13</v>
      </c>
      <c r="M60" s="39" t="s">
        <v>593</v>
      </c>
      <c r="N60" s="39" t="s">
        <v>593</v>
      </c>
      <c r="O60" s="55" t="s">
        <v>594</v>
      </c>
      <c r="P60" s="39" t="s">
        <v>1041</v>
      </c>
      <c r="Q60" s="55" t="s">
        <v>7</v>
      </c>
      <c r="R60" s="39" t="s">
        <v>7</v>
      </c>
      <c r="S60" s="39" t="s">
        <v>21</v>
      </c>
      <c r="T60" s="39" t="s">
        <v>2301</v>
      </c>
      <c r="U60" s="41" t="s">
        <v>653</v>
      </c>
      <c r="V60" s="41" t="s">
        <v>59</v>
      </c>
    </row>
    <row r="61" spans="1:22" ht="35.1" customHeight="1" x14ac:dyDescent="0.25">
      <c r="A61" s="39" t="s">
        <v>9</v>
      </c>
      <c r="B61" s="39" t="s">
        <v>257</v>
      </c>
      <c r="C61" s="42" t="s">
        <v>257</v>
      </c>
      <c r="D61" s="33">
        <v>9886</v>
      </c>
      <c r="E61" s="56" t="s">
        <v>238</v>
      </c>
      <c r="F61" s="56" t="s">
        <v>1619</v>
      </c>
      <c r="G61" s="56" t="s">
        <v>287</v>
      </c>
      <c r="H61" s="40">
        <v>43194</v>
      </c>
      <c r="I61" s="40">
        <v>43200</v>
      </c>
      <c r="J61" s="40">
        <v>43314</v>
      </c>
      <c r="K61" s="39" t="s">
        <v>523</v>
      </c>
      <c r="L61" s="39">
        <v>5.2</v>
      </c>
      <c r="M61" s="39" t="s">
        <v>593</v>
      </c>
      <c r="N61" s="39" t="s">
        <v>593</v>
      </c>
      <c r="O61" s="55" t="s">
        <v>594</v>
      </c>
      <c r="P61" s="39" t="s">
        <v>1106</v>
      </c>
      <c r="Q61" s="55" t="s">
        <v>7</v>
      </c>
      <c r="R61" s="39" t="s">
        <v>7</v>
      </c>
      <c r="S61" s="39" t="s">
        <v>21</v>
      </c>
      <c r="T61" s="39" t="s">
        <v>2301</v>
      </c>
      <c r="U61" s="41" t="s">
        <v>653</v>
      </c>
      <c r="V61" s="41" t="s">
        <v>60</v>
      </c>
    </row>
    <row r="62" spans="1:22" ht="35.1" customHeight="1" x14ac:dyDescent="0.25">
      <c r="A62" s="39" t="s">
        <v>9</v>
      </c>
      <c r="B62" s="39" t="s">
        <v>257</v>
      </c>
      <c r="C62" s="42" t="s">
        <v>257</v>
      </c>
      <c r="D62" s="33">
        <v>9599</v>
      </c>
      <c r="E62" s="39" t="s">
        <v>253</v>
      </c>
      <c r="F62" s="39" t="s">
        <v>1620</v>
      </c>
      <c r="G62" s="39" t="s">
        <v>288</v>
      </c>
      <c r="H62" s="40">
        <v>42398</v>
      </c>
      <c r="I62" s="40">
        <v>42410</v>
      </c>
      <c r="J62" s="40">
        <v>42430</v>
      </c>
      <c r="K62" s="39" t="s">
        <v>523</v>
      </c>
      <c r="L62" s="39">
        <v>3.2</v>
      </c>
      <c r="M62" s="39" t="s">
        <v>593</v>
      </c>
      <c r="N62" s="39" t="s">
        <v>593</v>
      </c>
      <c r="O62" s="55" t="s">
        <v>865</v>
      </c>
      <c r="P62" s="39" t="s">
        <v>1131</v>
      </c>
      <c r="Q62" s="39" t="s">
        <v>61</v>
      </c>
      <c r="R62" s="39" t="s">
        <v>61</v>
      </c>
      <c r="S62" s="39" t="s">
        <v>61</v>
      </c>
      <c r="T62" s="39" t="s">
        <v>2323</v>
      </c>
      <c r="U62" s="41" t="s">
        <v>646</v>
      </c>
      <c r="V62" s="41" t="s">
        <v>629</v>
      </c>
    </row>
    <row r="63" spans="1:22" ht="35.1" customHeight="1" x14ac:dyDescent="0.25">
      <c r="A63" s="39" t="s">
        <v>9</v>
      </c>
      <c r="B63" s="39" t="s">
        <v>257</v>
      </c>
      <c r="C63" s="42" t="s">
        <v>257</v>
      </c>
      <c r="D63" s="33">
        <v>9599</v>
      </c>
      <c r="E63" s="39" t="s">
        <v>253</v>
      </c>
      <c r="F63" s="39" t="s">
        <v>1621</v>
      </c>
      <c r="G63" s="39" t="s">
        <v>289</v>
      </c>
      <c r="H63" s="40">
        <v>42480</v>
      </c>
      <c r="I63" s="40">
        <v>42486</v>
      </c>
      <c r="J63" s="40">
        <v>42501</v>
      </c>
      <c r="K63" s="39" t="s">
        <v>523</v>
      </c>
      <c r="L63" s="39">
        <v>3.2</v>
      </c>
      <c r="M63" s="39" t="s">
        <v>593</v>
      </c>
      <c r="N63" s="39" t="s">
        <v>593</v>
      </c>
      <c r="O63" s="55" t="s">
        <v>866</v>
      </c>
      <c r="P63" s="39" t="s">
        <v>1132</v>
      </c>
      <c r="Q63" s="39" t="s">
        <v>61</v>
      </c>
      <c r="R63" s="39" t="s">
        <v>61</v>
      </c>
      <c r="S63" s="39" t="s">
        <v>61</v>
      </c>
      <c r="T63" s="39" t="s">
        <v>2323</v>
      </c>
      <c r="U63" s="41" t="s">
        <v>646</v>
      </c>
      <c r="V63" s="41" t="s">
        <v>629</v>
      </c>
    </row>
    <row r="64" spans="1:22" ht="35.1" customHeight="1" x14ac:dyDescent="0.25">
      <c r="A64" s="39" t="s">
        <v>9</v>
      </c>
      <c r="B64" s="39" t="s">
        <v>257</v>
      </c>
      <c r="C64" s="42" t="s">
        <v>257</v>
      </c>
      <c r="D64" s="33">
        <v>9599</v>
      </c>
      <c r="E64" s="39" t="s">
        <v>253</v>
      </c>
      <c r="F64" s="39" t="s">
        <v>1622</v>
      </c>
      <c r="G64" s="39" t="s">
        <v>290</v>
      </c>
      <c r="H64" s="40">
        <v>42480</v>
      </c>
      <c r="I64" s="40">
        <v>42486</v>
      </c>
      <c r="J64" s="40">
        <v>42501</v>
      </c>
      <c r="K64" s="39" t="s">
        <v>523</v>
      </c>
      <c r="L64" s="39">
        <v>3.2</v>
      </c>
      <c r="M64" s="39" t="s">
        <v>593</v>
      </c>
      <c r="N64" s="39" t="s">
        <v>593</v>
      </c>
      <c r="O64" s="55" t="s">
        <v>862</v>
      </c>
      <c r="P64" s="39" t="s">
        <v>1129</v>
      </c>
      <c r="Q64" s="39" t="s">
        <v>61</v>
      </c>
      <c r="R64" s="39" t="s">
        <v>61</v>
      </c>
      <c r="S64" s="39" t="s">
        <v>61</v>
      </c>
      <c r="T64" s="39" t="s">
        <v>2323</v>
      </c>
      <c r="U64" s="41" t="s">
        <v>646</v>
      </c>
      <c r="V64" s="41" t="s">
        <v>629</v>
      </c>
    </row>
    <row r="65" spans="1:22" ht="35.1" customHeight="1" x14ac:dyDescent="0.25">
      <c r="A65" s="39" t="s">
        <v>9</v>
      </c>
      <c r="B65" s="39" t="s">
        <v>257</v>
      </c>
      <c r="C65" s="42" t="s">
        <v>257</v>
      </c>
      <c r="D65" s="33">
        <v>9599</v>
      </c>
      <c r="E65" s="39" t="s">
        <v>253</v>
      </c>
      <c r="F65" s="39" t="s">
        <v>1623</v>
      </c>
      <c r="G65" s="39" t="s">
        <v>291</v>
      </c>
      <c r="H65" s="40">
        <v>42480</v>
      </c>
      <c r="I65" s="40">
        <v>42486</v>
      </c>
      <c r="J65" s="40">
        <v>42501</v>
      </c>
      <c r="K65" s="39" t="s">
        <v>523</v>
      </c>
      <c r="L65" s="39">
        <v>3.2</v>
      </c>
      <c r="M65" s="39" t="s">
        <v>593</v>
      </c>
      <c r="N65" s="39" t="s">
        <v>593</v>
      </c>
      <c r="O65" s="55" t="s">
        <v>863</v>
      </c>
      <c r="P65" s="39" t="s">
        <v>1130</v>
      </c>
      <c r="Q65" s="39" t="s">
        <v>61</v>
      </c>
      <c r="R65" s="39" t="s">
        <v>61</v>
      </c>
      <c r="S65" s="39" t="s">
        <v>61</v>
      </c>
      <c r="T65" s="39" t="s">
        <v>2323</v>
      </c>
      <c r="U65" s="41" t="s">
        <v>646</v>
      </c>
      <c r="V65" s="41" t="s">
        <v>629</v>
      </c>
    </row>
    <row r="66" spans="1:22" ht="267" x14ac:dyDescent="0.25">
      <c r="A66" s="39" t="s">
        <v>9</v>
      </c>
      <c r="B66" s="39" t="s">
        <v>257</v>
      </c>
      <c r="C66" s="42" t="s">
        <v>257</v>
      </c>
      <c r="D66" s="33">
        <v>14501</v>
      </c>
      <c r="E66" s="39" t="s">
        <v>235</v>
      </c>
      <c r="F66" s="39" t="s">
        <v>1624</v>
      </c>
      <c r="G66" s="39" t="s">
        <v>292</v>
      </c>
      <c r="H66" s="40">
        <v>42949</v>
      </c>
      <c r="I66" s="40">
        <v>42951</v>
      </c>
      <c r="J66" s="40">
        <v>42975</v>
      </c>
      <c r="K66" s="39" t="s">
        <v>523</v>
      </c>
      <c r="L66" s="39">
        <v>314</v>
      </c>
      <c r="M66" s="39" t="s">
        <v>593</v>
      </c>
      <c r="N66" s="39" t="s">
        <v>593</v>
      </c>
      <c r="O66" s="55" t="s">
        <v>3016</v>
      </c>
      <c r="P66" s="39" t="s">
        <v>3073</v>
      </c>
      <c r="Q66" s="55" t="s">
        <v>7</v>
      </c>
      <c r="R66" s="39" t="s">
        <v>7</v>
      </c>
      <c r="S66" s="39" t="s">
        <v>63</v>
      </c>
      <c r="T66" s="39" t="s">
        <v>2369</v>
      </c>
      <c r="U66" s="41" t="s">
        <v>738</v>
      </c>
      <c r="V66" s="41" t="s">
        <v>62</v>
      </c>
    </row>
    <row r="67" spans="1:22" ht="35.1" customHeight="1" x14ac:dyDescent="0.25">
      <c r="A67" s="39" t="s">
        <v>9</v>
      </c>
      <c r="B67" s="39" t="s">
        <v>257</v>
      </c>
      <c r="C67" s="42" t="s">
        <v>257</v>
      </c>
      <c r="D67" s="33">
        <v>14501</v>
      </c>
      <c r="E67" s="39" t="s">
        <v>235</v>
      </c>
      <c r="F67" s="39" t="s">
        <v>293</v>
      </c>
      <c r="G67" s="39" t="s">
        <v>273</v>
      </c>
      <c r="H67" s="40">
        <v>43301</v>
      </c>
      <c r="I67" s="40">
        <v>43306</v>
      </c>
      <c r="J67" s="40">
        <v>43320</v>
      </c>
      <c r="K67" s="39" t="s">
        <v>523</v>
      </c>
      <c r="L67" s="39">
        <v>6.5</v>
      </c>
      <c r="M67" s="39" t="s">
        <v>64</v>
      </c>
      <c r="N67" s="39" t="s">
        <v>593</v>
      </c>
      <c r="O67" s="55" t="s">
        <v>594</v>
      </c>
      <c r="P67" s="39" t="s">
        <v>1108</v>
      </c>
      <c r="Q67" s="55" t="s">
        <v>7</v>
      </c>
      <c r="R67" s="39" t="s">
        <v>7</v>
      </c>
      <c r="S67" s="39" t="s">
        <v>63</v>
      </c>
      <c r="T67" s="39" t="s">
        <v>2319</v>
      </c>
      <c r="U67" s="41" t="s">
        <v>667</v>
      </c>
      <c r="V67" s="41" t="s">
        <v>884</v>
      </c>
    </row>
    <row r="68" spans="1:22" ht="35.1" customHeight="1" x14ac:dyDescent="0.25">
      <c r="A68" s="39" t="s">
        <v>9</v>
      </c>
      <c r="B68" s="39" t="s">
        <v>257</v>
      </c>
      <c r="C68" s="42" t="s">
        <v>257</v>
      </c>
      <c r="D68" s="33">
        <v>14501</v>
      </c>
      <c r="E68" s="39" t="s">
        <v>235</v>
      </c>
      <c r="F68" s="39" t="s">
        <v>1625</v>
      </c>
      <c r="G68" s="39" t="s">
        <v>294</v>
      </c>
      <c r="H68" s="40">
        <v>43312</v>
      </c>
      <c r="I68" s="40">
        <v>43333</v>
      </c>
      <c r="J68" s="40">
        <v>43389</v>
      </c>
      <c r="K68" s="39" t="s">
        <v>523</v>
      </c>
      <c r="L68" s="39">
        <v>13</v>
      </c>
      <c r="M68" s="39" t="s">
        <v>593</v>
      </c>
      <c r="N68" s="39" t="s">
        <v>593</v>
      </c>
      <c r="O68" s="55" t="s">
        <v>851</v>
      </c>
      <c r="P68" s="39" t="s">
        <v>594</v>
      </c>
      <c r="Q68" s="55" t="s">
        <v>7</v>
      </c>
      <c r="R68" s="39" t="s">
        <v>7</v>
      </c>
      <c r="S68" s="39" t="s">
        <v>63</v>
      </c>
      <c r="T68" s="39" t="s">
        <v>2385</v>
      </c>
      <c r="U68" s="41" t="s">
        <v>626</v>
      </c>
      <c r="V68" s="41" t="s">
        <v>65</v>
      </c>
    </row>
    <row r="69" spans="1:22" ht="35.1" customHeight="1" x14ac:dyDescent="0.25">
      <c r="A69" s="39" t="s">
        <v>9</v>
      </c>
      <c r="B69" s="39" t="s">
        <v>257</v>
      </c>
      <c r="C69" s="42" t="s">
        <v>257</v>
      </c>
      <c r="D69" s="33">
        <v>14501</v>
      </c>
      <c r="E69" s="39" t="s">
        <v>235</v>
      </c>
      <c r="F69" s="39" t="s">
        <v>1626</v>
      </c>
      <c r="G69" s="39" t="s">
        <v>295</v>
      </c>
      <c r="H69" s="40">
        <v>43620</v>
      </c>
      <c r="I69" s="40">
        <v>43626</v>
      </c>
      <c r="J69" s="40">
        <v>43662</v>
      </c>
      <c r="K69" s="39" t="s">
        <v>523</v>
      </c>
      <c r="L69" s="39">
        <v>5.2</v>
      </c>
      <c r="M69" s="39" t="s">
        <v>593</v>
      </c>
      <c r="N69" s="39" t="s">
        <v>593</v>
      </c>
      <c r="O69" s="55" t="s">
        <v>594</v>
      </c>
      <c r="P69" s="39" t="s">
        <v>1310</v>
      </c>
      <c r="Q69" s="55" t="s">
        <v>7</v>
      </c>
      <c r="R69" s="39" t="s">
        <v>7</v>
      </c>
      <c r="S69" s="39" t="s">
        <v>63</v>
      </c>
      <c r="T69" s="39" t="s">
        <v>2385</v>
      </c>
      <c r="U69" s="41" t="s">
        <v>626</v>
      </c>
      <c r="V69" s="41" t="s">
        <v>65</v>
      </c>
    </row>
    <row r="70" spans="1:22" ht="35.1" customHeight="1" x14ac:dyDescent="0.25">
      <c r="A70" s="39" t="s">
        <v>9</v>
      </c>
      <c r="B70" s="39" t="s">
        <v>257</v>
      </c>
      <c r="C70" s="42" t="s">
        <v>257</v>
      </c>
      <c r="D70" s="33">
        <v>14501</v>
      </c>
      <c r="E70" s="39" t="s">
        <v>235</v>
      </c>
      <c r="F70" s="39" t="s">
        <v>1626</v>
      </c>
      <c r="G70" s="39" t="s">
        <v>295</v>
      </c>
      <c r="H70" s="40">
        <v>43620</v>
      </c>
      <c r="I70" s="40">
        <v>43626</v>
      </c>
      <c r="J70" s="40">
        <v>43662</v>
      </c>
      <c r="K70" s="39" t="s">
        <v>12</v>
      </c>
      <c r="L70" s="39" t="s">
        <v>524</v>
      </c>
      <c r="M70" s="39" t="s">
        <v>593</v>
      </c>
      <c r="N70" s="39" t="s">
        <v>593</v>
      </c>
      <c r="O70" s="55" t="s">
        <v>594</v>
      </c>
      <c r="P70" s="39" t="s">
        <v>524</v>
      </c>
      <c r="Q70" s="55" t="s">
        <v>7</v>
      </c>
      <c r="R70" s="39" t="s">
        <v>7</v>
      </c>
      <c r="S70" s="39" t="s">
        <v>63</v>
      </c>
      <c r="T70" s="39" t="s">
        <v>2301</v>
      </c>
      <c r="U70" s="41" t="s">
        <v>563</v>
      </c>
      <c r="V70" s="41" t="s">
        <v>645</v>
      </c>
    </row>
    <row r="71" spans="1:22" ht="35.1" customHeight="1" x14ac:dyDescent="0.25">
      <c r="A71" s="39" t="s">
        <v>9</v>
      </c>
      <c r="B71" s="39" t="s">
        <v>257</v>
      </c>
      <c r="C71" s="42" t="s">
        <v>257</v>
      </c>
      <c r="D71" s="33">
        <v>15718</v>
      </c>
      <c r="E71" s="39" t="s">
        <v>66</v>
      </c>
      <c r="F71" s="39" t="s">
        <v>296</v>
      </c>
      <c r="G71" s="39" t="s">
        <v>297</v>
      </c>
      <c r="H71" s="40">
        <v>42443</v>
      </c>
      <c r="I71" s="40">
        <v>42447</v>
      </c>
      <c r="J71" s="40">
        <v>42481</v>
      </c>
      <c r="K71" s="39" t="s">
        <v>523</v>
      </c>
      <c r="L71" s="39">
        <v>2.6</v>
      </c>
      <c r="M71" s="39" t="s">
        <v>593</v>
      </c>
      <c r="N71" s="39" t="s">
        <v>593</v>
      </c>
      <c r="O71" s="55" t="s">
        <v>594</v>
      </c>
      <c r="P71" s="39" t="s">
        <v>1127</v>
      </c>
      <c r="Q71" s="55" t="s">
        <v>7</v>
      </c>
      <c r="R71" s="39" t="s">
        <v>7</v>
      </c>
      <c r="S71" s="39" t="s">
        <v>67</v>
      </c>
      <c r="T71" s="39" t="s">
        <v>2317</v>
      </c>
      <c r="U71" s="41" t="s">
        <v>665</v>
      </c>
      <c r="V71" s="41" t="s">
        <v>630</v>
      </c>
    </row>
    <row r="72" spans="1:22" ht="35.1" customHeight="1" x14ac:dyDescent="0.25">
      <c r="A72" s="39" t="s">
        <v>9</v>
      </c>
      <c r="B72" s="39" t="s">
        <v>257</v>
      </c>
      <c r="C72" s="42" t="s">
        <v>257</v>
      </c>
      <c r="D72" s="33">
        <v>15718</v>
      </c>
      <c r="E72" s="39" t="s">
        <v>66</v>
      </c>
      <c r="F72" s="39" t="s">
        <v>296</v>
      </c>
      <c r="G72" s="39" t="s">
        <v>297</v>
      </c>
      <c r="H72" s="40">
        <v>42443</v>
      </c>
      <c r="I72" s="40">
        <v>42447</v>
      </c>
      <c r="J72" s="40">
        <v>42481</v>
      </c>
      <c r="K72" s="39" t="s">
        <v>523</v>
      </c>
      <c r="L72" s="39">
        <v>2.6</v>
      </c>
      <c r="M72" s="39" t="s">
        <v>593</v>
      </c>
      <c r="N72" s="39" t="s">
        <v>593</v>
      </c>
      <c r="O72" s="55" t="s">
        <v>594</v>
      </c>
      <c r="P72" s="39" t="s">
        <v>1127</v>
      </c>
      <c r="Q72" s="55" t="s">
        <v>7</v>
      </c>
      <c r="R72" s="39" t="s">
        <v>7</v>
      </c>
      <c r="S72" s="39" t="s">
        <v>67</v>
      </c>
      <c r="T72" s="39" t="s">
        <v>2310</v>
      </c>
      <c r="U72" s="41" t="s">
        <v>676</v>
      </c>
      <c r="V72" s="41" t="s">
        <v>68</v>
      </c>
    </row>
    <row r="73" spans="1:22" ht="35.1" customHeight="1" x14ac:dyDescent="0.25">
      <c r="A73" s="39" t="s">
        <v>9</v>
      </c>
      <c r="B73" s="39" t="s">
        <v>257</v>
      </c>
      <c r="C73" s="42" t="s">
        <v>257</v>
      </c>
      <c r="D73" s="33">
        <v>15718</v>
      </c>
      <c r="E73" s="39" t="s">
        <v>66</v>
      </c>
      <c r="F73" s="39" t="s">
        <v>296</v>
      </c>
      <c r="G73" s="39" t="s">
        <v>297</v>
      </c>
      <c r="H73" s="40">
        <v>42445</v>
      </c>
      <c r="I73" s="40">
        <v>42447</v>
      </c>
      <c r="J73" s="40">
        <v>42481</v>
      </c>
      <c r="K73" s="39" t="s">
        <v>523</v>
      </c>
      <c r="L73" s="39">
        <v>2.6</v>
      </c>
      <c r="M73" s="39" t="s">
        <v>593</v>
      </c>
      <c r="N73" s="39" t="s">
        <v>593</v>
      </c>
      <c r="O73" s="55" t="s">
        <v>594</v>
      </c>
      <c r="P73" s="39" t="s">
        <v>1127</v>
      </c>
      <c r="Q73" s="55" t="s">
        <v>7</v>
      </c>
      <c r="R73" s="39" t="s">
        <v>7</v>
      </c>
      <c r="S73" s="39" t="s">
        <v>67</v>
      </c>
      <c r="T73" s="39" t="s">
        <v>2318</v>
      </c>
      <c r="U73" s="41" t="s">
        <v>697</v>
      </c>
      <c r="V73" s="41" t="s">
        <v>631</v>
      </c>
    </row>
    <row r="74" spans="1:22" ht="35.1" customHeight="1" x14ac:dyDescent="0.25">
      <c r="A74" s="39" t="s">
        <v>9</v>
      </c>
      <c r="B74" s="39" t="s">
        <v>257</v>
      </c>
      <c r="C74" s="42" t="s">
        <v>257</v>
      </c>
      <c r="D74" s="33">
        <v>15718</v>
      </c>
      <c r="E74" s="39" t="s">
        <v>66</v>
      </c>
      <c r="F74" s="39" t="s">
        <v>296</v>
      </c>
      <c r="G74" s="39" t="s">
        <v>297</v>
      </c>
      <c r="H74" s="40">
        <v>42443</v>
      </c>
      <c r="I74" s="40">
        <v>42447</v>
      </c>
      <c r="J74" s="40">
        <v>42481</v>
      </c>
      <c r="K74" s="39" t="s">
        <v>523</v>
      </c>
      <c r="L74" s="39">
        <v>1.8</v>
      </c>
      <c r="M74" s="39" t="s">
        <v>593</v>
      </c>
      <c r="N74" s="39" t="s">
        <v>593</v>
      </c>
      <c r="O74" s="55" t="s">
        <v>594</v>
      </c>
      <c r="P74" s="39" t="s">
        <v>1127</v>
      </c>
      <c r="Q74" s="55" t="s">
        <v>7</v>
      </c>
      <c r="R74" s="39" t="s">
        <v>7</v>
      </c>
      <c r="S74" s="39" t="s">
        <v>67</v>
      </c>
      <c r="T74" s="39" t="s">
        <v>2297</v>
      </c>
      <c r="U74" s="41" t="s">
        <v>658</v>
      </c>
      <c r="V74" s="41" t="s">
        <v>632</v>
      </c>
    </row>
    <row r="75" spans="1:22" ht="35.1" customHeight="1" x14ac:dyDescent="0.25">
      <c r="A75" s="39" t="s">
        <v>9</v>
      </c>
      <c r="B75" s="39" t="s">
        <v>257</v>
      </c>
      <c r="C75" s="42" t="s">
        <v>257</v>
      </c>
      <c r="D75" s="33">
        <v>15718</v>
      </c>
      <c r="E75" s="39" t="s">
        <v>66</v>
      </c>
      <c r="F75" s="39" t="s">
        <v>296</v>
      </c>
      <c r="G75" s="39" t="s">
        <v>297</v>
      </c>
      <c r="H75" s="40">
        <v>42443</v>
      </c>
      <c r="I75" s="40">
        <v>42447</v>
      </c>
      <c r="J75" s="40">
        <v>42481</v>
      </c>
      <c r="K75" s="39" t="s">
        <v>523</v>
      </c>
      <c r="L75" s="39">
        <v>2.6</v>
      </c>
      <c r="M75" s="39" t="s">
        <v>593</v>
      </c>
      <c r="N75" s="39" t="s">
        <v>593</v>
      </c>
      <c r="O75" s="55" t="s">
        <v>594</v>
      </c>
      <c r="P75" s="39" t="s">
        <v>1128</v>
      </c>
      <c r="Q75" s="55" t="s">
        <v>7</v>
      </c>
      <c r="R75" s="39" t="s">
        <v>7</v>
      </c>
      <c r="S75" s="39" t="s">
        <v>67</v>
      </c>
      <c r="T75" s="39" t="s">
        <v>2320</v>
      </c>
      <c r="U75" s="41" t="s">
        <v>666</v>
      </c>
      <c r="V75" s="41" t="s">
        <v>633</v>
      </c>
    </row>
    <row r="76" spans="1:22" ht="35.1" customHeight="1" x14ac:dyDescent="0.25">
      <c r="A76" s="39" t="s">
        <v>5</v>
      </c>
      <c r="B76" s="39" t="s">
        <v>257</v>
      </c>
      <c r="C76" s="62" t="s">
        <v>730</v>
      </c>
      <c r="D76" s="33">
        <v>20002</v>
      </c>
      <c r="E76" s="39" t="s">
        <v>230</v>
      </c>
      <c r="F76" s="39" t="s">
        <v>1627</v>
      </c>
      <c r="G76" s="39" t="s">
        <v>372</v>
      </c>
      <c r="H76" s="40">
        <v>43004</v>
      </c>
      <c r="I76" s="40">
        <v>43011</v>
      </c>
      <c r="J76" s="40">
        <v>43033</v>
      </c>
      <c r="K76" s="39" t="s">
        <v>523</v>
      </c>
      <c r="L76" s="39">
        <v>118</v>
      </c>
      <c r="M76" s="39" t="s">
        <v>593</v>
      </c>
      <c r="N76" s="39" t="s">
        <v>593</v>
      </c>
      <c r="O76" s="55" t="s">
        <v>841</v>
      </c>
      <c r="P76" s="39" t="s">
        <v>1135</v>
      </c>
      <c r="Q76" s="55" t="s">
        <v>7</v>
      </c>
      <c r="R76" s="39" t="s">
        <v>7</v>
      </c>
      <c r="S76" s="39" t="s">
        <v>166</v>
      </c>
      <c r="T76" s="39" t="s">
        <v>2215</v>
      </c>
      <c r="U76" s="41" t="s">
        <v>744</v>
      </c>
      <c r="V76" s="41" t="s">
        <v>179</v>
      </c>
    </row>
    <row r="77" spans="1:22" ht="35.1" customHeight="1" x14ac:dyDescent="0.25">
      <c r="A77" s="39" t="s">
        <v>5</v>
      </c>
      <c r="B77" s="39" t="s">
        <v>257</v>
      </c>
      <c r="C77" s="62" t="s">
        <v>730</v>
      </c>
      <c r="D77" s="33">
        <v>20002</v>
      </c>
      <c r="E77" s="39" t="s">
        <v>230</v>
      </c>
      <c r="F77" s="39" t="s">
        <v>1628</v>
      </c>
      <c r="G77" s="39" t="s">
        <v>373</v>
      </c>
      <c r="H77" s="40">
        <v>43208</v>
      </c>
      <c r="I77" s="40">
        <v>43214</v>
      </c>
      <c r="J77" s="40">
        <v>43314</v>
      </c>
      <c r="K77" s="39" t="s">
        <v>523</v>
      </c>
      <c r="L77" s="39">
        <v>82.6</v>
      </c>
      <c r="M77" s="39" t="s">
        <v>593</v>
      </c>
      <c r="N77" s="39" t="s">
        <v>593</v>
      </c>
      <c r="O77" s="55" t="s">
        <v>845</v>
      </c>
      <c r="P77" s="39" t="s">
        <v>594</v>
      </c>
      <c r="Q77" s="55" t="s">
        <v>7</v>
      </c>
      <c r="R77" s="39" t="s">
        <v>7</v>
      </c>
      <c r="S77" s="39" t="s">
        <v>166</v>
      </c>
      <c r="T77" s="39" t="s">
        <v>2215</v>
      </c>
      <c r="U77" s="41" t="s">
        <v>744</v>
      </c>
      <c r="V77" s="41" t="s">
        <v>180</v>
      </c>
    </row>
    <row r="78" spans="1:22" ht="83.25" customHeight="1" x14ac:dyDescent="0.25">
      <c r="A78" s="39" t="s">
        <v>5</v>
      </c>
      <c r="B78" s="39" t="s">
        <v>257</v>
      </c>
      <c r="C78" s="62" t="s">
        <v>730</v>
      </c>
      <c r="D78" s="33">
        <v>20002</v>
      </c>
      <c r="E78" s="39" t="s">
        <v>230</v>
      </c>
      <c r="F78" s="39" t="s">
        <v>1629</v>
      </c>
      <c r="G78" s="39" t="s">
        <v>354</v>
      </c>
      <c r="H78" s="40">
        <v>43494</v>
      </c>
      <c r="I78" s="40">
        <v>43495</v>
      </c>
      <c r="J78" s="40">
        <v>43514</v>
      </c>
      <c r="K78" s="39" t="s">
        <v>12</v>
      </c>
      <c r="L78" s="39" t="s">
        <v>524</v>
      </c>
      <c r="M78" s="39" t="s">
        <v>593</v>
      </c>
      <c r="N78" s="39" t="s">
        <v>593</v>
      </c>
      <c r="O78" s="55" t="s">
        <v>594</v>
      </c>
      <c r="P78" s="39" t="s">
        <v>524</v>
      </c>
      <c r="Q78" s="55" t="s">
        <v>7</v>
      </c>
      <c r="R78" s="39" t="s">
        <v>7</v>
      </c>
      <c r="S78" s="39" t="s">
        <v>166</v>
      </c>
      <c r="T78" s="55" t="s">
        <v>2181</v>
      </c>
      <c r="U78" s="66" t="s">
        <v>745</v>
      </c>
      <c r="V78" s="41" t="s">
        <v>529</v>
      </c>
    </row>
    <row r="79" spans="1:22" ht="35.1" customHeight="1" x14ac:dyDescent="0.25">
      <c r="A79" s="39" t="s">
        <v>9</v>
      </c>
      <c r="B79" s="39" t="s">
        <v>257</v>
      </c>
      <c r="C79" s="42" t="s">
        <v>257</v>
      </c>
      <c r="D79" s="33">
        <v>16553</v>
      </c>
      <c r="E79" s="39" t="s">
        <v>71</v>
      </c>
      <c r="F79" s="39" t="s">
        <v>1630</v>
      </c>
      <c r="G79" s="39" t="s">
        <v>302</v>
      </c>
      <c r="H79" s="40">
        <v>42398</v>
      </c>
      <c r="I79" s="40">
        <v>42405</v>
      </c>
      <c r="J79" s="40">
        <v>42430</v>
      </c>
      <c r="K79" s="39" t="s">
        <v>523</v>
      </c>
      <c r="L79" s="39">
        <v>2.6</v>
      </c>
      <c r="M79" s="39" t="s">
        <v>593</v>
      </c>
      <c r="N79" s="39" t="s">
        <v>593</v>
      </c>
      <c r="O79" s="55" t="s">
        <v>594</v>
      </c>
      <c r="P79" s="39" t="s">
        <v>1116</v>
      </c>
      <c r="Q79" s="39" t="s">
        <v>17</v>
      </c>
      <c r="R79" s="39" t="s">
        <v>18</v>
      </c>
      <c r="S79" s="39" t="s">
        <v>19</v>
      </c>
      <c r="T79" s="39" t="s">
        <v>2323</v>
      </c>
      <c r="U79" s="41" t="s">
        <v>646</v>
      </c>
      <c r="V79" s="41" t="s">
        <v>629</v>
      </c>
    </row>
    <row r="80" spans="1:22" ht="35.1" customHeight="1" x14ac:dyDescent="0.25">
      <c r="A80" s="39" t="s">
        <v>9</v>
      </c>
      <c r="B80" s="39" t="s">
        <v>257</v>
      </c>
      <c r="C80" s="42" t="s">
        <v>257</v>
      </c>
      <c r="D80" s="33">
        <v>16553</v>
      </c>
      <c r="E80" s="39" t="s">
        <v>71</v>
      </c>
      <c r="F80" s="39" t="s">
        <v>1631</v>
      </c>
      <c r="G80" s="39" t="s">
        <v>254</v>
      </c>
      <c r="H80" s="40">
        <v>42447</v>
      </c>
      <c r="I80" s="40">
        <v>42455</v>
      </c>
      <c r="J80" s="40">
        <v>42481</v>
      </c>
      <c r="K80" s="39" t="s">
        <v>523</v>
      </c>
      <c r="L80" s="39">
        <v>0.64</v>
      </c>
      <c r="M80" s="39" t="s">
        <v>593</v>
      </c>
      <c r="N80" s="39" t="s">
        <v>593</v>
      </c>
      <c r="O80" s="55" t="s">
        <v>594</v>
      </c>
      <c r="P80" s="39" t="s">
        <v>1122</v>
      </c>
      <c r="Q80" s="39" t="s">
        <v>17</v>
      </c>
      <c r="R80" s="39" t="s">
        <v>18</v>
      </c>
      <c r="S80" s="39" t="s">
        <v>19</v>
      </c>
      <c r="T80" s="39" t="s">
        <v>2323</v>
      </c>
      <c r="U80" s="41" t="s">
        <v>646</v>
      </c>
      <c r="V80" s="41" t="s">
        <v>629</v>
      </c>
    </row>
    <row r="81" spans="1:22" ht="35.1" customHeight="1" x14ac:dyDescent="0.25">
      <c r="A81" s="39" t="s">
        <v>9</v>
      </c>
      <c r="B81" s="39" t="s">
        <v>257</v>
      </c>
      <c r="C81" s="42" t="s">
        <v>257</v>
      </c>
      <c r="D81" s="33">
        <v>16553</v>
      </c>
      <c r="E81" s="39" t="s">
        <v>71</v>
      </c>
      <c r="F81" s="39" t="s">
        <v>303</v>
      </c>
      <c r="G81" s="39" t="s">
        <v>273</v>
      </c>
      <c r="H81" s="40">
        <v>42447</v>
      </c>
      <c r="I81" s="40">
        <v>42455</v>
      </c>
      <c r="J81" s="40">
        <v>42481</v>
      </c>
      <c r="K81" s="39" t="s">
        <v>523</v>
      </c>
      <c r="L81" s="39">
        <v>0.64</v>
      </c>
      <c r="M81" s="39" t="s">
        <v>593</v>
      </c>
      <c r="N81" s="39" t="s">
        <v>593</v>
      </c>
      <c r="O81" s="55" t="s">
        <v>594</v>
      </c>
      <c r="P81" s="39" t="s">
        <v>1124</v>
      </c>
      <c r="Q81" s="39" t="s">
        <v>17</v>
      </c>
      <c r="R81" s="39" t="s">
        <v>18</v>
      </c>
      <c r="S81" s="39" t="s">
        <v>19</v>
      </c>
      <c r="T81" s="39" t="s">
        <v>2323</v>
      </c>
      <c r="U81" s="41" t="s">
        <v>646</v>
      </c>
      <c r="V81" s="41" t="s">
        <v>629</v>
      </c>
    </row>
    <row r="82" spans="1:22" ht="75.75" customHeight="1" x14ac:dyDescent="0.25">
      <c r="A82" s="39" t="s">
        <v>9</v>
      </c>
      <c r="B82" s="39" t="s">
        <v>257</v>
      </c>
      <c r="C82" s="42" t="s">
        <v>257</v>
      </c>
      <c r="D82" s="33">
        <v>16553</v>
      </c>
      <c r="E82" s="39" t="s">
        <v>71</v>
      </c>
      <c r="F82" s="39" t="s">
        <v>304</v>
      </c>
      <c r="G82" s="39" t="s">
        <v>273</v>
      </c>
      <c r="H82" s="40">
        <v>42447</v>
      </c>
      <c r="I82" s="40">
        <v>42455</v>
      </c>
      <c r="J82" s="40">
        <v>42481</v>
      </c>
      <c r="K82" s="39" t="s">
        <v>523</v>
      </c>
      <c r="L82" s="39">
        <v>0.64</v>
      </c>
      <c r="M82" s="39" t="s">
        <v>593</v>
      </c>
      <c r="N82" s="39" t="s">
        <v>593</v>
      </c>
      <c r="O82" s="55" t="s">
        <v>594</v>
      </c>
      <c r="P82" s="39" t="s">
        <v>1123</v>
      </c>
      <c r="Q82" s="39" t="s">
        <v>17</v>
      </c>
      <c r="R82" s="39" t="s">
        <v>18</v>
      </c>
      <c r="S82" s="39" t="s">
        <v>19</v>
      </c>
      <c r="T82" s="39" t="s">
        <v>2323</v>
      </c>
      <c r="U82" s="41" t="s">
        <v>646</v>
      </c>
      <c r="V82" s="41" t="s">
        <v>629</v>
      </c>
    </row>
    <row r="83" spans="1:22" ht="35.1" customHeight="1" x14ac:dyDescent="0.25">
      <c r="A83" s="39" t="s">
        <v>9</v>
      </c>
      <c r="B83" s="39" t="s">
        <v>257</v>
      </c>
      <c r="C83" s="42" t="s">
        <v>257</v>
      </c>
      <c r="D83" s="33">
        <v>16553</v>
      </c>
      <c r="E83" s="39" t="s">
        <v>71</v>
      </c>
      <c r="F83" s="39" t="s">
        <v>1632</v>
      </c>
      <c r="G83" s="39" t="s">
        <v>273</v>
      </c>
      <c r="H83" s="40">
        <v>42447</v>
      </c>
      <c r="I83" s="40">
        <v>42455</v>
      </c>
      <c r="J83" s="40">
        <v>42481</v>
      </c>
      <c r="K83" s="39" t="s">
        <v>523</v>
      </c>
      <c r="L83" s="39">
        <v>0.64</v>
      </c>
      <c r="M83" s="39" t="s">
        <v>593</v>
      </c>
      <c r="N83" s="39" t="s">
        <v>593</v>
      </c>
      <c r="O83" s="55" t="s">
        <v>594</v>
      </c>
      <c r="P83" s="39" t="s">
        <v>1120</v>
      </c>
      <c r="Q83" s="39" t="s">
        <v>17</v>
      </c>
      <c r="R83" s="39" t="s">
        <v>18</v>
      </c>
      <c r="S83" s="39" t="s">
        <v>19</v>
      </c>
      <c r="T83" s="39" t="s">
        <v>2323</v>
      </c>
      <c r="U83" s="41" t="s">
        <v>646</v>
      </c>
      <c r="V83" s="41" t="s">
        <v>629</v>
      </c>
    </row>
    <row r="84" spans="1:22" ht="35.1" customHeight="1" x14ac:dyDescent="0.25">
      <c r="A84" s="39" t="s">
        <v>9</v>
      </c>
      <c r="B84" s="39" t="s">
        <v>257</v>
      </c>
      <c r="C84" s="42" t="s">
        <v>257</v>
      </c>
      <c r="D84" s="33">
        <v>10581</v>
      </c>
      <c r="E84" s="39" t="s">
        <v>72</v>
      </c>
      <c r="F84" s="39" t="s">
        <v>1633</v>
      </c>
      <c r="G84" s="39" t="s">
        <v>305</v>
      </c>
      <c r="H84" s="40">
        <v>42447</v>
      </c>
      <c r="I84" s="40">
        <v>42457</v>
      </c>
      <c r="J84" s="40">
        <v>42481</v>
      </c>
      <c r="K84" s="39" t="s">
        <v>523</v>
      </c>
      <c r="L84" s="39">
        <v>0.64</v>
      </c>
      <c r="M84" s="39" t="s">
        <v>593</v>
      </c>
      <c r="N84" s="39" t="s">
        <v>593</v>
      </c>
      <c r="O84" s="55" t="s">
        <v>594</v>
      </c>
      <c r="P84" s="39" t="s">
        <v>1121</v>
      </c>
      <c r="Q84" s="39" t="s">
        <v>52</v>
      </c>
      <c r="R84" s="39" t="s">
        <v>54</v>
      </c>
      <c r="S84" s="39" t="s">
        <v>73</v>
      </c>
      <c r="T84" s="39" t="s">
        <v>2323</v>
      </c>
      <c r="U84" s="41" t="s">
        <v>646</v>
      </c>
      <c r="V84" s="41" t="s">
        <v>629</v>
      </c>
    </row>
    <row r="85" spans="1:22" ht="216" x14ac:dyDescent="0.25">
      <c r="A85" s="39" t="s">
        <v>9</v>
      </c>
      <c r="B85" s="39" t="s">
        <v>257</v>
      </c>
      <c r="C85" s="42" t="s">
        <v>257</v>
      </c>
      <c r="D85" s="33">
        <v>13383</v>
      </c>
      <c r="E85" s="39" t="s">
        <v>74</v>
      </c>
      <c r="F85" s="39" t="s">
        <v>1634</v>
      </c>
      <c r="G85" s="39" t="s">
        <v>306</v>
      </c>
      <c r="H85" s="40">
        <v>42452</v>
      </c>
      <c r="I85" s="40">
        <v>42460</v>
      </c>
      <c r="J85" s="40">
        <v>42481</v>
      </c>
      <c r="K85" s="39" t="s">
        <v>523</v>
      </c>
      <c r="L85" s="39">
        <v>1.28</v>
      </c>
      <c r="M85" s="39" t="s">
        <v>593</v>
      </c>
      <c r="N85" s="39" t="s">
        <v>593</v>
      </c>
      <c r="O85" s="55" t="s">
        <v>5782</v>
      </c>
      <c r="P85" s="39" t="s">
        <v>594</v>
      </c>
      <c r="Q85" s="55" t="s">
        <v>7</v>
      </c>
      <c r="R85" s="39" t="s">
        <v>7</v>
      </c>
      <c r="S85" s="39" t="s">
        <v>21</v>
      </c>
      <c r="T85" s="39" t="s">
        <v>2323</v>
      </c>
      <c r="U85" s="41" t="s">
        <v>646</v>
      </c>
      <c r="V85" s="41" t="s">
        <v>629</v>
      </c>
    </row>
    <row r="86" spans="1:22" ht="139.5" customHeight="1" x14ac:dyDescent="0.25">
      <c r="A86" s="39" t="s">
        <v>9</v>
      </c>
      <c r="B86" s="39" t="s">
        <v>257</v>
      </c>
      <c r="C86" s="42" t="s">
        <v>257</v>
      </c>
      <c r="D86" s="33">
        <v>13383</v>
      </c>
      <c r="E86" s="39" t="s">
        <v>74</v>
      </c>
      <c r="F86" s="39" t="s">
        <v>1635</v>
      </c>
      <c r="G86" s="39" t="s">
        <v>307</v>
      </c>
      <c r="H86" s="40">
        <v>42452</v>
      </c>
      <c r="I86" s="40">
        <v>42460</v>
      </c>
      <c r="J86" s="40">
        <v>42481</v>
      </c>
      <c r="K86" s="39" t="s">
        <v>523</v>
      </c>
      <c r="L86" s="39">
        <v>1.28</v>
      </c>
      <c r="M86" s="39" t="s">
        <v>593</v>
      </c>
      <c r="N86" s="39" t="s">
        <v>593</v>
      </c>
      <c r="O86" s="55" t="s">
        <v>2791</v>
      </c>
      <c r="P86" s="39" t="s">
        <v>2929</v>
      </c>
      <c r="Q86" s="55" t="s">
        <v>7</v>
      </c>
      <c r="R86" s="39" t="s">
        <v>7</v>
      </c>
      <c r="S86" s="39" t="s">
        <v>21</v>
      </c>
      <c r="T86" s="39" t="s">
        <v>2323</v>
      </c>
      <c r="U86" s="41" t="s">
        <v>646</v>
      </c>
      <c r="V86" s="41" t="s">
        <v>629</v>
      </c>
    </row>
    <row r="87" spans="1:22" ht="148.5" customHeight="1" x14ac:dyDescent="0.25">
      <c r="A87" s="39" t="s">
        <v>9</v>
      </c>
      <c r="B87" s="39" t="s">
        <v>257</v>
      </c>
      <c r="C87" s="42" t="s">
        <v>257</v>
      </c>
      <c r="D87" s="33">
        <v>13383</v>
      </c>
      <c r="E87" s="39" t="s">
        <v>74</v>
      </c>
      <c r="F87" s="39" t="s">
        <v>1636</v>
      </c>
      <c r="G87" s="39" t="s">
        <v>308</v>
      </c>
      <c r="H87" s="40">
        <v>42467</v>
      </c>
      <c r="I87" s="40">
        <v>42467</v>
      </c>
      <c r="J87" s="40">
        <v>42495</v>
      </c>
      <c r="K87" s="39" t="s">
        <v>523</v>
      </c>
      <c r="L87" s="39">
        <v>1.28</v>
      </c>
      <c r="M87" s="39" t="s">
        <v>593</v>
      </c>
      <c r="N87" s="39" t="s">
        <v>593</v>
      </c>
      <c r="O87" s="112" t="s">
        <v>7361</v>
      </c>
      <c r="P87" s="39" t="s">
        <v>594</v>
      </c>
      <c r="Q87" s="55" t="s">
        <v>7</v>
      </c>
      <c r="R87" s="39" t="s">
        <v>7</v>
      </c>
      <c r="S87" s="39" t="s">
        <v>21</v>
      </c>
      <c r="T87" s="39" t="s">
        <v>2323</v>
      </c>
      <c r="U87" s="41" t="s">
        <v>646</v>
      </c>
      <c r="V87" s="41" t="s">
        <v>629</v>
      </c>
    </row>
    <row r="88" spans="1:22" ht="96.75" customHeight="1" x14ac:dyDescent="0.25">
      <c r="A88" s="39" t="s">
        <v>9</v>
      </c>
      <c r="B88" s="39" t="s">
        <v>257</v>
      </c>
      <c r="C88" s="42" t="s">
        <v>257</v>
      </c>
      <c r="D88" s="33">
        <v>13383</v>
      </c>
      <c r="E88" s="39" t="s">
        <v>74</v>
      </c>
      <c r="F88" s="39" t="s">
        <v>1637</v>
      </c>
      <c r="G88" s="39" t="s">
        <v>309</v>
      </c>
      <c r="H88" s="40">
        <v>42480</v>
      </c>
      <c r="I88" s="40">
        <v>42486</v>
      </c>
      <c r="J88" s="40">
        <v>42501</v>
      </c>
      <c r="K88" s="39" t="s">
        <v>523</v>
      </c>
      <c r="L88" s="39">
        <v>0.64</v>
      </c>
      <c r="M88" s="39" t="s">
        <v>593</v>
      </c>
      <c r="N88" s="39" t="s">
        <v>593</v>
      </c>
      <c r="O88" s="55" t="s">
        <v>2541</v>
      </c>
      <c r="P88" s="39" t="s">
        <v>2614</v>
      </c>
      <c r="Q88" s="55" t="s">
        <v>7</v>
      </c>
      <c r="R88" s="39" t="s">
        <v>7</v>
      </c>
      <c r="S88" s="39" t="s">
        <v>21</v>
      </c>
      <c r="T88" s="39" t="s">
        <v>2323</v>
      </c>
      <c r="U88" s="41" t="s">
        <v>646</v>
      </c>
      <c r="V88" s="41" t="s">
        <v>629</v>
      </c>
    </row>
    <row r="89" spans="1:22" ht="144" x14ac:dyDescent="0.25">
      <c r="A89" s="39" t="s">
        <v>9</v>
      </c>
      <c r="B89" s="39" t="s">
        <v>257</v>
      </c>
      <c r="C89" s="42" t="s">
        <v>257</v>
      </c>
      <c r="D89" s="33">
        <v>13383</v>
      </c>
      <c r="E89" s="39" t="s">
        <v>74</v>
      </c>
      <c r="F89" s="39" t="s">
        <v>1638</v>
      </c>
      <c r="G89" s="39" t="s">
        <v>310</v>
      </c>
      <c r="H89" s="40">
        <v>42489</v>
      </c>
      <c r="I89" s="40">
        <v>42496</v>
      </c>
      <c r="J89" s="40">
        <v>42513</v>
      </c>
      <c r="K89" s="39" t="s">
        <v>523</v>
      </c>
      <c r="L89" s="39">
        <v>0.64</v>
      </c>
      <c r="M89" s="39" t="s">
        <v>593</v>
      </c>
      <c r="N89" s="39" t="s">
        <v>593</v>
      </c>
      <c r="O89" s="55" t="s">
        <v>5600</v>
      </c>
      <c r="P89" s="39" t="s">
        <v>594</v>
      </c>
      <c r="Q89" s="55" t="s">
        <v>7</v>
      </c>
      <c r="R89" s="39" t="s">
        <v>7</v>
      </c>
      <c r="S89" s="39" t="s">
        <v>21</v>
      </c>
      <c r="T89" s="39" t="s">
        <v>2323</v>
      </c>
      <c r="U89" s="41" t="s">
        <v>646</v>
      </c>
      <c r="V89" s="41" t="s">
        <v>629</v>
      </c>
    </row>
    <row r="90" spans="1:22" ht="35.1" customHeight="1" x14ac:dyDescent="0.25">
      <c r="A90" s="39" t="s">
        <v>9</v>
      </c>
      <c r="B90" s="39" t="s">
        <v>257</v>
      </c>
      <c r="C90" s="42" t="s">
        <v>257</v>
      </c>
      <c r="D90" s="33">
        <v>13383</v>
      </c>
      <c r="E90" s="39" t="s">
        <v>74</v>
      </c>
      <c r="F90" s="39" t="s">
        <v>312</v>
      </c>
      <c r="G90" s="39" t="s">
        <v>311</v>
      </c>
      <c r="H90" s="40">
        <v>43409</v>
      </c>
      <c r="I90" s="40">
        <v>43411</v>
      </c>
      <c r="J90" s="40">
        <v>43668</v>
      </c>
      <c r="K90" s="39" t="s">
        <v>12</v>
      </c>
      <c r="L90" s="39" t="s">
        <v>524</v>
      </c>
      <c r="M90" s="39" t="s">
        <v>593</v>
      </c>
      <c r="N90" s="39" t="s">
        <v>593</v>
      </c>
      <c r="O90" s="55" t="s">
        <v>594</v>
      </c>
      <c r="P90" s="39" t="s">
        <v>524</v>
      </c>
      <c r="Q90" s="55" t="s">
        <v>7</v>
      </c>
      <c r="R90" s="39" t="s">
        <v>7</v>
      </c>
      <c r="S90" s="39" t="s">
        <v>21</v>
      </c>
      <c r="T90" s="39" t="s">
        <v>2301</v>
      </c>
      <c r="U90" s="41" t="s">
        <v>563</v>
      </c>
      <c r="V90" s="41" t="s">
        <v>680</v>
      </c>
    </row>
    <row r="91" spans="1:22" ht="35.1" customHeight="1" x14ac:dyDescent="0.25">
      <c r="A91" s="39" t="s">
        <v>9</v>
      </c>
      <c r="B91" s="39" t="s">
        <v>257</v>
      </c>
      <c r="C91" s="42" t="s">
        <v>257</v>
      </c>
      <c r="D91" s="33">
        <v>16744</v>
      </c>
      <c r="E91" s="39" t="s">
        <v>75</v>
      </c>
      <c r="F91" s="39" t="s">
        <v>1941</v>
      </c>
      <c r="G91" s="39" t="s">
        <v>255</v>
      </c>
      <c r="H91" s="40">
        <v>43493</v>
      </c>
      <c r="I91" s="40">
        <v>43496</v>
      </c>
      <c r="J91" s="40">
        <v>43511</v>
      </c>
      <c r="K91" s="39" t="s">
        <v>523</v>
      </c>
      <c r="L91" s="39">
        <v>13</v>
      </c>
      <c r="M91" s="39" t="s">
        <v>593</v>
      </c>
      <c r="N91" s="39" t="s">
        <v>593</v>
      </c>
      <c r="O91" s="55" t="s">
        <v>594</v>
      </c>
      <c r="P91" s="39" t="s">
        <v>1036</v>
      </c>
      <c r="Q91" s="39" t="s">
        <v>28</v>
      </c>
      <c r="R91" s="39" t="s">
        <v>28</v>
      </c>
      <c r="S91" s="39" t="s">
        <v>28</v>
      </c>
      <c r="T91" s="39" t="s">
        <v>2307</v>
      </c>
      <c r="U91" s="41" t="s">
        <v>656</v>
      </c>
      <c r="V91" s="41" t="s">
        <v>681</v>
      </c>
    </row>
    <row r="92" spans="1:22" ht="35.1" customHeight="1" x14ac:dyDescent="0.25">
      <c r="A92" s="39" t="s">
        <v>9</v>
      </c>
      <c r="B92" s="39" t="s">
        <v>257</v>
      </c>
      <c r="C92" s="42" t="s">
        <v>257</v>
      </c>
      <c r="D92" s="33">
        <v>15266</v>
      </c>
      <c r="E92" s="39" t="s">
        <v>221</v>
      </c>
      <c r="F92" s="39" t="s">
        <v>313</v>
      </c>
      <c r="G92" s="39" t="s">
        <v>314</v>
      </c>
      <c r="H92" s="40">
        <v>43668</v>
      </c>
      <c r="I92" s="40">
        <v>43670</v>
      </c>
      <c r="J92" s="40">
        <v>43741</v>
      </c>
      <c r="K92" s="39" t="s">
        <v>12</v>
      </c>
      <c r="L92" s="39" t="s">
        <v>524</v>
      </c>
      <c r="M92" s="39" t="s">
        <v>593</v>
      </c>
      <c r="N92" s="39" t="s">
        <v>593</v>
      </c>
      <c r="O92" s="55" t="s">
        <v>594</v>
      </c>
      <c r="P92" s="39" t="s">
        <v>524</v>
      </c>
      <c r="Q92" s="39" t="s">
        <v>61</v>
      </c>
      <c r="R92" s="39" t="s">
        <v>198</v>
      </c>
      <c r="S92" s="39" t="s">
        <v>198</v>
      </c>
      <c r="T92" s="39" t="s">
        <v>2323</v>
      </c>
      <c r="U92" s="41" t="s">
        <v>646</v>
      </c>
      <c r="V92" s="41" t="s">
        <v>220</v>
      </c>
    </row>
    <row r="93" spans="1:22" ht="35.1" customHeight="1" x14ac:dyDescent="0.25">
      <c r="A93" s="39" t="s">
        <v>9</v>
      </c>
      <c r="B93" s="39" t="s">
        <v>257</v>
      </c>
      <c r="C93" s="42" t="s">
        <v>257</v>
      </c>
      <c r="D93" s="33">
        <v>15266</v>
      </c>
      <c r="E93" s="39" t="s">
        <v>221</v>
      </c>
      <c r="F93" s="39" t="s">
        <v>1639</v>
      </c>
      <c r="G93" s="39" t="s">
        <v>456</v>
      </c>
      <c r="H93" s="40">
        <v>43700</v>
      </c>
      <c r="I93" s="40">
        <v>43706</v>
      </c>
      <c r="J93" s="40">
        <v>43836</v>
      </c>
      <c r="K93" s="39" t="s">
        <v>12</v>
      </c>
      <c r="L93" s="39" t="s">
        <v>524</v>
      </c>
      <c r="M93" s="39" t="s">
        <v>593</v>
      </c>
      <c r="N93" s="39" t="s">
        <v>593</v>
      </c>
      <c r="O93" s="55" t="s">
        <v>594</v>
      </c>
      <c r="P93" s="39" t="s">
        <v>524</v>
      </c>
      <c r="Q93" s="39" t="s">
        <v>61</v>
      </c>
      <c r="R93" s="39" t="s">
        <v>198</v>
      </c>
      <c r="S93" s="39" t="s">
        <v>198</v>
      </c>
      <c r="T93" s="39" t="s">
        <v>2323</v>
      </c>
      <c r="U93" s="41" t="s">
        <v>646</v>
      </c>
      <c r="V93" s="41" t="s">
        <v>220</v>
      </c>
    </row>
    <row r="94" spans="1:22" ht="84" customHeight="1" x14ac:dyDescent="0.25">
      <c r="A94" s="39" t="s">
        <v>5</v>
      </c>
      <c r="B94" s="39" t="s">
        <v>257</v>
      </c>
      <c r="C94" s="62" t="s">
        <v>730</v>
      </c>
      <c r="D94" s="33">
        <v>20002</v>
      </c>
      <c r="E94" s="39" t="s">
        <v>230</v>
      </c>
      <c r="F94" s="39" t="s">
        <v>2623</v>
      </c>
      <c r="G94" s="39" t="s">
        <v>358</v>
      </c>
      <c r="H94" s="40">
        <v>43488</v>
      </c>
      <c r="I94" s="40">
        <v>43489</v>
      </c>
      <c r="J94" s="40">
        <v>43669</v>
      </c>
      <c r="K94" s="39" t="s">
        <v>12</v>
      </c>
      <c r="L94" s="39" t="s">
        <v>524</v>
      </c>
      <c r="M94" s="39" t="s">
        <v>593</v>
      </c>
      <c r="N94" s="39" t="s">
        <v>593</v>
      </c>
      <c r="O94" s="55" t="s">
        <v>594</v>
      </c>
      <c r="P94" s="39" t="s">
        <v>524</v>
      </c>
      <c r="Q94" s="55" t="s">
        <v>7</v>
      </c>
      <c r="R94" s="39" t="s">
        <v>7</v>
      </c>
      <c r="S94" s="39" t="s">
        <v>166</v>
      </c>
      <c r="T94" s="39" t="s">
        <v>2181</v>
      </c>
      <c r="U94" s="41" t="s">
        <v>745</v>
      </c>
      <c r="V94" s="41" t="s">
        <v>1226</v>
      </c>
    </row>
    <row r="95" spans="1:22" ht="78" customHeight="1" x14ac:dyDescent="0.25">
      <c r="A95" s="39" t="s">
        <v>5</v>
      </c>
      <c r="B95" s="39" t="s">
        <v>257</v>
      </c>
      <c r="C95" s="62" t="s">
        <v>730</v>
      </c>
      <c r="D95" s="33">
        <v>20005</v>
      </c>
      <c r="E95" s="39" t="s">
        <v>586</v>
      </c>
      <c r="F95" s="39" t="s">
        <v>1640</v>
      </c>
      <c r="G95" s="39" t="s">
        <v>378</v>
      </c>
      <c r="H95" s="40">
        <v>43300</v>
      </c>
      <c r="I95" s="40">
        <v>43307</v>
      </c>
      <c r="J95" s="40">
        <v>43362</v>
      </c>
      <c r="K95" s="39" t="s">
        <v>12</v>
      </c>
      <c r="L95" s="39" t="s">
        <v>524</v>
      </c>
      <c r="M95" s="39" t="s">
        <v>593</v>
      </c>
      <c r="N95" s="39" t="s">
        <v>593</v>
      </c>
      <c r="O95" s="55" t="s">
        <v>594</v>
      </c>
      <c r="P95" s="39" t="s">
        <v>524</v>
      </c>
      <c r="Q95" s="55" t="s">
        <v>7</v>
      </c>
      <c r="R95" s="39" t="s">
        <v>7</v>
      </c>
      <c r="S95" s="39" t="s">
        <v>76</v>
      </c>
      <c r="T95" s="39" t="s">
        <v>2184</v>
      </c>
      <c r="U95" s="41" t="s">
        <v>748</v>
      </c>
      <c r="V95" s="41" t="s">
        <v>552</v>
      </c>
    </row>
    <row r="96" spans="1:22" ht="35.1" customHeight="1" x14ac:dyDescent="0.25">
      <c r="A96" s="39" t="s">
        <v>5</v>
      </c>
      <c r="B96" s="39" t="s">
        <v>257</v>
      </c>
      <c r="C96" s="62" t="s">
        <v>730</v>
      </c>
      <c r="D96" s="33">
        <v>20005</v>
      </c>
      <c r="E96" s="39" t="s">
        <v>586</v>
      </c>
      <c r="F96" s="39" t="s">
        <v>1640</v>
      </c>
      <c r="G96" s="39" t="s">
        <v>378</v>
      </c>
      <c r="H96" s="40">
        <v>43300</v>
      </c>
      <c r="I96" s="40">
        <v>43307</v>
      </c>
      <c r="J96" s="40">
        <v>43362</v>
      </c>
      <c r="K96" s="39" t="s">
        <v>12</v>
      </c>
      <c r="L96" s="39" t="s">
        <v>524</v>
      </c>
      <c r="M96" s="39" t="s">
        <v>593</v>
      </c>
      <c r="N96" s="39" t="s">
        <v>593</v>
      </c>
      <c r="O96" s="55" t="s">
        <v>594</v>
      </c>
      <c r="P96" s="39" t="s">
        <v>524</v>
      </c>
      <c r="Q96" s="55" t="s">
        <v>7</v>
      </c>
      <c r="R96" s="39" t="s">
        <v>7</v>
      </c>
      <c r="S96" s="39" t="s">
        <v>76</v>
      </c>
      <c r="T96" s="55" t="s">
        <v>2181</v>
      </c>
      <c r="U96" s="66" t="s">
        <v>745</v>
      </c>
      <c r="V96" s="41" t="s">
        <v>553</v>
      </c>
    </row>
    <row r="97" spans="1:22" ht="35.1" customHeight="1" x14ac:dyDescent="0.25">
      <c r="A97" s="39" t="s">
        <v>9</v>
      </c>
      <c r="B97" s="39" t="s">
        <v>257</v>
      </c>
      <c r="C97" s="42" t="s">
        <v>257</v>
      </c>
      <c r="D97" s="33">
        <v>25423</v>
      </c>
      <c r="E97" s="39" t="s">
        <v>77</v>
      </c>
      <c r="F97" s="39" t="s">
        <v>1641</v>
      </c>
      <c r="G97" s="39" t="s">
        <v>316</v>
      </c>
      <c r="H97" s="40">
        <v>43413</v>
      </c>
      <c r="I97" s="40">
        <v>43439</v>
      </c>
      <c r="J97" s="40">
        <v>43684</v>
      </c>
      <c r="K97" s="39" t="s">
        <v>12</v>
      </c>
      <c r="L97" s="39" t="s">
        <v>524</v>
      </c>
      <c r="M97" s="39" t="s">
        <v>593</v>
      </c>
      <c r="N97" s="39" t="s">
        <v>593</v>
      </c>
      <c r="O97" s="55" t="s">
        <v>594</v>
      </c>
      <c r="P97" s="39" t="s">
        <v>524</v>
      </c>
      <c r="Q97" s="55" t="s">
        <v>7</v>
      </c>
      <c r="R97" s="39" t="s">
        <v>7</v>
      </c>
      <c r="S97" s="39" t="s">
        <v>78</v>
      </c>
      <c r="T97" s="39" t="s">
        <v>2297</v>
      </c>
      <c r="U97" s="41" t="s">
        <v>708</v>
      </c>
      <c r="V97" s="41" t="s">
        <v>682</v>
      </c>
    </row>
    <row r="98" spans="1:22" ht="208.5" customHeight="1" x14ac:dyDescent="0.25">
      <c r="A98" s="39" t="s">
        <v>9</v>
      </c>
      <c r="B98" s="39" t="s">
        <v>257</v>
      </c>
      <c r="C98" s="42" t="s">
        <v>257</v>
      </c>
      <c r="D98" s="33">
        <v>15118</v>
      </c>
      <c r="E98" s="39" t="s">
        <v>608</v>
      </c>
      <c r="F98" s="39" t="s">
        <v>1642</v>
      </c>
      <c r="G98" s="39" t="s">
        <v>267</v>
      </c>
      <c r="H98" s="40">
        <v>43210</v>
      </c>
      <c r="I98" s="40">
        <v>43216</v>
      </c>
      <c r="J98" s="40">
        <v>43238</v>
      </c>
      <c r="K98" s="39" t="s">
        <v>523</v>
      </c>
      <c r="L98" s="39">
        <v>199.49</v>
      </c>
      <c r="M98" s="39" t="s">
        <v>593</v>
      </c>
      <c r="N98" s="39" t="s">
        <v>593</v>
      </c>
      <c r="O98" s="55" t="s">
        <v>864</v>
      </c>
      <c r="P98" s="39" t="s">
        <v>2924</v>
      </c>
      <c r="Q98" s="55" t="s">
        <v>7</v>
      </c>
      <c r="R98" s="39" t="s">
        <v>7</v>
      </c>
      <c r="S98" s="39" t="s">
        <v>70</v>
      </c>
      <c r="T98" s="39" t="s">
        <v>2350</v>
      </c>
      <c r="U98" s="41" t="s">
        <v>765</v>
      </c>
      <c r="V98" s="41" t="s">
        <v>80</v>
      </c>
    </row>
    <row r="99" spans="1:22" ht="165" customHeight="1" x14ac:dyDescent="0.25">
      <c r="A99" s="39" t="s">
        <v>9</v>
      </c>
      <c r="B99" s="39" t="s">
        <v>257</v>
      </c>
      <c r="C99" s="42" t="s">
        <v>257</v>
      </c>
      <c r="D99" s="33">
        <v>15118</v>
      </c>
      <c r="E99" s="39" t="s">
        <v>608</v>
      </c>
      <c r="F99" s="39" t="s">
        <v>1642</v>
      </c>
      <c r="G99" s="39" t="s">
        <v>267</v>
      </c>
      <c r="H99" s="40">
        <v>43210</v>
      </c>
      <c r="I99" s="40">
        <v>43216</v>
      </c>
      <c r="J99" s="40">
        <v>43238</v>
      </c>
      <c r="K99" s="39" t="s">
        <v>523</v>
      </c>
      <c r="L99" s="39">
        <v>13</v>
      </c>
      <c r="M99" s="39" t="s">
        <v>593</v>
      </c>
      <c r="N99" s="39" t="s">
        <v>593</v>
      </c>
      <c r="O99" s="55" t="s">
        <v>864</v>
      </c>
      <c r="P99" s="39" t="s">
        <v>2924</v>
      </c>
      <c r="Q99" s="55" t="s">
        <v>7</v>
      </c>
      <c r="R99" s="39" t="s">
        <v>7</v>
      </c>
      <c r="S99" s="39" t="s">
        <v>70</v>
      </c>
      <c r="T99" s="39" t="s">
        <v>2333</v>
      </c>
      <c r="U99" s="41" t="s">
        <v>740</v>
      </c>
      <c r="V99" s="41" t="s">
        <v>81</v>
      </c>
    </row>
    <row r="100" spans="1:22" ht="35.1" customHeight="1" x14ac:dyDescent="0.25">
      <c r="A100" s="39" t="s">
        <v>5</v>
      </c>
      <c r="B100" s="39" t="s">
        <v>257</v>
      </c>
      <c r="C100" s="62" t="s">
        <v>728</v>
      </c>
      <c r="D100" s="33">
        <v>20006</v>
      </c>
      <c r="E100" s="39" t="s">
        <v>163</v>
      </c>
      <c r="F100" s="39" t="s">
        <v>1643</v>
      </c>
      <c r="G100" s="39" t="s">
        <v>366</v>
      </c>
      <c r="H100" s="40">
        <v>43297</v>
      </c>
      <c r="I100" s="40">
        <v>43304</v>
      </c>
      <c r="J100" s="40">
        <v>43409</v>
      </c>
      <c r="K100" s="39" t="s">
        <v>523</v>
      </c>
      <c r="L100" s="39">
        <v>13</v>
      </c>
      <c r="M100" s="39" t="s">
        <v>593</v>
      </c>
      <c r="N100" s="39" t="s">
        <v>593</v>
      </c>
      <c r="O100" s="55" t="s">
        <v>850</v>
      </c>
      <c r="P100" s="39" t="s">
        <v>594</v>
      </c>
      <c r="Q100" s="55" t="s">
        <v>7</v>
      </c>
      <c r="R100" s="39" t="s">
        <v>7</v>
      </c>
      <c r="S100" s="39" t="s">
        <v>21</v>
      </c>
      <c r="T100" s="39" t="s">
        <v>2169</v>
      </c>
      <c r="U100" s="41" t="s">
        <v>755</v>
      </c>
      <c r="V100" s="41" t="s">
        <v>164</v>
      </c>
    </row>
    <row r="101" spans="1:22" ht="35.1" customHeight="1" x14ac:dyDescent="0.25">
      <c r="A101" s="67" t="s">
        <v>5</v>
      </c>
      <c r="B101" s="67" t="s">
        <v>257</v>
      </c>
      <c r="C101" s="62" t="s">
        <v>728</v>
      </c>
      <c r="D101" s="33">
        <v>20007</v>
      </c>
      <c r="E101" s="39" t="s">
        <v>222</v>
      </c>
      <c r="F101" s="39" t="s">
        <v>1644</v>
      </c>
      <c r="G101" s="39" t="s">
        <v>254</v>
      </c>
      <c r="H101" s="40">
        <v>43248</v>
      </c>
      <c r="I101" s="40">
        <v>43299</v>
      </c>
      <c r="J101" s="40">
        <v>43314</v>
      </c>
      <c r="K101" s="39" t="s">
        <v>523</v>
      </c>
      <c r="L101" s="39">
        <v>2.6</v>
      </c>
      <c r="M101" s="39" t="s">
        <v>593</v>
      </c>
      <c r="N101" s="39" t="s">
        <v>593</v>
      </c>
      <c r="O101" s="55"/>
      <c r="P101" s="55" t="s">
        <v>1105</v>
      </c>
      <c r="Q101" s="55" t="s">
        <v>7</v>
      </c>
      <c r="R101" s="39" t="s">
        <v>7</v>
      </c>
      <c r="S101" s="39" t="s">
        <v>8</v>
      </c>
      <c r="T101" s="39" t="s">
        <v>2182</v>
      </c>
      <c r="U101" s="41" t="s">
        <v>746</v>
      </c>
      <c r="V101" s="41" t="s">
        <v>6</v>
      </c>
    </row>
    <row r="102" spans="1:22" ht="60" customHeight="1" x14ac:dyDescent="0.25">
      <c r="A102" s="67" t="s">
        <v>5</v>
      </c>
      <c r="B102" s="67" t="s">
        <v>257</v>
      </c>
      <c r="C102" s="62" t="s">
        <v>728</v>
      </c>
      <c r="D102" s="33">
        <v>20007</v>
      </c>
      <c r="E102" s="39" t="s">
        <v>222</v>
      </c>
      <c r="F102" s="39" t="s">
        <v>1645</v>
      </c>
      <c r="G102" s="39" t="s">
        <v>255</v>
      </c>
      <c r="H102" s="40">
        <v>43488</v>
      </c>
      <c r="I102" s="40">
        <v>43489</v>
      </c>
      <c r="J102" s="40">
        <v>43742</v>
      </c>
      <c r="K102" s="39" t="s">
        <v>12</v>
      </c>
      <c r="L102" s="39" t="s">
        <v>524</v>
      </c>
      <c r="M102" s="39" t="s">
        <v>593</v>
      </c>
      <c r="N102" s="39" t="s">
        <v>593</v>
      </c>
      <c r="O102" s="55" t="s">
        <v>594</v>
      </c>
      <c r="P102" s="39" t="s">
        <v>524</v>
      </c>
      <c r="Q102" s="55" t="s">
        <v>7</v>
      </c>
      <c r="R102" s="39" t="s">
        <v>7</v>
      </c>
      <c r="S102" s="39" t="s">
        <v>8</v>
      </c>
      <c r="T102" s="39" t="s">
        <v>2184</v>
      </c>
      <c r="U102" s="41" t="s">
        <v>748</v>
      </c>
      <c r="V102" s="41" t="s">
        <v>1227</v>
      </c>
    </row>
    <row r="103" spans="1:22" ht="57" customHeight="1" x14ac:dyDescent="0.25">
      <c r="A103" s="39" t="s">
        <v>5</v>
      </c>
      <c r="B103" s="39" t="s">
        <v>257</v>
      </c>
      <c r="C103" s="62" t="s">
        <v>728</v>
      </c>
      <c r="D103" s="33">
        <v>20008</v>
      </c>
      <c r="E103" s="39" t="s">
        <v>69</v>
      </c>
      <c r="F103" s="39" t="s">
        <v>298</v>
      </c>
      <c r="G103" s="39" t="s">
        <v>254</v>
      </c>
      <c r="H103" s="40">
        <v>43494</v>
      </c>
      <c r="I103" s="40">
        <v>43495</v>
      </c>
      <c r="J103" s="40">
        <v>43514</v>
      </c>
      <c r="K103" s="39" t="s">
        <v>12</v>
      </c>
      <c r="L103" s="39" t="s">
        <v>524</v>
      </c>
      <c r="M103" s="39" t="s">
        <v>593</v>
      </c>
      <c r="N103" s="39" t="s">
        <v>593</v>
      </c>
      <c r="O103" s="55" t="s">
        <v>594</v>
      </c>
      <c r="P103" s="39" t="s">
        <v>524</v>
      </c>
      <c r="Q103" s="55" t="s">
        <v>7</v>
      </c>
      <c r="R103" s="39" t="s">
        <v>7</v>
      </c>
      <c r="S103" s="39" t="s">
        <v>70</v>
      </c>
      <c r="T103" s="39" t="s">
        <v>2181</v>
      </c>
      <c r="U103" s="41" t="s">
        <v>745</v>
      </c>
      <c r="V103" s="41" t="s">
        <v>529</v>
      </c>
    </row>
    <row r="104" spans="1:22" ht="35.1" customHeight="1" x14ac:dyDescent="0.25">
      <c r="A104" s="39" t="s">
        <v>5</v>
      </c>
      <c r="B104" s="39" t="s">
        <v>257</v>
      </c>
      <c r="C104" s="62" t="s">
        <v>728</v>
      </c>
      <c r="D104" s="33">
        <v>20008</v>
      </c>
      <c r="E104" s="39" t="s">
        <v>69</v>
      </c>
      <c r="F104" s="39" t="s">
        <v>299</v>
      </c>
      <c r="G104" s="39" t="s">
        <v>300</v>
      </c>
      <c r="H104" s="40">
        <v>43518</v>
      </c>
      <c r="I104" s="40">
        <v>43523</v>
      </c>
      <c r="J104" s="40">
        <v>43665</v>
      </c>
      <c r="K104" s="39" t="s">
        <v>12</v>
      </c>
      <c r="L104" s="39" t="s">
        <v>524</v>
      </c>
      <c r="M104" s="39" t="s">
        <v>593</v>
      </c>
      <c r="N104" s="39" t="s">
        <v>593</v>
      </c>
      <c r="O104" s="55" t="s">
        <v>594</v>
      </c>
      <c r="P104" s="39" t="s">
        <v>524</v>
      </c>
      <c r="Q104" s="55" t="s">
        <v>7</v>
      </c>
      <c r="R104" s="39" t="s">
        <v>7</v>
      </c>
      <c r="S104" s="39" t="s">
        <v>70</v>
      </c>
      <c r="T104" s="39" t="s">
        <v>2181</v>
      </c>
      <c r="U104" s="41" t="s">
        <v>745</v>
      </c>
      <c r="V104" s="41" t="s">
        <v>570</v>
      </c>
    </row>
    <row r="105" spans="1:22" ht="35.1" customHeight="1" x14ac:dyDescent="0.25">
      <c r="A105" s="39" t="s">
        <v>9</v>
      </c>
      <c r="B105" s="39" t="s">
        <v>271</v>
      </c>
      <c r="C105" s="42" t="s">
        <v>3265</v>
      </c>
      <c r="D105" s="33">
        <v>8266</v>
      </c>
      <c r="E105" s="39" t="s">
        <v>5592</v>
      </c>
      <c r="F105" s="39" t="s">
        <v>1646</v>
      </c>
      <c r="G105" s="39" t="s">
        <v>268</v>
      </c>
      <c r="H105" s="40">
        <v>42704</v>
      </c>
      <c r="I105" s="40">
        <v>42713</v>
      </c>
      <c r="J105" s="40">
        <v>42814</v>
      </c>
      <c r="K105" s="39" t="s">
        <v>523</v>
      </c>
      <c r="L105" s="39">
        <v>0.52</v>
      </c>
      <c r="M105" s="39" t="s">
        <v>593</v>
      </c>
      <c r="N105" s="39" t="s">
        <v>593</v>
      </c>
      <c r="O105" s="55" t="s">
        <v>594</v>
      </c>
      <c r="P105" s="39" t="s">
        <v>2542</v>
      </c>
      <c r="Q105" s="39" t="s">
        <v>26</v>
      </c>
      <c r="R105" s="39" t="s">
        <v>26</v>
      </c>
      <c r="S105" s="39" t="s">
        <v>27</v>
      </c>
      <c r="T105" s="39" t="s">
        <v>2303</v>
      </c>
      <c r="U105" s="41" t="s">
        <v>668</v>
      </c>
      <c r="V105" s="41" t="s">
        <v>1228</v>
      </c>
    </row>
    <row r="106" spans="1:22" ht="35.1" customHeight="1" x14ac:dyDescent="0.25">
      <c r="A106" s="39" t="s">
        <v>9</v>
      </c>
      <c r="B106" s="39" t="s">
        <v>257</v>
      </c>
      <c r="C106" s="42" t="s">
        <v>257</v>
      </c>
      <c r="D106" s="33">
        <v>9116</v>
      </c>
      <c r="E106" s="39" t="s">
        <v>503</v>
      </c>
      <c r="F106" s="39" t="s">
        <v>1942</v>
      </c>
      <c r="G106" s="39" t="s">
        <v>272</v>
      </c>
      <c r="H106" s="40">
        <v>43783</v>
      </c>
      <c r="I106" s="40">
        <v>43787</v>
      </c>
      <c r="J106" s="40">
        <v>43879</v>
      </c>
      <c r="K106" s="39" t="s">
        <v>12</v>
      </c>
      <c r="L106" s="39" t="s">
        <v>524</v>
      </c>
      <c r="M106" s="39" t="s">
        <v>593</v>
      </c>
      <c r="N106" s="39" t="s">
        <v>593</v>
      </c>
      <c r="O106" s="55" t="s">
        <v>594</v>
      </c>
      <c r="P106" s="39" t="s">
        <v>524</v>
      </c>
      <c r="Q106" s="55" t="s">
        <v>7</v>
      </c>
      <c r="R106" s="39" t="s">
        <v>7</v>
      </c>
      <c r="S106" s="39" t="s">
        <v>112</v>
      </c>
      <c r="T106" s="39" t="s">
        <v>2301</v>
      </c>
      <c r="U106" s="41" t="s">
        <v>563</v>
      </c>
      <c r="V106" s="41" t="s">
        <v>504</v>
      </c>
    </row>
    <row r="107" spans="1:22" ht="35.1" customHeight="1" x14ac:dyDescent="0.25">
      <c r="A107" s="39" t="s">
        <v>9</v>
      </c>
      <c r="B107" s="39" t="s">
        <v>257</v>
      </c>
      <c r="C107" s="42" t="s">
        <v>257</v>
      </c>
      <c r="D107" s="33">
        <v>9116</v>
      </c>
      <c r="E107" s="39" t="s">
        <v>503</v>
      </c>
      <c r="F107" s="39" t="s">
        <v>1942</v>
      </c>
      <c r="G107" s="39" t="s">
        <v>272</v>
      </c>
      <c r="H107" s="40">
        <v>43783</v>
      </c>
      <c r="I107" s="40">
        <v>43787</v>
      </c>
      <c r="J107" s="40">
        <v>43879</v>
      </c>
      <c r="K107" s="39" t="s">
        <v>523</v>
      </c>
      <c r="L107" s="39">
        <v>34.799999999999997</v>
      </c>
      <c r="M107" s="39" t="s">
        <v>593</v>
      </c>
      <c r="N107" s="39" t="s">
        <v>836</v>
      </c>
      <c r="O107" s="55" t="s">
        <v>594</v>
      </c>
      <c r="P107" s="39" t="s">
        <v>1055</v>
      </c>
      <c r="Q107" s="55" t="s">
        <v>7</v>
      </c>
      <c r="R107" s="39" t="s">
        <v>7</v>
      </c>
      <c r="S107" s="39" t="s">
        <v>112</v>
      </c>
      <c r="T107" s="39" t="s">
        <v>2335</v>
      </c>
      <c r="U107" s="41" t="s">
        <v>673</v>
      </c>
      <c r="V107" s="41" t="s">
        <v>505</v>
      </c>
    </row>
    <row r="108" spans="1:22" ht="35.1" customHeight="1" x14ac:dyDescent="0.25">
      <c r="A108" s="39" t="s">
        <v>9</v>
      </c>
      <c r="B108" s="39" t="s">
        <v>271</v>
      </c>
      <c r="C108" s="42" t="s">
        <v>579</v>
      </c>
      <c r="D108" s="33">
        <v>8489</v>
      </c>
      <c r="E108" s="39" t="s">
        <v>614</v>
      </c>
      <c r="F108" s="39" t="s">
        <v>1647</v>
      </c>
      <c r="G108" s="39" t="s">
        <v>487</v>
      </c>
      <c r="H108" s="40">
        <v>43525</v>
      </c>
      <c r="I108" s="40">
        <v>43532</v>
      </c>
      <c r="J108" s="40">
        <v>43871</v>
      </c>
      <c r="K108" s="39" t="s">
        <v>523</v>
      </c>
      <c r="L108" s="39">
        <v>3</v>
      </c>
      <c r="M108" s="39" t="s">
        <v>593</v>
      </c>
      <c r="N108" s="39" t="s">
        <v>593</v>
      </c>
      <c r="O108" s="55" t="s">
        <v>859</v>
      </c>
      <c r="P108" s="39" t="s">
        <v>594</v>
      </c>
      <c r="Q108" s="55" t="s">
        <v>7</v>
      </c>
      <c r="R108" s="39" t="s">
        <v>7</v>
      </c>
      <c r="S108" s="39" t="s">
        <v>112</v>
      </c>
      <c r="T108" s="39" t="s">
        <v>2385</v>
      </c>
      <c r="U108" s="41" t="s">
        <v>626</v>
      </c>
      <c r="V108" s="41" t="s">
        <v>488</v>
      </c>
    </row>
    <row r="109" spans="1:22" ht="35.1" customHeight="1" x14ac:dyDescent="0.25">
      <c r="A109" s="39" t="s">
        <v>9</v>
      </c>
      <c r="B109" s="39" t="s">
        <v>271</v>
      </c>
      <c r="C109" s="42" t="s">
        <v>579</v>
      </c>
      <c r="D109" s="33">
        <v>9180</v>
      </c>
      <c r="E109" s="39" t="s">
        <v>615</v>
      </c>
      <c r="F109" s="39" t="s">
        <v>1648</v>
      </c>
      <c r="G109" s="39" t="s">
        <v>265</v>
      </c>
      <c r="H109" s="40">
        <v>43451</v>
      </c>
      <c r="I109" s="40">
        <v>43453</v>
      </c>
      <c r="J109" s="40">
        <v>43476</v>
      </c>
      <c r="K109" s="39" t="s">
        <v>12</v>
      </c>
      <c r="L109" s="39" t="s">
        <v>524</v>
      </c>
      <c r="M109" s="39" t="s">
        <v>593</v>
      </c>
      <c r="N109" s="39" t="s">
        <v>593</v>
      </c>
      <c r="O109" s="55" t="s">
        <v>594</v>
      </c>
      <c r="P109" s="39" t="s">
        <v>524</v>
      </c>
      <c r="Q109" s="39" t="s">
        <v>84</v>
      </c>
      <c r="R109" s="39" t="s">
        <v>85</v>
      </c>
      <c r="S109" s="39" t="s">
        <v>86</v>
      </c>
      <c r="T109" s="39" t="s">
        <v>2301</v>
      </c>
      <c r="U109" s="41" t="s">
        <v>563</v>
      </c>
      <c r="V109" s="41" t="s">
        <v>683</v>
      </c>
    </row>
    <row r="110" spans="1:22" ht="35.1" customHeight="1" x14ac:dyDescent="0.25">
      <c r="A110" s="39" t="s">
        <v>9</v>
      </c>
      <c r="B110" s="39" t="s">
        <v>271</v>
      </c>
      <c r="C110" s="42" t="s">
        <v>579</v>
      </c>
      <c r="D110" s="33">
        <v>8317</v>
      </c>
      <c r="E110" s="39" t="s">
        <v>616</v>
      </c>
      <c r="F110" s="39" t="s">
        <v>1649</v>
      </c>
      <c r="G110" s="39" t="s">
        <v>323</v>
      </c>
      <c r="H110" s="40">
        <v>43208</v>
      </c>
      <c r="I110" s="40">
        <v>43214</v>
      </c>
      <c r="J110" s="40">
        <v>43300</v>
      </c>
      <c r="K110" s="39" t="s">
        <v>523</v>
      </c>
      <c r="L110" s="39">
        <v>2.6</v>
      </c>
      <c r="M110" s="39" t="s">
        <v>593</v>
      </c>
      <c r="N110" s="39" t="s">
        <v>593</v>
      </c>
      <c r="O110" s="55" t="s">
        <v>1142</v>
      </c>
      <c r="P110" s="39" t="s">
        <v>594</v>
      </c>
      <c r="Q110" s="55" t="s">
        <v>7</v>
      </c>
      <c r="R110" s="39" t="s">
        <v>7</v>
      </c>
      <c r="S110" s="39" t="s">
        <v>78</v>
      </c>
      <c r="T110" s="39" t="s">
        <v>2301</v>
      </c>
      <c r="U110" s="41" t="s">
        <v>563</v>
      </c>
      <c r="V110" s="41" t="s">
        <v>91</v>
      </c>
    </row>
    <row r="111" spans="1:22" ht="35.1" customHeight="1" x14ac:dyDescent="0.25">
      <c r="A111" s="39" t="s">
        <v>9</v>
      </c>
      <c r="B111" s="39" t="s">
        <v>271</v>
      </c>
      <c r="C111" s="42" t="s">
        <v>579</v>
      </c>
      <c r="D111" s="33">
        <v>8317</v>
      </c>
      <c r="E111" s="39" t="s">
        <v>616</v>
      </c>
      <c r="F111" s="39" t="s">
        <v>1649</v>
      </c>
      <c r="G111" s="39" t="s">
        <v>323</v>
      </c>
      <c r="H111" s="40">
        <v>43208</v>
      </c>
      <c r="I111" s="40">
        <v>43214</v>
      </c>
      <c r="J111" s="40">
        <v>43300</v>
      </c>
      <c r="K111" s="39" t="s">
        <v>523</v>
      </c>
      <c r="L111" s="39">
        <v>314</v>
      </c>
      <c r="M111" s="39" t="s">
        <v>593</v>
      </c>
      <c r="N111" s="39" t="s">
        <v>593</v>
      </c>
      <c r="O111" s="55" t="s">
        <v>1143</v>
      </c>
      <c r="P111" s="39" t="s">
        <v>594</v>
      </c>
      <c r="Q111" s="55" t="s">
        <v>7</v>
      </c>
      <c r="R111" s="39" t="s">
        <v>7</v>
      </c>
      <c r="S111" s="39" t="s">
        <v>78</v>
      </c>
      <c r="T111" s="39" t="s">
        <v>2351</v>
      </c>
      <c r="U111" s="41" t="s">
        <v>670</v>
      </c>
      <c r="V111" s="41" t="s">
        <v>92</v>
      </c>
    </row>
    <row r="112" spans="1:22" ht="35.1" customHeight="1" x14ac:dyDescent="0.25">
      <c r="A112" s="39" t="s">
        <v>9</v>
      </c>
      <c r="B112" s="39" t="s">
        <v>271</v>
      </c>
      <c r="C112" s="42" t="s">
        <v>579</v>
      </c>
      <c r="D112" s="33">
        <v>8317</v>
      </c>
      <c r="E112" s="39" t="s">
        <v>616</v>
      </c>
      <c r="F112" s="39" t="s">
        <v>1649</v>
      </c>
      <c r="G112" s="39" t="s">
        <v>323</v>
      </c>
      <c r="H112" s="40">
        <v>43208</v>
      </c>
      <c r="I112" s="40">
        <v>43214</v>
      </c>
      <c r="J112" s="40">
        <v>43300</v>
      </c>
      <c r="K112" s="39" t="s">
        <v>523</v>
      </c>
      <c r="L112" s="39">
        <v>4</v>
      </c>
      <c r="M112" s="39" t="s">
        <v>593</v>
      </c>
      <c r="N112" s="39" t="s">
        <v>593</v>
      </c>
      <c r="O112" s="55" t="s">
        <v>1144</v>
      </c>
      <c r="P112" s="39" t="s">
        <v>594</v>
      </c>
      <c r="Q112" s="55" t="s">
        <v>7</v>
      </c>
      <c r="R112" s="39" t="s">
        <v>7</v>
      </c>
      <c r="S112" s="39" t="s">
        <v>78</v>
      </c>
      <c r="T112" s="39" t="s">
        <v>2343</v>
      </c>
      <c r="U112" s="41" t="s">
        <v>844</v>
      </c>
      <c r="V112" s="41" t="s">
        <v>93</v>
      </c>
    </row>
    <row r="113" spans="1:22" ht="49.5" customHeight="1" x14ac:dyDescent="0.25">
      <c r="A113" s="39" t="s">
        <v>9</v>
      </c>
      <c r="B113" s="39" t="s">
        <v>271</v>
      </c>
      <c r="C113" s="42" t="s">
        <v>579</v>
      </c>
      <c r="D113" s="33">
        <v>8317</v>
      </c>
      <c r="E113" s="39" t="s">
        <v>616</v>
      </c>
      <c r="F113" s="39" t="s">
        <v>1650</v>
      </c>
      <c r="G113" s="39" t="s">
        <v>281</v>
      </c>
      <c r="H113" s="40">
        <v>43637</v>
      </c>
      <c r="I113" s="40">
        <v>43641</v>
      </c>
      <c r="J113" s="40">
        <v>43752</v>
      </c>
      <c r="K113" s="39" t="s">
        <v>12</v>
      </c>
      <c r="L113" s="39" t="s">
        <v>524</v>
      </c>
      <c r="M113" s="39" t="s">
        <v>593</v>
      </c>
      <c r="N113" s="39" t="s">
        <v>593</v>
      </c>
      <c r="O113" s="55" t="s">
        <v>594</v>
      </c>
      <c r="P113" s="39" t="s">
        <v>524</v>
      </c>
      <c r="Q113" s="55" t="s">
        <v>7</v>
      </c>
      <c r="R113" s="39" t="s">
        <v>7</v>
      </c>
      <c r="S113" s="39" t="s">
        <v>78</v>
      </c>
      <c r="T113" s="39" t="s">
        <v>2333</v>
      </c>
      <c r="U113" s="41" t="s">
        <v>740</v>
      </c>
      <c r="V113" s="41" t="s">
        <v>248</v>
      </c>
    </row>
    <row r="114" spans="1:22" ht="35.1" customHeight="1" x14ac:dyDescent="0.25">
      <c r="A114" s="39" t="s">
        <v>9</v>
      </c>
      <c r="B114" s="39" t="s">
        <v>271</v>
      </c>
      <c r="C114" s="42" t="s">
        <v>580</v>
      </c>
      <c r="D114" s="33">
        <v>7632</v>
      </c>
      <c r="E114" s="39" t="s">
        <v>439</v>
      </c>
      <c r="F114" s="39" t="s">
        <v>1651</v>
      </c>
      <c r="G114" s="39" t="s">
        <v>441</v>
      </c>
      <c r="H114" s="40">
        <v>43664</v>
      </c>
      <c r="I114" s="40">
        <v>43668</v>
      </c>
      <c r="J114" s="40">
        <v>43832</v>
      </c>
      <c r="K114" s="39" t="s">
        <v>523</v>
      </c>
      <c r="L114" s="39">
        <v>34.58</v>
      </c>
      <c r="M114" s="39" t="s">
        <v>593</v>
      </c>
      <c r="N114" s="39" t="s">
        <v>593</v>
      </c>
      <c r="O114" s="55" t="s">
        <v>902</v>
      </c>
      <c r="P114" s="39" t="s">
        <v>1139</v>
      </c>
      <c r="Q114" s="55" t="s">
        <v>7</v>
      </c>
      <c r="R114" s="39" t="s">
        <v>7</v>
      </c>
      <c r="S114" s="39" t="s">
        <v>440</v>
      </c>
      <c r="T114" s="39" t="s">
        <v>2338</v>
      </c>
      <c r="U114" s="41" t="s">
        <v>659</v>
      </c>
      <c r="V114" s="41" t="s">
        <v>684</v>
      </c>
    </row>
    <row r="115" spans="1:22" ht="35.1" customHeight="1" x14ac:dyDescent="0.25">
      <c r="A115" s="39" t="s">
        <v>9</v>
      </c>
      <c r="B115" s="39" t="s">
        <v>271</v>
      </c>
      <c r="C115" s="42" t="s">
        <v>580</v>
      </c>
      <c r="D115" s="33">
        <v>7632</v>
      </c>
      <c r="E115" s="39" t="s">
        <v>439</v>
      </c>
      <c r="F115" s="39" t="s">
        <v>1651</v>
      </c>
      <c r="G115" s="39" t="s">
        <v>441</v>
      </c>
      <c r="H115" s="40">
        <v>43664</v>
      </c>
      <c r="I115" s="40">
        <v>43668</v>
      </c>
      <c r="J115" s="40">
        <v>43832</v>
      </c>
      <c r="K115" s="39" t="s">
        <v>523</v>
      </c>
      <c r="L115" s="39">
        <v>8.25</v>
      </c>
      <c r="M115" s="39" t="s">
        <v>593</v>
      </c>
      <c r="N115" s="39" t="s">
        <v>593</v>
      </c>
      <c r="O115" s="55" t="s">
        <v>902</v>
      </c>
      <c r="P115" s="39" t="s">
        <v>1139</v>
      </c>
      <c r="Q115" s="55" t="s">
        <v>7</v>
      </c>
      <c r="R115" s="39" t="s">
        <v>7</v>
      </c>
      <c r="S115" s="39" t="s">
        <v>440</v>
      </c>
      <c r="T115" s="39" t="s">
        <v>2307</v>
      </c>
      <c r="U115" s="41" t="s">
        <v>656</v>
      </c>
      <c r="V115" s="41" t="s">
        <v>442</v>
      </c>
    </row>
    <row r="116" spans="1:22" ht="53.25" customHeight="1" x14ac:dyDescent="0.25">
      <c r="A116" s="39" t="s">
        <v>9</v>
      </c>
      <c r="B116" s="39" t="s">
        <v>271</v>
      </c>
      <c r="C116" s="42" t="s">
        <v>3264</v>
      </c>
      <c r="D116" s="33">
        <v>10751</v>
      </c>
      <c r="E116" s="39" t="s">
        <v>151</v>
      </c>
      <c r="F116" s="39" t="s">
        <v>1652</v>
      </c>
      <c r="G116" s="39" t="s">
        <v>316</v>
      </c>
      <c r="H116" s="40">
        <v>43237</v>
      </c>
      <c r="I116" s="40">
        <v>43314</v>
      </c>
      <c r="J116" s="40">
        <v>43668</v>
      </c>
      <c r="K116" s="39" t="s">
        <v>12</v>
      </c>
      <c r="L116" s="39" t="s">
        <v>524</v>
      </c>
      <c r="M116" s="39" t="s">
        <v>593</v>
      </c>
      <c r="N116" s="39" t="s">
        <v>593</v>
      </c>
      <c r="O116" s="55" t="s">
        <v>594</v>
      </c>
      <c r="P116" s="39" t="s">
        <v>524</v>
      </c>
      <c r="Q116" s="55" t="s">
        <v>7</v>
      </c>
      <c r="R116" s="39" t="s">
        <v>7</v>
      </c>
      <c r="S116" s="39" t="s">
        <v>112</v>
      </c>
      <c r="T116" s="39" t="s">
        <v>2323</v>
      </c>
      <c r="U116" s="41" t="s">
        <v>646</v>
      </c>
      <c r="V116" s="41" t="s">
        <v>647</v>
      </c>
    </row>
    <row r="117" spans="1:22" ht="35.1" customHeight="1" x14ac:dyDescent="0.25">
      <c r="A117" s="39" t="s">
        <v>9</v>
      </c>
      <c r="B117" s="39" t="s">
        <v>271</v>
      </c>
      <c r="C117" s="42" t="s">
        <v>3264</v>
      </c>
      <c r="D117" s="33">
        <v>10751</v>
      </c>
      <c r="E117" s="39" t="s">
        <v>151</v>
      </c>
      <c r="F117" s="39" t="s">
        <v>1653</v>
      </c>
      <c r="G117" s="39" t="s">
        <v>410</v>
      </c>
      <c r="H117" s="40">
        <v>43826</v>
      </c>
      <c r="I117" s="40">
        <v>43829</v>
      </c>
      <c r="J117" s="40">
        <v>43900</v>
      </c>
      <c r="K117" s="39" t="s">
        <v>12</v>
      </c>
      <c r="L117" s="39" t="s">
        <v>524</v>
      </c>
      <c r="M117" s="39" t="s">
        <v>593</v>
      </c>
      <c r="N117" s="39" t="s">
        <v>593</v>
      </c>
      <c r="O117" s="55" t="s">
        <v>594</v>
      </c>
      <c r="P117" s="39" t="s">
        <v>524</v>
      </c>
      <c r="Q117" s="55" t="s">
        <v>7</v>
      </c>
      <c r="R117" s="39" t="s">
        <v>7</v>
      </c>
      <c r="S117" s="39" t="s">
        <v>112</v>
      </c>
      <c r="T117" s="39" t="s">
        <v>2357</v>
      </c>
      <c r="U117" s="41" t="s">
        <v>718</v>
      </c>
      <c r="V117" s="41" t="s">
        <v>539</v>
      </c>
    </row>
    <row r="118" spans="1:22" ht="35.1" customHeight="1" x14ac:dyDescent="0.25">
      <c r="A118" s="39" t="s">
        <v>9</v>
      </c>
      <c r="B118" s="39" t="s">
        <v>271</v>
      </c>
      <c r="C118" s="42" t="s">
        <v>578</v>
      </c>
      <c r="D118" s="33">
        <v>340</v>
      </c>
      <c r="E118" s="39" t="s">
        <v>94</v>
      </c>
      <c r="F118" s="39" t="s">
        <v>1654</v>
      </c>
      <c r="G118" s="39" t="s">
        <v>324</v>
      </c>
      <c r="H118" s="40">
        <v>42863</v>
      </c>
      <c r="I118" s="40">
        <v>42871</v>
      </c>
      <c r="J118" s="40">
        <v>42930</v>
      </c>
      <c r="K118" s="39" t="s">
        <v>12</v>
      </c>
      <c r="L118" s="39" t="s">
        <v>524</v>
      </c>
      <c r="M118" s="39" t="s">
        <v>593</v>
      </c>
      <c r="N118" s="39" t="s">
        <v>593</v>
      </c>
      <c r="O118" s="55" t="s">
        <v>594</v>
      </c>
      <c r="P118" s="39" t="s">
        <v>524</v>
      </c>
      <c r="Q118" s="39" t="s">
        <v>95</v>
      </c>
      <c r="R118" s="39" t="s">
        <v>96</v>
      </c>
      <c r="S118" s="39" t="s">
        <v>97</v>
      </c>
      <c r="T118" s="39" t="s">
        <v>2301</v>
      </c>
      <c r="U118" s="41" t="s">
        <v>563</v>
      </c>
      <c r="V118" s="41" t="s">
        <v>1229</v>
      </c>
    </row>
    <row r="119" spans="1:22" ht="66" customHeight="1" x14ac:dyDescent="0.25">
      <c r="A119" s="39" t="s">
        <v>9</v>
      </c>
      <c r="B119" s="39" t="s">
        <v>271</v>
      </c>
      <c r="C119" s="42" t="s">
        <v>578</v>
      </c>
      <c r="D119" s="33">
        <v>2289</v>
      </c>
      <c r="E119" s="39" t="s">
        <v>406</v>
      </c>
      <c r="F119" s="39" t="s">
        <v>1655</v>
      </c>
      <c r="G119" s="39" t="s">
        <v>407</v>
      </c>
      <c r="H119" s="40">
        <v>43641</v>
      </c>
      <c r="I119" s="40">
        <v>43649</v>
      </c>
      <c r="J119" s="40">
        <v>43774</v>
      </c>
      <c r="K119" s="39" t="s">
        <v>12</v>
      </c>
      <c r="L119" s="39" t="s">
        <v>524</v>
      </c>
      <c r="M119" s="39" t="s">
        <v>593</v>
      </c>
      <c r="N119" s="39" t="s">
        <v>593</v>
      </c>
      <c r="O119" s="55" t="s">
        <v>594</v>
      </c>
      <c r="P119" s="39" t="s">
        <v>524</v>
      </c>
      <c r="Q119" s="39" t="s">
        <v>50</v>
      </c>
      <c r="R119" s="39" t="s">
        <v>50</v>
      </c>
      <c r="S119" s="39" t="s">
        <v>50</v>
      </c>
      <c r="T119" s="39" t="s">
        <v>2318</v>
      </c>
      <c r="U119" s="41" t="s">
        <v>697</v>
      </c>
      <c r="V119" s="41" t="s">
        <v>408</v>
      </c>
    </row>
    <row r="120" spans="1:22" ht="78" customHeight="1" x14ac:dyDescent="0.25">
      <c r="A120" s="39" t="s">
        <v>9</v>
      </c>
      <c r="B120" s="39" t="s">
        <v>271</v>
      </c>
      <c r="C120" s="42" t="s">
        <v>578</v>
      </c>
      <c r="D120" s="33">
        <v>2289</v>
      </c>
      <c r="E120" s="39" t="s">
        <v>406</v>
      </c>
      <c r="F120" s="39" t="s">
        <v>1655</v>
      </c>
      <c r="G120" s="39" t="s">
        <v>407</v>
      </c>
      <c r="H120" s="40">
        <v>43641</v>
      </c>
      <c r="I120" s="40">
        <v>43649</v>
      </c>
      <c r="J120" s="40">
        <v>43774</v>
      </c>
      <c r="K120" s="39" t="s">
        <v>12</v>
      </c>
      <c r="L120" s="39" t="s">
        <v>524</v>
      </c>
      <c r="M120" s="39" t="s">
        <v>593</v>
      </c>
      <c r="N120" s="39" t="s">
        <v>593</v>
      </c>
      <c r="O120" s="55" t="s">
        <v>594</v>
      </c>
      <c r="P120" s="39" t="s">
        <v>524</v>
      </c>
      <c r="Q120" s="39" t="s">
        <v>50</v>
      </c>
      <c r="R120" s="39" t="s">
        <v>50</v>
      </c>
      <c r="S120" s="39" t="s">
        <v>50</v>
      </c>
      <c r="T120" s="39" t="s">
        <v>2319</v>
      </c>
      <c r="U120" s="41" t="s">
        <v>667</v>
      </c>
      <c r="V120" s="41" t="s">
        <v>409</v>
      </c>
    </row>
    <row r="121" spans="1:22" ht="35.1" customHeight="1" x14ac:dyDescent="0.25">
      <c r="A121" s="39" t="s">
        <v>9</v>
      </c>
      <c r="B121" s="39" t="s">
        <v>271</v>
      </c>
      <c r="C121" s="42" t="s">
        <v>578</v>
      </c>
      <c r="D121" s="33">
        <v>2289</v>
      </c>
      <c r="E121" s="39" t="s">
        <v>406</v>
      </c>
      <c r="F121" s="39" t="s">
        <v>1656</v>
      </c>
      <c r="G121" s="39" t="s">
        <v>457</v>
      </c>
      <c r="H121" s="40">
        <v>43686</v>
      </c>
      <c r="I121" s="40">
        <v>43696</v>
      </c>
      <c r="J121" s="40">
        <v>43836</v>
      </c>
      <c r="K121" s="39" t="s">
        <v>12</v>
      </c>
      <c r="L121" s="39" t="s">
        <v>524</v>
      </c>
      <c r="M121" s="39" t="s">
        <v>593</v>
      </c>
      <c r="N121" s="39" t="s">
        <v>593</v>
      </c>
      <c r="O121" s="55" t="s">
        <v>594</v>
      </c>
      <c r="P121" s="39" t="s">
        <v>524</v>
      </c>
      <c r="Q121" s="39" t="s">
        <v>50</v>
      </c>
      <c r="R121" s="39" t="s">
        <v>50</v>
      </c>
      <c r="S121" s="39" t="s">
        <v>50</v>
      </c>
      <c r="T121" s="39" t="s">
        <v>2303</v>
      </c>
      <c r="U121" s="41" t="s">
        <v>668</v>
      </c>
      <c r="V121" s="41" t="s">
        <v>453</v>
      </c>
    </row>
    <row r="122" spans="1:22" ht="144" x14ac:dyDescent="0.25">
      <c r="A122" s="39" t="s">
        <v>9</v>
      </c>
      <c r="B122" s="39" t="s">
        <v>271</v>
      </c>
      <c r="C122" s="42" t="s">
        <v>580</v>
      </c>
      <c r="D122" s="33">
        <v>6211</v>
      </c>
      <c r="E122" s="39" t="s">
        <v>209</v>
      </c>
      <c r="F122" s="39" t="s">
        <v>1657</v>
      </c>
      <c r="G122" s="39" t="s">
        <v>393</v>
      </c>
      <c r="H122" s="40">
        <v>43664</v>
      </c>
      <c r="I122" s="40">
        <v>43670</v>
      </c>
      <c r="J122" s="40">
        <v>43720</v>
      </c>
      <c r="K122" s="39" t="s">
        <v>12</v>
      </c>
      <c r="L122" s="39" t="s">
        <v>524</v>
      </c>
      <c r="M122" s="39" t="s">
        <v>593</v>
      </c>
      <c r="N122" s="39" t="s">
        <v>593</v>
      </c>
      <c r="O122" s="55" t="s">
        <v>3927</v>
      </c>
      <c r="P122" s="39" t="s">
        <v>524</v>
      </c>
      <c r="Q122" s="55" t="s">
        <v>7</v>
      </c>
      <c r="R122" s="39" t="s">
        <v>7</v>
      </c>
      <c r="S122" s="39" t="s">
        <v>10</v>
      </c>
      <c r="T122" s="39" t="s">
        <v>2301</v>
      </c>
      <c r="U122" s="41" t="s">
        <v>563</v>
      </c>
      <c r="V122" s="41" t="s">
        <v>1232</v>
      </c>
    </row>
    <row r="123" spans="1:22" ht="144" x14ac:dyDescent="0.25">
      <c r="A123" s="39" t="s">
        <v>9</v>
      </c>
      <c r="B123" s="39" t="s">
        <v>271</v>
      </c>
      <c r="C123" s="42" t="s">
        <v>580</v>
      </c>
      <c r="D123" s="33">
        <v>6211</v>
      </c>
      <c r="E123" s="39" t="s">
        <v>209</v>
      </c>
      <c r="F123" s="39" t="s">
        <v>1657</v>
      </c>
      <c r="G123" s="39" t="s">
        <v>393</v>
      </c>
      <c r="H123" s="40">
        <v>43664</v>
      </c>
      <c r="I123" s="40">
        <v>43670</v>
      </c>
      <c r="J123" s="40">
        <v>43720</v>
      </c>
      <c r="K123" s="39" t="s">
        <v>523</v>
      </c>
      <c r="L123" s="39">
        <v>5.76</v>
      </c>
      <c r="M123" s="39" t="s">
        <v>593</v>
      </c>
      <c r="N123" s="39" t="s">
        <v>593</v>
      </c>
      <c r="O123" s="55" t="s">
        <v>3927</v>
      </c>
      <c r="P123" s="39" t="s">
        <v>1139</v>
      </c>
      <c r="Q123" s="55" t="s">
        <v>7</v>
      </c>
      <c r="R123" s="39" t="s">
        <v>7</v>
      </c>
      <c r="S123" s="39" t="s">
        <v>10</v>
      </c>
      <c r="T123" s="39" t="s">
        <v>2354</v>
      </c>
      <c r="U123" s="41" t="s">
        <v>663</v>
      </c>
      <c r="V123" s="41" t="s">
        <v>1231</v>
      </c>
    </row>
    <row r="124" spans="1:22" ht="144" x14ac:dyDescent="0.25">
      <c r="A124" s="39" t="s">
        <v>9</v>
      </c>
      <c r="B124" s="39" t="s">
        <v>271</v>
      </c>
      <c r="C124" s="42" t="s">
        <v>580</v>
      </c>
      <c r="D124" s="33">
        <v>6211</v>
      </c>
      <c r="E124" s="39" t="s">
        <v>209</v>
      </c>
      <c r="F124" s="39" t="s">
        <v>1657</v>
      </c>
      <c r="G124" s="39" t="s">
        <v>393</v>
      </c>
      <c r="H124" s="40">
        <v>43664</v>
      </c>
      <c r="I124" s="40">
        <v>43670</v>
      </c>
      <c r="J124" s="40">
        <v>43720</v>
      </c>
      <c r="K124" s="39" t="s">
        <v>523</v>
      </c>
      <c r="L124" s="39">
        <v>24.17</v>
      </c>
      <c r="M124" s="39" t="s">
        <v>593</v>
      </c>
      <c r="N124" s="39" t="s">
        <v>593</v>
      </c>
      <c r="O124" s="55" t="s">
        <v>3927</v>
      </c>
      <c r="P124" s="39" t="s">
        <v>1139</v>
      </c>
      <c r="Q124" s="55" t="s">
        <v>7</v>
      </c>
      <c r="R124" s="39" t="s">
        <v>7</v>
      </c>
      <c r="S124" s="39" t="s">
        <v>10</v>
      </c>
      <c r="T124" s="39" t="s">
        <v>2338</v>
      </c>
      <c r="U124" s="41" t="s">
        <v>659</v>
      </c>
      <c r="V124" s="41" t="s">
        <v>1230</v>
      </c>
    </row>
    <row r="125" spans="1:22" ht="77.25" customHeight="1" x14ac:dyDescent="0.25">
      <c r="A125" s="39" t="s">
        <v>9</v>
      </c>
      <c r="B125" s="39" t="s">
        <v>271</v>
      </c>
      <c r="C125" s="42" t="s">
        <v>580</v>
      </c>
      <c r="D125" s="33">
        <v>5883</v>
      </c>
      <c r="E125" s="39" t="s">
        <v>98</v>
      </c>
      <c r="F125" s="39" t="s">
        <v>1658</v>
      </c>
      <c r="G125" s="39" t="s">
        <v>325</v>
      </c>
      <c r="H125" s="40">
        <v>42719</v>
      </c>
      <c r="I125" s="40">
        <v>42727</v>
      </c>
      <c r="J125" s="40">
        <v>42907</v>
      </c>
      <c r="K125" s="39" t="s">
        <v>12</v>
      </c>
      <c r="L125" s="39" t="s">
        <v>524</v>
      </c>
      <c r="M125" s="39" t="s">
        <v>593</v>
      </c>
      <c r="N125" s="39" t="s">
        <v>593</v>
      </c>
      <c r="O125" s="55" t="s">
        <v>594</v>
      </c>
      <c r="P125" s="39" t="s">
        <v>524</v>
      </c>
      <c r="Q125" s="55" t="s">
        <v>7</v>
      </c>
      <c r="R125" s="39" t="s">
        <v>7</v>
      </c>
      <c r="S125" s="39" t="s">
        <v>99</v>
      </c>
      <c r="T125" s="39" t="s">
        <v>2338</v>
      </c>
      <c r="U125" s="41" t="s">
        <v>659</v>
      </c>
      <c r="V125" s="41" t="s">
        <v>1233</v>
      </c>
    </row>
    <row r="126" spans="1:22" ht="35.1" customHeight="1" x14ac:dyDescent="0.25">
      <c r="A126" s="39" t="s">
        <v>9</v>
      </c>
      <c r="B126" s="39" t="s">
        <v>271</v>
      </c>
      <c r="C126" s="42" t="s">
        <v>580</v>
      </c>
      <c r="D126" s="33">
        <v>5883</v>
      </c>
      <c r="E126" s="39" t="s">
        <v>98</v>
      </c>
      <c r="F126" s="39" t="s">
        <v>1658</v>
      </c>
      <c r="G126" s="39" t="s">
        <v>325</v>
      </c>
      <c r="H126" s="40">
        <v>42719</v>
      </c>
      <c r="I126" s="40">
        <v>42727</v>
      </c>
      <c r="J126" s="40">
        <v>42907</v>
      </c>
      <c r="K126" s="39" t="s">
        <v>12</v>
      </c>
      <c r="L126" s="39" t="s">
        <v>524</v>
      </c>
      <c r="M126" s="39" t="s">
        <v>593</v>
      </c>
      <c r="N126" s="39" t="s">
        <v>593</v>
      </c>
      <c r="O126" s="55" t="s">
        <v>594</v>
      </c>
      <c r="P126" s="39" t="s">
        <v>524</v>
      </c>
      <c r="Q126" s="55" t="s">
        <v>7</v>
      </c>
      <c r="R126" s="39" t="s">
        <v>7</v>
      </c>
      <c r="S126" s="39" t="s">
        <v>99</v>
      </c>
      <c r="T126" s="39" t="s">
        <v>2320</v>
      </c>
      <c r="U126" s="41" t="s">
        <v>666</v>
      </c>
      <c r="V126" s="41" t="s">
        <v>1234</v>
      </c>
    </row>
    <row r="127" spans="1:22" ht="35.1" customHeight="1" x14ac:dyDescent="0.25">
      <c r="A127" s="39" t="s">
        <v>9</v>
      </c>
      <c r="B127" s="39" t="s">
        <v>271</v>
      </c>
      <c r="C127" s="42" t="s">
        <v>580</v>
      </c>
      <c r="D127" s="33">
        <v>5883</v>
      </c>
      <c r="E127" s="39" t="s">
        <v>98</v>
      </c>
      <c r="F127" s="39" t="s">
        <v>1658</v>
      </c>
      <c r="G127" s="39" t="s">
        <v>326</v>
      </c>
      <c r="H127" s="40">
        <v>42719</v>
      </c>
      <c r="I127" s="40">
        <v>42727</v>
      </c>
      <c r="J127" s="40">
        <v>42907</v>
      </c>
      <c r="K127" s="39" t="s">
        <v>12</v>
      </c>
      <c r="L127" s="39" t="s">
        <v>524</v>
      </c>
      <c r="M127" s="39" t="s">
        <v>593</v>
      </c>
      <c r="N127" s="39" t="s">
        <v>593</v>
      </c>
      <c r="O127" s="55" t="s">
        <v>594</v>
      </c>
      <c r="P127" s="39" t="s">
        <v>524</v>
      </c>
      <c r="Q127" s="55" t="s">
        <v>7</v>
      </c>
      <c r="R127" s="39" t="s">
        <v>7</v>
      </c>
      <c r="S127" s="39" t="s">
        <v>99</v>
      </c>
      <c r="T127" s="39" t="s">
        <v>2301</v>
      </c>
      <c r="U127" s="41" t="s">
        <v>563</v>
      </c>
      <c r="V127" s="41" t="s">
        <v>1235</v>
      </c>
    </row>
    <row r="128" spans="1:22" ht="35.1" customHeight="1" x14ac:dyDescent="0.25">
      <c r="A128" s="39" t="s">
        <v>9</v>
      </c>
      <c r="B128" s="39" t="s">
        <v>271</v>
      </c>
      <c r="C128" s="42" t="s">
        <v>580</v>
      </c>
      <c r="D128" s="33">
        <v>5883</v>
      </c>
      <c r="E128" s="39" t="s">
        <v>98</v>
      </c>
      <c r="F128" s="39" t="s">
        <v>1658</v>
      </c>
      <c r="G128" s="39" t="s">
        <v>326</v>
      </c>
      <c r="H128" s="40">
        <v>42719</v>
      </c>
      <c r="I128" s="40">
        <v>42727</v>
      </c>
      <c r="J128" s="40">
        <v>42907</v>
      </c>
      <c r="K128" s="39" t="s">
        <v>12</v>
      </c>
      <c r="L128" s="39" t="s">
        <v>524</v>
      </c>
      <c r="M128" s="39" t="s">
        <v>593</v>
      </c>
      <c r="N128" s="39" t="s">
        <v>593</v>
      </c>
      <c r="O128" s="55" t="s">
        <v>594</v>
      </c>
      <c r="P128" s="39" t="s">
        <v>524</v>
      </c>
      <c r="Q128" s="55" t="s">
        <v>7</v>
      </c>
      <c r="R128" s="39" t="s">
        <v>7</v>
      </c>
      <c r="S128" s="39" t="s">
        <v>99</v>
      </c>
      <c r="T128" s="39" t="s">
        <v>2299</v>
      </c>
      <c r="U128" s="41" t="s">
        <v>764</v>
      </c>
      <c r="V128" s="41" t="s">
        <v>1236</v>
      </c>
    </row>
    <row r="129" spans="1:22" ht="35.1" customHeight="1" x14ac:dyDescent="0.25">
      <c r="A129" s="39" t="s">
        <v>9</v>
      </c>
      <c r="B129" s="39" t="s">
        <v>271</v>
      </c>
      <c r="C129" s="42" t="s">
        <v>578</v>
      </c>
      <c r="D129" s="33">
        <v>2084</v>
      </c>
      <c r="E129" s="39" t="s">
        <v>462</v>
      </c>
      <c r="F129" s="39" t="s">
        <v>1659</v>
      </c>
      <c r="G129" s="39" t="s">
        <v>324</v>
      </c>
      <c r="H129" s="40">
        <v>43245</v>
      </c>
      <c r="I129" s="40">
        <v>43301</v>
      </c>
      <c r="J129" s="40">
        <v>43868</v>
      </c>
      <c r="K129" s="39" t="s">
        <v>523</v>
      </c>
      <c r="L129" s="39">
        <v>13</v>
      </c>
      <c r="M129" s="39" t="s">
        <v>593</v>
      </c>
      <c r="N129" s="39" t="s">
        <v>593</v>
      </c>
      <c r="O129" s="50" t="s">
        <v>594</v>
      </c>
      <c r="P129" s="55" t="s">
        <v>1145</v>
      </c>
      <c r="Q129" s="39" t="s">
        <v>122</v>
      </c>
      <c r="R129" s="39" t="s">
        <v>122</v>
      </c>
      <c r="S129" s="39" t="s">
        <v>122</v>
      </c>
      <c r="T129" s="39" t="s">
        <v>2311</v>
      </c>
      <c r="U129" s="41" t="s">
        <v>664</v>
      </c>
      <c r="V129" s="41" t="s">
        <v>528</v>
      </c>
    </row>
    <row r="130" spans="1:22" ht="35.1" customHeight="1" x14ac:dyDescent="0.25">
      <c r="A130" s="39" t="s">
        <v>9</v>
      </c>
      <c r="B130" s="39" t="s">
        <v>271</v>
      </c>
      <c r="C130" s="42" t="s">
        <v>578</v>
      </c>
      <c r="D130" s="33">
        <v>7126</v>
      </c>
      <c r="E130" s="39" t="s">
        <v>100</v>
      </c>
      <c r="F130" s="39" t="s">
        <v>1945</v>
      </c>
      <c r="G130" s="39" t="s">
        <v>255</v>
      </c>
      <c r="H130" s="40">
        <v>42872</v>
      </c>
      <c r="I130" s="40">
        <v>42878</v>
      </c>
      <c r="J130" s="40">
        <v>42907</v>
      </c>
      <c r="K130" s="39" t="s">
        <v>12</v>
      </c>
      <c r="L130" s="39" t="s">
        <v>524</v>
      </c>
      <c r="M130" s="39" t="s">
        <v>593</v>
      </c>
      <c r="N130" s="39" t="s">
        <v>593</v>
      </c>
      <c r="O130" s="55" t="s">
        <v>594</v>
      </c>
      <c r="P130" s="39" t="s">
        <v>524</v>
      </c>
      <c r="Q130" s="39" t="s">
        <v>26</v>
      </c>
      <c r="R130" s="39" t="s">
        <v>26</v>
      </c>
      <c r="S130" s="39" t="s">
        <v>101</v>
      </c>
      <c r="T130" s="39" t="s">
        <v>2301</v>
      </c>
      <c r="U130" s="41" t="s">
        <v>563</v>
      </c>
      <c r="V130" s="41" t="s">
        <v>1237</v>
      </c>
    </row>
    <row r="131" spans="1:22" ht="61.5" customHeight="1" x14ac:dyDescent="0.25">
      <c r="A131" s="39" t="s">
        <v>9</v>
      </c>
      <c r="B131" s="39" t="s">
        <v>271</v>
      </c>
      <c r="C131" s="42" t="s">
        <v>579</v>
      </c>
      <c r="D131" s="33">
        <v>10135</v>
      </c>
      <c r="E131" s="39" t="s">
        <v>617</v>
      </c>
      <c r="F131" s="39" t="s">
        <v>1660</v>
      </c>
      <c r="G131" s="39" t="s">
        <v>320</v>
      </c>
      <c r="H131" s="40">
        <v>43427</v>
      </c>
      <c r="I131" s="40">
        <v>43432</v>
      </c>
      <c r="J131" s="40">
        <v>43511</v>
      </c>
      <c r="K131" s="39" t="s">
        <v>523</v>
      </c>
      <c r="L131" s="39">
        <v>314</v>
      </c>
      <c r="M131" s="39" t="s">
        <v>593</v>
      </c>
      <c r="N131" s="39" t="s">
        <v>593</v>
      </c>
      <c r="O131" s="55" t="s">
        <v>3047</v>
      </c>
      <c r="P131" s="39" t="s">
        <v>594</v>
      </c>
      <c r="Q131" s="55" t="s">
        <v>7</v>
      </c>
      <c r="R131" s="39" t="s">
        <v>7</v>
      </c>
      <c r="S131" s="39" t="s">
        <v>46</v>
      </c>
      <c r="T131" s="39" t="s">
        <v>2365</v>
      </c>
      <c r="U131" s="41" t="s">
        <v>742</v>
      </c>
      <c r="V131" s="41" t="s">
        <v>713</v>
      </c>
    </row>
    <row r="132" spans="1:22" ht="35.1" customHeight="1" x14ac:dyDescent="0.25">
      <c r="A132" s="39" t="s">
        <v>9</v>
      </c>
      <c r="B132" s="39" t="s">
        <v>271</v>
      </c>
      <c r="C132" s="42" t="s">
        <v>579</v>
      </c>
      <c r="D132" s="33">
        <v>10135</v>
      </c>
      <c r="E132" s="39" t="s">
        <v>617</v>
      </c>
      <c r="F132" s="39" t="s">
        <v>1660</v>
      </c>
      <c r="G132" s="39" t="s">
        <v>320</v>
      </c>
      <c r="H132" s="40">
        <v>43427</v>
      </c>
      <c r="I132" s="40">
        <v>43432</v>
      </c>
      <c r="J132" s="40">
        <v>43511</v>
      </c>
      <c r="K132" s="39" t="s">
        <v>523</v>
      </c>
      <c r="L132" s="39">
        <v>13</v>
      </c>
      <c r="M132" s="39" t="s">
        <v>593</v>
      </c>
      <c r="N132" s="39" t="s">
        <v>593</v>
      </c>
      <c r="O132" s="55" t="s">
        <v>854</v>
      </c>
      <c r="P132" s="39" t="s">
        <v>594</v>
      </c>
      <c r="Q132" s="55" t="s">
        <v>7</v>
      </c>
      <c r="R132" s="39" t="s">
        <v>7</v>
      </c>
      <c r="S132" s="39" t="s">
        <v>46</v>
      </c>
      <c r="T132" s="39" t="s">
        <v>2307</v>
      </c>
      <c r="U132" s="41" t="s">
        <v>656</v>
      </c>
      <c r="V132" s="41" t="s">
        <v>674</v>
      </c>
    </row>
    <row r="133" spans="1:22" ht="35.1" customHeight="1" x14ac:dyDescent="0.25">
      <c r="A133" s="39" t="s">
        <v>9</v>
      </c>
      <c r="B133" s="39" t="s">
        <v>271</v>
      </c>
      <c r="C133" s="42" t="s">
        <v>579</v>
      </c>
      <c r="D133" s="33">
        <v>9319</v>
      </c>
      <c r="E133" s="39" t="s">
        <v>618</v>
      </c>
      <c r="F133" s="39" t="s">
        <v>1661</v>
      </c>
      <c r="G133" s="39" t="s">
        <v>390</v>
      </c>
      <c r="H133" s="40">
        <v>43595</v>
      </c>
      <c r="I133" s="40">
        <v>43598</v>
      </c>
      <c r="J133" s="40">
        <v>43711</v>
      </c>
      <c r="K133" s="39" t="s">
        <v>12</v>
      </c>
      <c r="L133" s="39" t="s">
        <v>524</v>
      </c>
      <c r="M133" s="39" t="s">
        <v>593</v>
      </c>
      <c r="N133" s="39" t="s">
        <v>593</v>
      </c>
      <c r="O133" s="55" t="s">
        <v>594</v>
      </c>
      <c r="P133" s="39" t="s">
        <v>524</v>
      </c>
      <c r="Q133" s="39" t="s">
        <v>142</v>
      </c>
      <c r="R133" s="39" t="s">
        <v>143</v>
      </c>
      <c r="S133" s="39" t="s">
        <v>143</v>
      </c>
      <c r="T133" s="39" t="s">
        <v>2323</v>
      </c>
      <c r="U133" s="41" t="s">
        <v>646</v>
      </c>
      <c r="V133" s="41" t="s">
        <v>202</v>
      </c>
    </row>
    <row r="134" spans="1:22" ht="123" x14ac:dyDescent="0.25">
      <c r="A134" s="39" t="s">
        <v>9</v>
      </c>
      <c r="B134" s="39" t="s">
        <v>271</v>
      </c>
      <c r="C134" s="42" t="s">
        <v>579</v>
      </c>
      <c r="D134" s="33">
        <v>10244</v>
      </c>
      <c r="E134" s="39" t="s">
        <v>619</v>
      </c>
      <c r="F134" s="39" t="s">
        <v>1662</v>
      </c>
      <c r="G134" s="39" t="s">
        <v>387</v>
      </c>
      <c r="H134" s="40">
        <v>43609</v>
      </c>
      <c r="I134" s="40">
        <v>43619</v>
      </c>
      <c r="J134" s="40">
        <v>43700</v>
      </c>
      <c r="K134" s="39" t="s">
        <v>523</v>
      </c>
      <c r="L134" s="39">
        <v>118</v>
      </c>
      <c r="M134" s="39" t="s">
        <v>593</v>
      </c>
      <c r="N134" s="39" t="s">
        <v>593</v>
      </c>
      <c r="O134" s="55" t="s">
        <v>3983</v>
      </c>
      <c r="P134" s="39" t="s">
        <v>1139</v>
      </c>
      <c r="Q134" s="39" t="s">
        <v>122</v>
      </c>
      <c r="R134" s="39" t="s">
        <v>122</v>
      </c>
      <c r="S134" s="39" t="s">
        <v>122</v>
      </c>
      <c r="T134" s="39" t="s">
        <v>2335</v>
      </c>
      <c r="U134" s="41" t="s">
        <v>673</v>
      </c>
      <c r="V134" s="41" t="s">
        <v>1238</v>
      </c>
    </row>
    <row r="135" spans="1:22" ht="35.1" customHeight="1" x14ac:dyDescent="0.25">
      <c r="A135" s="39" t="s">
        <v>9</v>
      </c>
      <c r="B135" s="39" t="s">
        <v>271</v>
      </c>
      <c r="C135" s="42" t="s">
        <v>579</v>
      </c>
      <c r="D135" s="33">
        <v>9747</v>
      </c>
      <c r="E135" s="39" t="s">
        <v>620</v>
      </c>
      <c r="F135" s="39" t="s">
        <v>1663</v>
      </c>
      <c r="G135" s="39" t="s">
        <v>321</v>
      </c>
      <c r="H135" s="40">
        <v>43279</v>
      </c>
      <c r="I135" s="40">
        <v>43287</v>
      </c>
      <c r="J135" s="40">
        <v>43320</v>
      </c>
      <c r="K135" s="39" t="s">
        <v>12</v>
      </c>
      <c r="L135" s="39" t="s">
        <v>524</v>
      </c>
      <c r="M135" s="39" t="s">
        <v>593</v>
      </c>
      <c r="N135" s="39" t="s">
        <v>593</v>
      </c>
      <c r="O135" s="55" t="s">
        <v>594</v>
      </c>
      <c r="P135" s="39" t="s">
        <v>524</v>
      </c>
      <c r="Q135" s="39" t="s">
        <v>88</v>
      </c>
      <c r="R135" s="39" t="s">
        <v>88</v>
      </c>
      <c r="S135" s="39" t="s">
        <v>89</v>
      </c>
      <c r="T135" s="39" t="s">
        <v>2300</v>
      </c>
      <c r="U135" s="41" t="s">
        <v>660</v>
      </c>
      <c r="V135" s="41" t="s">
        <v>87</v>
      </c>
    </row>
    <row r="136" spans="1:22" ht="35.1" customHeight="1" x14ac:dyDescent="0.25">
      <c r="A136" s="39" t="s">
        <v>9</v>
      </c>
      <c r="B136" s="39" t="s">
        <v>271</v>
      </c>
      <c r="C136" s="42" t="s">
        <v>579</v>
      </c>
      <c r="D136" s="33">
        <v>9747</v>
      </c>
      <c r="E136" s="39" t="s">
        <v>620</v>
      </c>
      <c r="F136" s="39" t="s">
        <v>1663</v>
      </c>
      <c r="G136" s="39" t="s">
        <v>321</v>
      </c>
      <c r="H136" s="40">
        <v>43279</v>
      </c>
      <c r="I136" s="40">
        <v>43287</v>
      </c>
      <c r="J136" s="40">
        <v>43320</v>
      </c>
      <c r="K136" s="39" t="s">
        <v>523</v>
      </c>
      <c r="L136" s="39">
        <v>13</v>
      </c>
      <c r="M136" s="39" t="s">
        <v>593</v>
      </c>
      <c r="N136" s="39" t="s">
        <v>593</v>
      </c>
      <c r="O136" s="55" t="s">
        <v>594</v>
      </c>
      <c r="P136" s="39" t="s">
        <v>1053</v>
      </c>
      <c r="Q136" s="39" t="s">
        <v>88</v>
      </c>
      <c r="R136" s="39" t="s">
        <v>88</v>
      </c>
      <c r="S136" s="39" t="s">
        <v>89</v>
      </c>
      <c r="T136" s="39" t="s">
        <v>2300</v>
      </c>
      <c r="U136" s="41" t="s">
        <v>660</v>
      </c>
      <c r="V136" s="41" t="s">
        <v>87</v>
      </c>
    </row>
    <row r="137" spans="1:22" ht="216" x14ac:dyDescent="0.25">
      <c r="A137" s="39" t="s">
        <v>9</v>
      </c>
      <c r="B137" s="39" t="s">
        <v>271</v>
      </c>
      <c r="C137" s="42" t="s">
        <v>579</v>
      </c>
      <c r="D137" s="33">
        <v>13291</v>
      </c>
      <c r="E137" s="39" t="s">
        <v>621</v>
      </c>
      <c r="F137" s="39" t="s">
        <v>1664</v>
      </c>
      <c r="G137" s="39" t="s">
        <v>322</v>
      </c>
      <c r="H137" s="40">
        <v>43312</v>
      </c>
      <c r="I137" s="40">
        <v>43318</v>
      </c>
      <c r="J137" s="40">
        <v>43362</v>
      </c>
      <c r="K137" s="39" t="s">
        <v>523</v>
      </c>
      <c r="L137" s="39">
        <v>3</v>
      </c>
      <c r="M137" s="39" t="s">
        <v>593</v>
      </c>
      <c r="N137" s="39" t="s">
        <v>593</v>
      </c>
      <c r="O137" s="55" t="s">
        <v>5418</v>
      </c>
      <c r="P137" s="39" t="s">
        <v>594</v>
      </c>
      <c r="Q137" s="39" t="s">
        <v>28</v>
      </c>
      <c r="R137" s="39" t="s">
        <v>28</v>
      </c>
      <c r="S137" s="39" t="s">
        <v>953</v>
      </c>
      <c r="T137" s="39" t="s">
        <v>2383</v>
      </c>
      <c r="U137" s="41" t="s">
        <v>737</v>
      </c>
      <c r="V137" s="41" t="s">
        <v>90</v>
      </c>
    </row>
    <row r="138" spans="1:22" ht="100.5" customHeight="1" x14ac:dyDescent="0.25">
      <c r="A138" s="39" t="s">
        <v>9</v>
      </c>
      <c r="B138" s="39" t="s">
        <v>271</v>
      </c>
      <c r="C138" s="42" t="s">
        <v>579</v>
      </c>
      <c r="D138" s="33">
        <v>9042</v>
      </c>
      <c r="E138" s="39" t="s">
        <v>622</v>
      </c>
      <c r="F138" s="39" t="s">
        <v>1665</v>
      </c>
      <c r="G138" s="39" t="s">
        <v>848</v>
      </c>
      <c r="H138" s="40">
        <v>42835</v>
      </c>
      <c r="I138" s="40">
        <v>42844</v>
      </c>
      <c r="J138" s="40">
        <v>42975</v>
      </c>
      <c r="K138" s="39" t="s">
        <v>523</v>
      </c>
      <c r="L138" s="39">
        <v>2.6</v>
      </c>
      <c r="M138" s="39" t="s">
        <v>593</v>
      </c>
      <c r="N138" s="39" t="s">
        <v>593</v>
      </c>
      <c r="O138" s="55" t="s">
        <v>4601</v>
      </c>
      <c r="P138" s="39" t="s">
        <v>594</v>
      </c>
      <c r="Q138" s="39" t="s">
        <v>52</v>
      </c>
      <c r="R138" s="39" t="s">
        <v>54</v>
      </c>
      <c r="S138" s="39" t="s">
        <v>54</v>
      </c>
      <c r="T138" s="39" t="s">
        <v>2300</v>
      </c>
      <c r="U138" s="41" t="s">
        <v>660</v>
      </c>
      <c r="V138" s="41" t="s">
        <v>150</v>
      </c>
    </row>
    <row r="139" spans="1:22" ht="35.1" customHeight="1" x14ac:dyDescent="0.25">
      <c r="A139" s="39" t="s">
        <v>9</v>
      </c>
      <c r="B139" s="39" t="s">
        <v>271</v>
      </c>
      <c r="C139" s="42" t="s">
        <v>578</v>
      </c>
      <c r="D139" s="33">
        <v>1652</v>
      </c>
      <c r="E139" s="39" t="s">
        <v>102</v>
      </c>
      <c r="F139" s="39" t="s">
        <v>1946</v>
      </c>
      <c r="G139" s="39" t="s">
        <v>292</v>
      </c>
      <c r="H139" s="40">
        <v>42863</v>
      </c>
      <c r="I139" s="40">
        <v>42866</v>
      </c>
      <c r="J139" s="40">
        <v>42947</v>
      </c>
      <c r="K139" s="39" t="s">
        <v>523</v>
      </c>
      <c r="L139" s="39">
        <v>2.6</v>
      </c>
      <c r="M139" s="39" t="s">
        <v>593</v>
      </c>
      <c r="N139" s="39" t="s">
        <v>593</v>
      </c>
      <c r="O139" s="55" t="s">
        <v>594</v>
      </c>
      <c r="P139" s="39" t="s">
        <v>594</v>
      </c>
      <c r="Q139" s="39" t="s">
        <v>17</v>
      </c>
      <c r="R139" s="39" t="s">
        <v>18</v>
      </c>
      <c r="S139" s="39" t="s">
        <v>19</v>
      </c>
      <c r="T139" s="39" t="s">
        <v>2307</v>
      </c>
      <c r="U139" s="41" t="s">
        <v>656</v>
      </c>
      <c r="V139" s="41" t="s">
        <v>1239</v>
      </c>
    </row>
    <row r="140" spans="1:22" ht="35.1" customHeight="1" x14ac:dyDescent="0.25">
      <c r="A140" s="39" t="s">
        <v>9</v>
      </c>
      <c r="B140" s="39" t="s">
        <v>271</v>
      </c>
      <c r="C140" s="42" t="s">
        <v>578</v>
      </c>
      <c r="D140" s="33">
        <v>1652</v>
      </c>
      <c r="E140" s="39" t="s">
        <v>102</v>
      </c>
      <c r="F140" s="39" t="s">
        <v>1946</v>
      </c>
      <c r="G140" s="39" t="s">
        <v>292</v>
      </c>
      <c r="H140" s="40">
        <v>42863</v>
      </c>
      <c r="I140" s="40">
        <v>42866</v>
      </c>
      <c r="J140" s="40">
        <v>42947</v>
      </c>
      <c r="K140" s="39" t="s">
        <v>523</v>
      </c>
      <c r="L140" s="39">
        <v>2.6</v>
      </c>
      <c r="M140" s="39" t="s">
        <v>593</v>
      </c>
      <c r="N140" s="39" t="s">
        <v>593</v>
      </c>
      <c r="O140" s="55" t="s">
        <v>594</v>
      </c>
      <c r="P140" s="39" t="s">
        <v>594</v>
      </c>
      <c r="Q140" s="39" t="s">
        <v>17</v>
      </c>
      <c r="R140" s="39" t="s">
        <v>18</v>
      </c>
      <c r="S140" s="39" t="s">
        <v>19</v>
      </c>
      <c r="T140" s="39" t="s">
        <v>2307</v>
      </c>
      <c r="U140" s="41" t="s">
        <v>656</v>
      </c>
      <c r="V140" s="41" t="s">
        <v>1240</v>
      </c>
    </row>
    <row r="141" spans="1:22" ht="35.1" customHeight="1" x14ac:dyDescent="0.25">
      <c r="A141" s="39" t="s">
        <v>9</v>
      </c>
      <c r="B141" s="39" t="s">
        <v>271</v>
      </c>
      <c r="C141" s="42" t="s">
        <v>578</v>
      </c>
      <c r="D141" s="33">
        <v>1652</v>
      </c>
      <c r="E141" s="39" t="s">
        <v>102</v>
      </c>
      <c r="F141" s="39" t="s">
        <v>1946</v>
      </c>
      <c r="G141" s="39" t="s">
        <v>327</v>
      </c>
      <c r="H141" s="40">
        <v>42863</v>
      </c>
      <c r="I141" s="40">
        <v>42866</v>
      </c>
      <c r="J141" s="40">
        <v>42947</v>
      </c>
      <c r="K141" s="39" t="s">
        <v>523</v>
      </c>
      <c r="L141" s="39">
        <v>1.04</v>
      </c>
      <c r="M141" s="39" t="s">
        <v>593</v>
      </c>
      <c r="N141" s="39" t="s">
        <v>593</v>
      </c>
      <c r="O141" s="55" t="s">
        <v>594</v>
      </c>
      <c r="P141" s="39" t="s">
        <v>594</v>
      </c>
      <c r="Q141" s="39" t="s">
        <v>17</v>
      </c>
      <c r="R141" s="39" t="s">
        <v>18</v>
      </c>
      <c r="S141" s="39" t="s">
        <v>19</v>
      </c>
      <c r="T141" s="39" t="s">
        <v>2320</v>
      </c>
      <c r="U141" s="41" t="s">
        <v>666</v>
      </c>
      <c r="V141" s="41" t="s">
        <v>1241</v>
      </c>
    </row>
    <row r="142" spans="1:22" ht="35.1" customHeight="1" x14ac:dyDescent="0.25">
      <c r="A142" s="39" t="s">
        <v>9</v>
      </c>
      <c r="B142" s="39" t="s">
        <v>271</v>
      </c>
      <c r="C142" s="42" t="s">
        <v>578</v>
      </c>
      <c r="D142" s="33">
        <v>1652</v>
      </c>
      <c r="E142" s="39" t="s">
        <v>102</v>
      </c>
      <c r="F142" s="39" t="s">
        <v>1946</v>
      </c>
      <c r="G142" s="39" t="s">
        <v>327</v>
      </c>
      <c r="H142" s="40">
        <v>42863</v>
      </c>
      <c r="I142" s="40">
        <v>42866</v>
      </c>
      <c r="J142" s="40">
        <v>42947</v>
      </c>
      <c r="K142" s="39" t="s">
        <v>523</v>
      </c>
      <c r="L142" s="39">
        <v>1.04</v>
      </c>
      <c r="M142" s="39" t="s">
        <v>593</v>
      </c>
      <c r="N142" s="39" t="s">
        <v>593</v>
      </c>
      <c r="O142" s="55" t="s">
        <v>594</v>
      </c>
      <c r="P142" s="39" t="s">
        <v>594</v>
      </c>
      <c r="Q142" s="39" t="s">
        <v>17</v>
      </c>
      <c r="R142" s="39" t="s">
        <v>18</v>
      </c>
      <c r="S142" s="39" t="s">
        <v>19</v>
      </c>
      <c r="T142" s="39" t="s">
        <v>2301</v>
      </c>
      <c r="U142" s="41" t="s">
        <v>563</v>
      </c>
      <c r="V142" s="41" t="s">
        <v>1242</v>
      </c>
    </row>
    <row r="143" spans="1:22" ht="35.1" customHeight="1" x14ac:dyDescent="0.25">
      <c r="A143" s="39" t="s">
        <v>9</v>
      </c>
      <c r="B143" s="39" t="s">
        <v>271</v>
      </c>
      <c r="C143" s="42" t="s">
        <v>578</v>
      </c>
      <c r="D143" s="33">
        <v>1652</v>
      </c>
      <c r="E143" s="39" t="s">
        <v>102</v>
      </c>
      <c r="F143" s="39" t="s">
        <v>1946</v>
      </c>
      <c r="G143" s="39" t="s">
        <v>327</v>
      </c>
      <c r="H143" s="40">
        <v>42863</v>
      </c>
      <c r="I143" s="40">
        <v>42866</v>
      </c>
      <c r="J143" s="40">
        <v>42947</v>
      </c>
      <c r="K143" s="39" t="s">
        <v>523</v>
      </c>
      <c r="L143" s="39">
        <v>21.8</v>
      </c>
      <c r="M143" s="39" t="s">
        <v>593</v>
      </c>
      <c r="N143" s="39" t="s">
        <v>593</v>
      </c>
      <c r="O143" s="55" t="s">
        <v>594</v>
      </c>
      <c r="P143" s="39" t="s">
        <v>594</v>
      </c>
      <c r="Q143" s="39" t="s">
        <v>17</v>
      </c>
      <c r="R143" s="39" t="s">
        <v>18</v>
      </c>
      <c r="S143" s="39" t="s">
        <v>19</v>
      </c>
      <c r="T143" s="39" t="s">
        <v>2338</v>
      </c>
      <c r="U143" s="41" t="s">
        <v>659</v>
      </c>
      <c r="V143" s="41" t="s">
        <v>1243</v>
      </c>
    </row>
    <row r="144" spans="1:22" ht="35.1" customHeight="1" x14ac:dyDescent="0.25">
      <c r="A144" s="39" t="s">
        <v>9</v>
      </c>
      <c r="B144" s="39" t="s">
        <v>271</v>
      </c>
      <c r="C144" s="42" t="s">
        <v>579</v>
      </c>
      <c r="D144" s="33">
        <v>9251</v>
      </c>
      <c r="E144" s="39" t="s">
        <v>113</v>
      </c>
      <c r="F144" s="39" t="s">
        <v>340</v>
      </c>
      <c r="G144" s="39" t="s">
        <v>341</v>
      </c>
      <c r="H144" s="40">
        <v>42815</v>
      </c>
      <c r="I144" s="40">
        <v>42817</v>
      </c>
      <c r="J144" s="40">
        <v>42975</v>
      </c>
      <c r="K144" s="39" t="s">
        <v>523</v>
      </c>
      <c r="L144" s="39">
        <v>21.6</v>
      </c>
      <c r="M144" s="39" t="s">
        <v>593</v>
      </c>
      <c r="N144" s="39" t="s">
        <v>593</v>
      </c>
      <c r="O144" s="55" t="s">
        <v>594</v>
      </c>
      <c r="P144" s="39" t="s">
        <v>1113</v>
      </c>
      <c r="Q144" s="39" t="s">
        <v>7</v>
      </c>
      <c r="R144" s="39" t="s">
        <v>7</v>
      </c>
      <c r="S144" s="39" t="s">
        <v>114</v>
      </c>
      <c r="T144" s="39" t="s">
        <v>2338</v>
      </c>
      <c r="U144" s="41" t="s">
        <v>659</v>
      </c>
      <c r="V144" s="41" t="s">
        <v>525</v>
      </c>
    </row>
    <row r="145" spans="1:22" ht="35.1" customHeight="1" x14ac:dyDescent="0.25">
      <c r="A145" s="39" t="s">
        <v>9</v>
      </c>
      <c r="B145" s="39" t="s">
        <v>271</v>
      </c>
      <c r="C145" s="42" t="s">
        <v>578</v>
      </c>
      <c r="D145" s="33">
        <v>1652</v>
      </c>
      <c r="E145" s="39" t="s">
        <v>102</v>
      </c>
      <c r="F145" s="39" t="s">
        <v>438</v>
      </c>
      <c r="G145" s="39" t="s">
        <v>437</v>
      </c>
      <c r="H145" s="40">
        <v>43686</v>
      </c>
      <c r="I145" s="40">
        <v>43696</v>
      </c>
      <c r="J145" s="40">
        <v>43832</v>
      </c>
      <c r="K145" s="39" t="s">
        <v>12</v>
      </c>
      <c r="L145" s="39" t="s">
        <v>524</v>
      </c>
      <c r="M145" s="39" t="s">
        <v>593</v>
      </c>
      <c r="N145" s="39" t="s">
        <v>593</v>
      </c>
      <c r="O145" s="55" t="s">
        <v>594</v>
      </c>
      <c r="P145" s="39" t="s">
        <v>524</v>
      </c>
      <c r="Q145" s="39" t="s">
        <v>17</v>
      </c>
      <c r="R145" s="39" t="s">
        <v>18</v>
      </c>
      <c r="S145" s="39" t="s">
        <v>19</v>
      </c>
      <c r="T145" s="39" t="s">
        <v>2323</v>
      </c>
      <c r="U145" s="41" t="s">
        <v>646</v>
      </c>
      <c r="V145" s="41" t="s">
        <v>436</v>
      </c>
    </row>
    <row r="146" spans="1:22" ht="35.1" customHeight="1" x14ac:dyDescent="0.25">
      <c r="A146" s="39" t="s">
        <v>9</v>
      </c>
      <c r="B146" s="39" t="s">
        <v>271</v>
      </c>
      <c r="C146" s="42" t="s">
        <v>578</v>
      </c>
      <c r="D146" s="33">
        <v>3068</v>
      </c>
      <c r="E146" s="39" t="s">
        <v>450</v>
      </c>
      <c r="F146" s="39" t="s">
        <v>1666</v>
      </c>
      <c r="G146" s="39" t="s">
        <v>451</v>
      </c>
      <c r="H146" s="40">
        <v>43725</v>
      </c>
      <c r="I146" s="40">
        <v>43734</v>
      </c>
      <c r="J146" s="40">
        <v>43836</v>
      </c>
      <c r="K146" s="39" t="s">
        <v>12</v>
      </c>
      <c r="L146" s="39" t="s">
        <v>524</v>
      </c>
      <c r="M146" s="39" t="s">
        <v>593</v>
      </c>
      <c r="N146" s="39" t="s">
        <v>593</v>
      </c>
      <c r="O146" s="55" t="s">
        <v>594</v>
      </c>
      <c r="P146" s="39" t="s">
        <v>524</v>
      </c>
      <c r="Q146" s="39" t="s">
        <v>41</v>
      </c>
      <c r="R146" s="39" t="s">
        <v>452</v>
      </c>
      <c r="S146" s="39" t="s">
        <v>452</v>
      </c>
      <c r="T146" s="39" t="s">
        <v>2323</v>
      </c>
      <c r="U146" s="41" t="s">
        <v>646</v>
      </c>
      <c r="V146" s="41" t="s">
        <v>1244</v>
      </c>
    </row>
    <row r="147" spans="1:22" ht="45" customHeight="1" x14ac:dyDescent="0.25">
      <c r="A147" s="39" t="s">
        <v>9</v>
      </c>
      <c r="B147" s="39" t="s">
        <v>271</v>
      </c>
      <c r="C147" s="42" t="s">
        <v>578</v>
      </c>
      <c r="D147" s="33">
        <v>3068</v>
      </c>
      <c r="E147" s="39" t="s">
        <v>450</v>
      </c>
      <c r="F147" s="39" t="s">
        <v>1943</v>
      </c>
      <c r="G147" s="39" t="s">
        <v>480</v>
      </c>
      <c r="H147" s="40">
        <v>43727</v>
      </c>
      <c r="I147" s="40">
        <v>43731</v>
      </c>
      <c r="J147" s="40">
        <v>43871</v>
      </c>
      <c r="K147" s="39" t="s">
        <v>12</v>
      </c>
      <c r="L147" s="39" t="s">
        <v>524</v>
      </c>
      <c r="M147" s="39" t="s">
        <v>593</v>
      </c>
      <c r="N147" s="39" t="s">
        <v>593</v>
      </c>
      <c r="O147" s="55" t="s">
        <v>594</v>
      </c>
      <c r="P147" s="39" t="s">
        <v>524</v>
      </c>
      <c r="Q147" s="39" t="s">
        <v>41</v>
      </c>
      <c r="R147" s="39" t="s">
        <v>452</v>
      </c>
      <c r="S147" s="39" t="s">
        <v>452</v>
      </c>
      <c r="T147" s="39" t="s">
        <v>2323</v>
      </c>
      <c r="U147" s="41" t="s">
        <v>646</v>
      </c>
      <c r="V147" s="41" t="s">
        <v>686</v>
      </c>
    </row>
    <row r="148" spans="1:22" ht="35.1" customHeight="1" x14ac:dyDescent="0.25">
      <c r="A148" s="39" t="s">
        <v>9</v>
      </c>
      <c r="B148" s="39" t="s">
        <v>271</v>
      </c>
      <c r="C148" s="42" t="s">
        <v>578</v>
      </c>
      <c r="D148" s="33">
        <v>1652</v>
      </c>
      <c r="E148" s="39" t="s">
        <v>102</v>
      </c>
      <c r="F148" s="39" t="s">
        <v>1946</v>
      </c>
      <c r="G148" s="39" t="s">
        <v>327</v>
      </c>
      <c r="H148" s="40">
        <v>42863</v>
      </c>
      <c r="I148" s="40">
        <v>42866</v>
      </c>
      <c r="J148" s="40">
        <v>42947</v>
      </c>
      <c r="K148" s="39" t="s">
        <v>523</v>
      </c>
      <c r="L148" s="39">
        <v>21.8</v>
      </c>
      <c r="M148" s="39" t="s">
        <v>593</v>
      </c>
      <c r="N148" s="39" t="s">
        <v>593</v>
      </c>
      <c r="O148" s="55" t="s">
        <v>594</v>
      </c>
      <c r="P148" s="39" t="s">
        <v>594</v>
      </c>
      <c r="Q148" s="55" t="s">
        <v>17</v>
      </c>
      <c r="R148" s="39" t="s">
        <v>18</v>
      </c>
      <c r="S148" s="39" t="s">
        <v>19</v>
      </c>
      <c r="T148" s="39" t="s">
        <v>2338</v>
      </c>
      <c r="U148" s="41" t="s">
        <v>659</v>
      </c>
      <c r="V148" s="41" t="s">
        <v>1243</v>
      </c>
    </row>
    <row r="149" spans="1:22" ht="35.1" customHeight="1" x14ac:dyDescent="0.25">
      <c r="A149" s="39" t="s">
        <v>9</v>
      </c>
      <c r="B149" s="39" t="s">
        <v>271</v>
      </c>
      <c r="C149" s="42" t="s">
        <v>580</v>
      </c>
      <c r="D149" s="33">
        <v>5987</v>
      </c>
      <c r="E149" s="39" t="s">
        <v>103</v>
      </c>
      <c r="F149" s="39" t="s">
        <v>1667</v>
      </c>
      <c r="G149" s="39" t="s">
        <v>328</v>
      </c>
      <c r="H149" s="40">
        <v>42443</v>
      </c>
      <c r="I149" s="40">
        <v>42451</v>
      </c>
      <c r="J149" s="40">
        <v>42481</v>
      </c>
      <c r="K149" s="39" t="s">
        <v>523</v>
      </c>
      <c r="L149" s="39">
        <v>0.6</v>
      </c>
      <c r="M149" s="39" t="s">
        <v>593</v>
      </c>
      <c r="N149" s="39" t="s">
        <v>593</v>
      </c>
      <c r="O149" s="55" t="s">
        <v>840</v>
      </c>
      <c r="P149" s="39" t="s">
        <v>594</v>
      </c>
      <c r="Q149" s="55" t="s">
        <v>7</v>
      </c>
      <c r="R149" s="39" t="s">
        <v>7</v>
      </c>
      <c r="S149" s="39" t="s">
        <v>104</v>
      </c>
      <c r="T149" s="39" t="s">
        <v>2318</v>
      </c>
      <c r="U149" s="41" t="s">
        <v>697</v>
      </c>
      <c r="V149" s="41" t="s">
        <v>631</v>
      </c>
    </row>
    <row r="150" spans="1:22" ht="35.1" customHeight="1" x14ac:dyDescent="0.25">
      <c r="A150" s="39" t="s">
        <v>9</v>
      </c>
      <c r="B150" s="39" t="s">
        <v>271</v>
      </c>
      <c r="C150" s="42" t="s">
        <v>580</v>
      </c>
      <c r="D150" s="33">
        <v>5987</v>
      </c>
      <c r="E150" s="39" t="s">
        <v>103</v>
      </c>
      <c r="F150" s="39" t="s">
        <v>1667</v>
      </c>
      <c r="G150" s="39" t="s">
        <v>328</v>
      </c>
      <c r="H150" s="40">
        <v>42443</v>
      </c>
      <c r="I150" s="40">
        <v>42452</v>
      </c>
      <c r="J150" s="40">
        <v>42481</v>
      </c>
      <c r="K150" s="39" t="s">
        <v>523</v>
      </c>
      <c r="L150" s="39">
        <v>7.6</v>
      </c>
      <c r="M150" s="39" t="s">
        <v>593</v>
      </c>
      <c r="N150" s="39" t="s">
        <v>593</v>
      </c>
      <c r="O150" s="55" t="s">
        <v>840</v>
      </c>
      <c r="P150" s="39" t="s">
        <v>594</v>
      </c>
      <c r="Q150" s="55" t="s">
        <v>7</v>
      </c>
      <c r="R150" s="39" t="s">
        <v>7</v>
      </c>
      <c r="S150" s="39" t="s">
        <v>104</v>
      </c>
      <c r="T150" s="39" t="s">
        <v>2341</v>
      </c>
      <c r="U150" s="41" t="s">
        <v>709</v>
      </c>
      <c r="V150" s="41" t="s">
        <v>635</v>
      </c>
    </row>
    <row r="151" spans="1:22" ht="35.1" customHeight="1" x14ac:dyDescent="0.25">
      <c r="A151" s="39" t="s">
        <v>9</v>
      </c>
      <c r="B151" s="39" t="s">
        <v>271</v>
      </c>
      <c r="C151" s="42" t="s">
        <v>580</v>
      </c>
      <c r="D151" s="33">
        <v>5987</v>
      </c>
      <c r="E151" s="39" t="s">
        <v>103</v>
      </c>
      <c r="F151" s="39" t="s">
        <v>1668</v>
      </c>
      <c r="G151" s="39" t="s">
        <v>325</v>
      </c>
      <c r="H151" s="40">
        <v>42857</v>
      </c>
      <c r="I151" s="40">
        <v>42877</v>
      </c>
      <c r="J151" s="40">
        <v>42907</v>
      </c>
      <c r="K151" s="39" t="s">
        <v>523</v>
      </c>
      <c r="L151" s="39">
        <v>155</v>
      </c>
      <c r="M151" s="39" t="s">
        <v>593</v>
      </c>
      <c r="N151" s="39" t="s">
        <v>593</v>
      </c>
      <c r="O151" s="112" t="s">
        <v>7089</v>
      </c>
      <c r="P151" s="39" t="s">
        <v>594</v>
      </c>
      <c r="Q151" s="55" t="s">
        <v>7</v>
      </c>
      <c r="R151" s="39" t="s">
        <v>7</v>
      </c>
      <c r="S151" s="39" t="s">
        <v>104</v>
      </c>
      <c r="T151" s="39" t="s">
        <v>2365</v>
      </c>
      <c r="U151" s="41" t="s">
        <v>742</v>
      </c>
      <c r="V151" s="41" t="s">
        <v>712</v>
      </c>
    </row>
    <row r="152" spans="1:22" ht="35.1" customHeight="1" x14ac:dyDescent="0.25">
      <c r="A152" s="39" t="s">
        <v>9</v>
      </c>
      <c r="B152" s="39" t="s">
        <v>271</v>
      </c>
      <c r="C152" s="42" t="s">
        <v>579</v>
      </c>
      <c r="D152" s="33">
        <v>8265</v>
      </c>
      <c r="E152" s="39" t="s">
        <v>623</v>
      </c>
      <c r="F152" s="39" t="s">
        <v>1669</v>
      </c>
      <c r="G152" s="39" t="s">
        <v>385</v>
      </c>
      <c r="H152" s="40">
        <v>43654</v>
      </c>
      <c r="I152" s="40">
        <v>43656</v>
      </c>
      <c r="J152" s="40">
        <v>43700</v>
      </c>
      <c r="K152" s="39" t="s">
        <v>523</v>
      </c>
      <c r="L152" s="39">
        <v>13</v>
      </c>
      <c r="M152" s="39" t="s">
        <v>593</v>
      </c>
      <c r="N152" s="39" t="s">
        <v>593</v>
      </c>
      <c r="O152" s="55" t="s">
        <v>901</v>
      </c>
      <c r="P152" s="39" t="s">
        <v>1139</v>
      </c>
      <c r="Q152" s="39" t="s">
        <v>26</v>
      </c>
      <c r="R152" s="39" t="s">
        <v>26</v>
      </c>
      <c r="S152" s="39" t="s">
        <v>27</v>
      </c>
      <c r="T152" s="39" t="s">
        <v>2307</v>
      </c>
      <c r="U152" s="41" t="s">
        <v>656</v>
      </c>
      <c r="V152" s="41" t="s">
        <v>648</v>
      </c>
    </row>
    <row r="153" spans="1:22" ht="35.1" customHeight="1" x14ac:dyDescent="0.25">
      <c r="A153" s="39" t="s">
        <v>9</v>
      </c>
      <c r="B153" s="39" t="s">
        <v>271</v>
      </c>
      <c r="C153" s="42" t="s">
        <v>580</v>
      </c>
      <c r="D153" s="33">
        <v>6207</v>
      </c>
      <c r="E153" s="39" t="s">
        <v>105</v>
      </c>
      <c r="F153" s="39" t="s">
        <v>1670</v>
      </c>
      <c r="G153" s="39" t="s">
        <v>329</v>
      </c>
      <c r="H153" s="40">
        <v>43272</v>
      </c>
      <c r="I153" s="40">
        <v>43273</v>
      </c>
      <c r="J153" s="40">
        <v>43320</v>
      </c>
      <c r="K153" s="39" t="s">
        <v>523</v>
      </c>
      <c r="L153" s="39">
        <v>2.6</v>
      </c>
      <c r="M153" s="39" t="s">
        <v>593</v>
      </c>
      <c r="N153" s="39" t="s">
        <v>593</v>
      </c>
      <c r="O153" s="55" t="s">
        <v>594</v>
      </c>
      <c r="P153" s="39" t="s">
        <v>1054</v>
      </c>
      <c r="Q153" s="55" t="s">
        <v>7</v>
      </c>
      <c r="R153" s="39" t="s">
        <v>7</v>
      </c>
      <c r="S153" s="39" t="s">
        <v>7</v>
      </c>
      <c r="T153" s="39" t="s">
        <v>2356</v>
      </c>
      <c r="U153" s="41" t="s">
        <v>564</v>
      </c>
      <c r="V153" s="41" t="s">
        <v>106</v>
      </c>
    </row>
    <row r="154" spans="1:22" ht="35.1" customHeight="1" x14ac:dyDescent="0.25">
      <c r="A154" s="39" t="s">
        <v>9</v>
      </c>
      <c r="B154" s="39" t="s">
        <v>271</v>
      </c>
      <c r="C154" s="42" t="s">
        <v>580</v>
      </c>
      <c r="D154" s="33">
        <v>6207</v>
      </c>
      <c r="E154" s="39" t="s">
        <v>105</v>
      </c>
      <c r="F154" s="39" t="s">
        <v>1671</v>
      </c>
      <c r="G154" s="39" t="s">
        <v>330</v>
      </c>
      <c r="H154" s="40">
        <v>43272</v>
      </c>
      <c r="I154" s="40">
        <v>43277</v>
      </c>
      <c r="J154" s="40">
        <v>43320</v>
      </c>
      <c r="K154" s="39" t="s">
        <v>523</v>
      </c>
      <c r="L154" s="39">
        <v>4.33</v>
      </c>
      <c r="M154" s="39" t="s">
        <v>593</v>
      </c>
      <c r="N154" s="39" t="s">
        <v>593</v>
      </c>
      <c r="O154" s="55" t="s">
        <v>868</v>
      </c>
      <c r="P154" s="39" t="s">
        <v>1037</v>
      </c>
      <c r="Q154" s="55" t="s">
        <v>7</v>
      </c>
      <c r="R154" s="39" t="s">
        <v>7</v>
      </c>
      <c r="S154" s="39" t="s">
        <v>7</v>
      </c>
      <c r="T154" s="39" t="s">
        <v>2305</v>
      </c>
      <c r="U154" s="41" t="s">
        <v>672</v>
      </c>
      <c r="V154" s="41" t="s">
        <v>107</v>
      </c>
    </row>
    <row r="155" spans="1:22" ht="35.1" customHeight="1" x14ac:dyDescent="0.25">
      <c r="A155" s="39" t="s">
        <v>9</v>
      </c>
      <c r="B155" s="39" t="s">
        <v>271</v>
      </c>
      <c r="C155" s="42" t="s">
        <v>580</v>
      </c>
      <c r="D155" s="33">
        <v>6207</v>
      </c>
      <c r="E155" s="39" t="s">
        <v>105</v>
      </c>
      <c r="F155" s="39" t="s">
        <v>1947</v>
      </c>
      <c r="G155" s="39" t="s">
        <v>331</v>
      </c>
      <c r="H155" s="40">
        <v>43528</v>
      </c>
      <c r="I155" s="40">
        <v>43531</v>
      </c>
      <c r="J155" s="40">
        <v>43720</v>
      </c>
      <c r="K155" s="39" t="s">
        <v>12</v>
      </c>
      <c r="L155" s="39" t="s">
        <v>524</v>
      </c>
      <c r="M155" s="39" t="s">
        <v>593</v>
      </c>
      <c r="N155" s="39" t="s">
        <v>593</v>
      </c>
      <c r="O155" s="55" t="s">
        <v>594</v>
      </c>
      <c r="P155" s="39" t="s">
        <v>524</v>
      </c>
      <c r="Q155" s="55" t="s">
        <v>7</v>
      </c>
      <c r="R155" s="39" t="s">
        <v>7</v>
      </c>
      <c r="S155" s="39" t="s">
        <v>7</v>
      </c>
      <c r="T155" s="39" t="s">
        <v>2338</v>
      </c>
      <c r="U155" s="41" t="s">
        <v>659</v>
      </c>
      <c r="V155" s="41" t="s">
        <v>1245</v>
      </c>
    </row>
    <row r="156" spans="1:22" ht="35.1" customHeight="1" x14ac:dyDescent="0.25">
      <c r="A156" s="39" t="s">
        <v>9</v>
      </c>
      <c r="B156" s="39" t="s">
        <v>271</v>
      </c>
      <c r="C156" s="42" t="s">
        <v>580</v>
      </c>
      <c r="D156" s="33">
        <v>6207</v>
      </c>
      <c r="E156" s="39" t="s">
        <v>105</v>
      </c>
      <c r="F156" s="39" t="s">
        <v>1947</v>
      </c>
      <c r="G156" s="39" t="s">
        <v>331</v>
      </c>
      <c r="H156" s="40">
        <v>43528</v>
      </c>
      <c r="I156" s="40">
        <v>43531</v>
      </c>
      <c r="J156" s="40">
        <v>43720</v>
      </c>
      <c r="K156" s="39" t="s">
        <v>12</v>
      </c>
      <c r="L156" s="39" t="s">
        <v>524</v>
      </c>
      <c r="M156" s="39" t="s">
        <v>593</v>
      </c>
      <c r="N156" s="39" t="s">
        <v>593</v>
      </c>
      <c r="O156" s="55" t="s">
        <v>594</v>
      </c>
      <c r="P156" s="39" t="s">
        <v>524</v>
      </c>
      <c r="Q156" s="55" t="s">
        <v>7</v>
      </c>
      <c r="R156" s="39" t="s">
        <v>7</v>
      </c>
      <c r="S156" s="39" t="s">
        <v>7</v>
      </c>
      <c r="T156" s="39" t="s">
        <v>2307</v>
      </c>
      <c r="U156" s="41" t="s">
        <v>656</v>
      </c>
      <c r="V156" s="41" t="s">
        <v>1246</v>
      </c>
    </row>
    <row r="157" spans="1:22" ht="35.1" customHeight="1" x14ac:dyDescent="0.25">
      <c r="A157" s="39" t="s">
        <v>9</v>
      </c>
      <c r="B157" s="39" t="s">
        <v>271</v>
      </c>
      <c r="C157" s="42" t="s">
        <v>580</v>
      </c>
      <c r="D157" s="33">
        <v>6207</v>
      </c>
      <c r="E157" s="39" t="s">
        <v>105</v>
      </c>
      <c r="F157" s="39" t="s">
        <v>494</v>
      </c>
      <c r="G157" s="39" t="s">
        <v>495</v>
      </c>
      <c r="H157" s="40">
        <v>43549</v>
      </c>
      <c r="I157" s="40">
        <v>43552</v>
      </c>
      <c r="J157" s="40">
        <v>43874</v>
      </c>
      <c r="K157" s="39" t="s">
        <v>523</v>
      </c>
      <c r="L157" s="39">
        <v>7.57</v>
      </c>
      <c r="M157" s="39" t="s">
        <v>593</v>
      </c>
      <c r="N157" s="39" t="s">
        <v>593</v>
      </c>
      <c r="O157" s="55" t="s">
        <v>594</v>
      </c>
      <c r="P157" s="39" t="s">
        <v>1147</v>
      </c>
      <c r="Q157" s="55" t="s">
        <v>7</v>
      </c>
      <c r="R157" s="39" t="s">
        <v>7</v>
      </c>
      <c r="S157" s="39" t="s">
        <v>7</v>
      </c>
      <c r="T157" s="39" t="s">
        <v>2300</v>
      </c>
      <c r="U157" s="41" t="s">
        <v>660</v>
      </c>
      <c r="V157" s="41" t="s">
        <v>687</v>
      </c>
    </row>
    <row r="158" spans="1:22" ht="35.1" customHeight="1" x14ac:dyDescent="0.25">
      <c r="A158" s="39" t="s">
        <v>9</v>
      </c>
      <c r="B158" s="39" t="s">
        <v>271</v>
      </c>
      <c r="C158" s="42" t="s">
        <v>578</v>
      </c>
      <c r="D158" s="33">
        <v>6218</v>
      </c>
      <c r="E158" s="39" t="s">
        <v>108</v>
      </c>
      <c r="F158" s="39" t="s">
        <v>1672</v>
      </c>
      <c r="G158" s="39" t="s">
        <v>332</v>
      </c>
      <c r="H158" s="40">
        <v>42704</v>
      </c>
      <c r="I158" s="40">
        <v>42713</v>
      </c>
      <c r="J158" s="40">
        <v>42814</v>
      </c>
      <c r="K158" s="39" t="s">
        <v>523</v>
      </c>
      <c r="L158" s="39">
        <v>0.52</v>
      </c>
      <c r="M158" s="39" t="s">
        <v>593</v>
      </c>
      <c r="N158" s="39" t="s">
        <v>593</v>
      </c>
      <c r="O158" s="55" t="s">
        <v>594</v>
      </c>
      <c r="P158" s="39" t="s">
        <v>1165</v>
      </c>
      <c r="Q158" s="39" t="s">
        <v>26</v>
      </c>
      <c r="R158" s="39" t="s">
        <v>26</v>
      </c>
      <c r="S158" s="39" t="s">
        <v>27</v>
      </c>
      <c r="T158" s="39" t="s">
        <v>2307</v>
      </c>
      <c r="U158" s="41" t="s">
        <v>656</v>
      </c>
      <c r="V158" s="41" t="s">
        <v>1247</v>
      </c>
    </row>
    <row r="159" spans="1:22" ht="35.1" customHeight="1" x14ac:dyDescent="0.25">
      <c r="A159" s="39" t="s">
        <v>9</v>
      </c>
      <c r="B159" s="39" t="s">
        <v>271</v>
      </c>
      <c r="C159" s="42" t="s">
        <v>578</v>
      </c>
      <c r="D159" s="33">
        <v>6218</v>
      </c>
      <c r="E159" s="39" t="s">
        <v>108</v>
      </c>
      <c r="F159" s="39" t="s">
        <v>1624</v>
      </c>
      <c r="G159" s="39" t="s">
        <v>292</v>
      </c>
      <c r="H159" s="40">
        <v>42949</v>
      </c>
      <c r="I159" s="40">
        <v>42951</v>
      </c>
      <c r="J159" s="40">
        <v>42975</v>
      </c>
      <c r="K159" s="39" t="s">
        <v>523</v>
      </c>
      <c r="L159" s="39">
        <v>301</v>
      </c>
      <c r="M159" s="39" t="s">
        <v>593</v>
      </c>
      <c r="N159" s="39" t="s">
        <v>593</v>
      </c>
      <c r="O159" s="55" t="s">
        <v>867</v>
      </c>
      <c r="P159" s="39" t="s">
        <v>1135</v>
      </c>
      <c r="Q159" s="39" t="s">
        <v>26</v>
      </c>
      <c r="R159" s="39" t="s">
        <v>26</v>
      </c>
      <c r="S159" s="39" t="s">
        <v>27</v>
      </c>
      <c r="T159" s="39" t="s">
        <v>2337</v>
      </c>
      <c r="U159" s="41" t="s">
        <v>670</v>
      </c>
      <c r="V159" s="41" t="s">
        <v>109</v>
      </c>
    </row>
    <row r="160" spans="1:22" ht="35.1" customHeight="1" x14ac:dyDescent="0.25">
      <c r="A160" s="39" t="s">
        <v>9</v>
      </c>
      <c r="B160" s="39" t="s">
        <v>271</v>
      </c>
      <c r="C160" s="42" t="s">
        <v>578</v>
      </c>
      <c r="D160" s="33">
        <v>6218</v>
      </c>
      <c r="E160" s="39" t="s">
        <v>108</v>
      </c>
      <c r="F160" s="39" t="s">
        <v>1673</v>
      </c>
      <c r="G160" s="39" t="s">
        <v>333</v>
      </c>
      <c r="H160" s="40">
        <v>42955</v>
      </c>
      <c r="I160" s="40">
        <v>42962</v>
      </c>
      <c r="J160" s="40">
        <v>42975</v>
      </c>
      <c r="K160" s="39" t="s">
        <v>523</v>
      </c>
      <c r="L160" s="39">
        <v>314</v>
      </c>
      <c r="M160" s="39" t="s">
        <v>593</v>
      </c>
      <c r="N160" s="39" t="s">
        <v>593</v>
      </c>
      <c r="O160" s="55" t="s">
        <v>847</v>
      </c>
      <c r="P160" s="39" t="s">
        <v>594</v>
      </c>
      <c r="Q160" s="39" t="s">
        <v>26</v>
      </c>
      <c r="R160" s="39" t="s">
        <v>26</v>
      </c>
      <c r="S160" s="39" t="s">
        <v>27</v>
      </c>
      <c r="T160" s="39" t="s">
        <v>2365</v>
      </c>
      <c r="U160" s="41" t="s">
        <v>742</v>
      </c>
      <c r="V160" s="41" t="s">
        <v>1248</v>
      </c>
    </row>
    <row r="161" spans="1:22" ht="35.1" customHeight="1" x14ac:dyDescent="0.25">
      <c r="A161" s="39" t="s">
        <v>9</v>
      </c>
      <c r="B161" s="39" t="s">
        <v>271</v>
      </c>
      <c r="C161" s="42" t="s">
        <v>578</v>
      </c>
      <c r="D161" s="33">
        <v>6218</v>
      </c>
      <c r="E161" s="39" t="s">
        <v>108</v>
      </c>
      <c r="F161" s="39" t="s">
        <v>1674</v>
      </c>
      <c r="G161" s="39" t="s">
        <v>416</v>
      </c>
      <c r="H161" s="40">
        <v>43654</v>
      </c>
      <c r="I161" s="40">
        <v>43656</v>
      </c>
      <c r="J161" s="40">
        <v>43801</v>
      </c>
      <c r="K161" s="39" t="s">
        <v>12</v>
      </c>
      <c r="L161" s="39" t="s">
        <v>524</v>
      </c>
      <c r="M161" s="39" t="s">
        <v>593</v>
      </c>
      <c r="N161" s="39" t="s">
        <v>593</v>
      </c>
      <c r="O161" s="55" t="s">
        <v>594</v>
      </c>
      <c r="P161" s="39" t="s">
        <v>524</v>
      </c>
      <c r="Q161" s="39" t="s">
        <v>26</v>
      </c>
      <c r="R161" s="39" t="s">
        <v>26</v>
      </c>
      <c r="S161" s="39" t="s">
        <v>27</v>
      </c>
      <c r="T161" s="39" t="s">
        <v>2303</v>
      </c>
      <c r="U161" s="41" t="s">
        <v>668</v>
      </c>
      <c r="V161" s="41" t="s">
        <v>533</v>
      </c>
    </row>
    <row r="162" spans="1:22" ht="35.1" customHeight="1" x14ac:dyDescent="0.25">
      <c r="A162" s="39" t="s">
        <v>9</v>
      </c>
      <c r="B162" s="39" t="s">
        <v>271</v>
      </c>
      <c r="C162" s="42" t="s">
        <v>578</v>
      </c>
      <c r="D162" s="33">
        <v>6218</v>
      </c>
      <c r="E162" s="39" t="s">
        <v>108</v>
      </c>
      <c r="F162" s="39" t="s">
        <v>1675</v>
      </c>
      <c r="G162" s="39" t="s">
        <v>472</v>
      </c>
      <c r="H162" s="40">
        <v>43237</v>
      </c>
      <c r="I162" s="40">
        <v>43314</v>
      </c>
      <c r="J162" s="40">
        <v>43868</v>
      </c>
      <c r="K162" s="39" t="s">
        <v>12</v>
      </c>
      <c r="L162" s="39" t="s">
        <v>524</v>
      </c>
      <c r="M162" s="39" t="s">
        <v>593</v>
      </c>
      <c r="N162" s="39" t="s">
        <v>593</v>
      </c>
      <c r="O162" s="55" t="s">
        <v>594</v>
      </c>
      <c r="P162" s="39" t="s">
        <v>524</v>
      </c>
      <c r="Q162" s="39" t="s">
        <v>26</v>
      </c>
      <c r="R162" s="39" t="s">
        <v>26</v>
      </c>
      <c r="S162" s="39" t="s">
        <v>27</v>
      </c>
      <c r="T162" s="39" t="s">
        <v>2307</v>
      </c>
      <c r="U162" s="41" t="s">
        <v>656</v>
      </c>
      <c r="V162" s="41" t="s">
        <v>527</v>
      </c>
    </row>
    <row r="163" spans="1:22" ht="35.1" customHeight="1" x14ac:dyDescent="0.25">
      <c r="A163" s="39" t="s">
        <v>9</v>
      </c>
      <c r="B163" s="39" t="s">
        <v>271</v>
      </c>
      <c r="C163" s="42" t="s">
        <v>580</v>
      </c>
      <c r="D163" s="33">
        <v>6206</v>
      </c>
      <c r="E163" s="39" t="s">
        <v>110</v>
      </c>
      <c r="F163" s="39" t="s">
        <v>1676</v>
      </c>
      <c r="G163" s="39" t="s">
        <v>334</v>
      </c>
      <c r="H163" s="40">
        <v>42704</v>
      </c>
      <c r="I163" s="40">
        <v>42713</v>
      </c>
      <c r="J163" s="40">
        <v>42814</v>
      </c>
      <c r="K163" s="39" t="s">
        <v>523</v>
      </c>
      <c r="L163" s="39">
        <v>1.04</v>
      </c>
      <c r="M163" s="39" t="s">
        <v>593</v>
      </c>
      <c r="N163" s="39" t="s">
        <v>593</v>
      </c>
      <c r="O163" s="55" t="s">
        <v>594</v>
      </c>
      <c r="P163" s="39" t="s">
        <v>1110</v>
      </c>
      <c r="Q163" s="55" t="s">
        <v>7</v>
      </c>
      <c r="R163" s="39" t="s">
        <v>7</v>
      </c>
      <c r="S163" s="39" t="s">
        <v>7</v>
      </c>
      <c r="T163" s="39" t="s">
        <v>2307</v>
      </c>
      <c r="U163" s="41" t="s">
        <v>656</v>
      </c>
      <c r="V163" s="41" t="s">
        <v>636</v>
      </c>
    </row>
    <row r="164" spans="1:22" ht="35.1" customHeight="1" x14ac:dyDescent="0.25">
      <c r="A164" s="39" t="s">
        <v>9</v>
      </c>
      <c r="B164" s="39" t="s">
        <v>271</v>
      </c>
      <c r="C164" s="42" t="s">
        <v>580</v>
      </c>
      <c r="D164" s="33">
        <v>6206</v>
      </c>
      <c r="E164" s="39" t="s">
        <v>110</v>
      </c>
      <c r="F164" s="39" t="s">
        <v>1676</v>
      </c>
      <c r="G164" s="39" t="s">
        <v>334</v>
      </c>
      <c r="H164" s="40">
        <v>42704</v>
      </c>
      <c r="I164" s="40">
        <v>42713</v>
      </c>
      <c r="J164" s="40">
        <v>42814</v>
      </c>
      <c r="K164" s="39" t="s">
        <v>523</v>
      </c>
      <c r="L164" s="39">
        <v>0.52</v>
      </c>
      <c r="M164" s="39" t="s">
        <v>593</v>
      </c>
      <c r="N164" s="39" t="s">
        <v>593</v>
      </c>
      <c r="O164" s="55" t="s">
        <v>594</v>
      </c>
      <c r="P164" s="39" t="s">
        <v>1110</v>
      </c>
      <c r="Q164" s="55" t="s">
        <v>7</v>
      </c>
      <c r="R164" s="39" t="s">
        <v>7</v>
      </c>
      <c r="S164" s="39" t="s">
        <v>7</v>
      </c>
      <c r="T164" s="39" t="s">
        <v>2314</v>
      </c>
      <c r="U164" s="41" t="s">
        <v>696</v>
      </c>
      <c r="V164" s="41" t="s">
        <v>637</v>
      </c>
    </row>
    <row r="165" spans="1:22" ht="35.1" customHeight="1" x14ac:dyDescent="0.25">
      <c r="A165" s="39" t="s">
        <v>9</v>
      </c>
      <c r="B165" s="39" t="s">
        <v>271</v>
      </c>
      <c r="C165" s="42" t="s">
        <v>579</v>
      </c>
      <c r="D165" s="60" t="s">
        <v>3041</v>
      </c>
      <c r="E165" s="39" t="s">
        <v>624</v>
      </c>
      <c r="F165" s="39" t="s">
        <v>1677</v>
      </c>
      <c r="G165" s="39" t="s">
        <v>335</v>
      </c>
      <c r="H165" s="40">
        <v>43272</v>
      </c>
      <c r="I165" s="40">
        <v>43279</v>
      </c>
      <c r="J165" s="40">
        <v>43320</v>
      </c>
      <c r="K165" s="39" t="s">
        <v>523</v>
      </c>
      <c r="L165" s="39">
        <v>20</v>
      </c>
      <c r="M165" s="39" t="s">
        <v>593</v>
      </c>
      <c r="N165" s="39" t="s">
        <v>593</v>
      </c>
      <c r="O165" s="55" t="s">
        <v>594</v>
      </c>
      <c r="P165" s="39" t="s">
        <v>594</v>
      </c>
      <c r="Q165" s="55" t="s">
        <v>7</v>
      </c>
      <c r="R165" s="39" t="s">
        <v>7</v>
      </c>
      <c r="S165" s="39" t="s">
        <v>112</v>
      </c>
      <c r="T165" s="39" t="s">
        <v>2301</v>
      </c>
      <c r="U165" s="41" t="s">
        <v>563</v>
      </c>
      <c r="V165" s="41" t="s">
        <v>111</v>
      </c>
    </row>
    <row r="166" spans="1:22" ht="35.1" customHeight="1" x14ac:dyDescent="0.25">
      <c r="A166" s="39" t="s">
        <v>9</v>
      </c>
      <c r="B166" s="39" t="s">
        <v>271</v>
      </c>
      <c r="C166" s="42" t="s">
        <v>579</v>
      </c>
      <c r="D166" s="60" t="s">
        <v>3041</v>
      </c>
      <c r="E166" s="39" t="s">
        <v>624</v>
      </c>
      <c r="F166" s="39" t="s">
        <v>1678</v>
      </c>
      <c r="G166" s="39" t="s">
        <v>273</v>
      </c>
      <c r="H166" s="40">
        <v>43413</v>
      </c>
      <c r="I166" s="40">
        <v>43432</v>
      </c>
      <c r="J166" s="40">
        <v>43514</v>
      </c>
      <c r="K166" s="39" t="s">
        <v>523</v>
      </c>
      <c r="L166" s="39">
        <v>7.8</v>
      </c>
      <c r="M166" s="39" t="s">
        <v>593</v>
      </c>
      <c r="N166" s="39" t="s">
        <v>593</v>
      </c>
      <c r="O166" s="55" t="s">
        <v>594</v>
      </c>
      <c r="P166" s="39" t="s">
        <v>594</v>
      </c>
      <c r="Q166" s="55" t="s">
        <v>7</v>
      </c>
      <c r="R166" s="39" t="s">
        <v>7</v>
      </c>
      <c r="S166" s="39" t="s">
        <v>112</v>
      </c>
      <c r="T166" s="39" t="s">
        <v>2317</v>
      </c>
      <c r="U166" s="41" t="s">
        <v>665</v>
      </c>
      <c r="V166" s="41" t="s">
        <v>638</v>
      </c>
    </row>
    <row r="167" spans="1:22" ht="35.1" customHeight="1" x14ac:dyDescent="0.25">
      <c r="A167" s="39" t="s">
        <v>9</v>
      </c>
      <c r="B167" s="39" t="s">
        <v>271</v>
      </c>
      <c r="C167" s="42" t="s">
        <v>579</v>
      </c>
      <c r="D167" s="60" t="s">
        <v>3041</v>
      </c>
      <c r="E167" s="39" t="s">
        <v>624</v>
      </c>
      <c r="F167" s="39" t="s">
        <v>1679</v>
      </c>
      <c r="G167" s="39" t="s">
        <v>336</v>
      </c>
      <c r="H167" s="40">
        <v>43321</v>
      </c>
      <c r="I167" s="40">
        <v>43693</v>
      </c>
      <c r="J167" s="40">
        <v>43662</v>
      </c>
      <c r="K167" s="39" t="s">
        <v>523</v>
      </c>
      <c r="L167" s="39">
        <v>13</v>
      </c>
      <c r="M167" s="39" t="s">
        <v>593</v>
      </c>
      <c r="N167" s="39" t="s">
        <v>593</v>
      </c>
      <c r="O167" s="55" t="s">
        <v>853</v>
      </c>
      <c r="P167" s="39" t="s">
        <v>1140</v>
      </c>
      <c r="Q167" s="55" t="s">
        <v>7</v>
      </c>
      <c r="R167" s="39" t="s">
        <v>7</v>
      </c>
      <c r="S167" s="39" t="s">
        <v>112</v>
      </c>
      <c r="T167" s="39" t="s">
        <v>2300</v>
      </c>
      <c r="U167" s="41" t="s">
        <v>660</v>
      </c>
      <c r="V167" s="41" t="s">
        <v>649</v>
      </c>
    </row>
    <row r="168" spans="1:22" ht="35.1" customHeight="1" x14ac:dyDescent="0.25">
      <c r="A168" s="39" t="s">
        <v>9</v>
      </c>
      <c r="B168" s="39" t="s">
        <v>271</v>
      </c>
      <c r="C168" s="42" t="s">
        <v>579</v>
      </c>
      <c r="D168" s="60" t="s">
        <v>3041</v>
      </c>
      <c r="E168" s="39" t="s">
        <v>624</v>
      </c>
      <c r="F168" s="39" t="s">
        <v>1679</v>
      </c>
      <c r="G168" s="39" t="s">
        <v>336</v>
      </c>
      <c r="H168" s="40">
        <v>43321</v>
      </c>
      <c r="I168" s="40">
        <v>43693</v>
      </c>
      <c r="J168" s="40">
        <v>43662</v>
      </c>
      <c r="K168" s="39" t="s">
        <v>523</v>
      </c>
      <c r="L168" s="39">
        <v>13</v>
      </c>
      <c r="M168" s="39" t="s">
        <v>593</v>
      </c>
      <c r="N168" s="39" t="s">
        <v>593</v>
      </c>
      <c r="O168" s="55" t="s">
        <v>853</v>
      </c>
      <c r="P168" s="39" t="s">
        <v>1140</v>
      </c>
      <c r="Q168" s="55" t="s">
        <v>7</v>
      </c>
      <c r="R168" s="39" t="s">
        <v>7</v>
      </c>
      <c r="S168" s="39" t="s">
        <v>112</v>
      </c>
      <c r="T168" s="39" t="s">
        <v>2305</v>
      </c>
      <c r="U168" s="41" t="s">
        <v>672</v>
      </c>
      <c r="V168" s="41" t="s">
        <v>650</v>
      </c>
    </row>
    <row r="169" spans="1:22" ht="35.1" customHeight="1" x14ac:dyDescent="0.25">
      <c r="A169" s="39" t="s">
        <v>9</v>
      </c>
      <c r="B169" s="39" t="s">
        <v>257</v>
      </c>
      <c r="C169" s="42" t="s">
        <v>257</v>
      </c>
      <c r="D169" s="33">
        <v>10723</v>
      </c>
      <c r="E169" s="39" t="s">
        <v>233</v>
      </c>
      <c r="F169" s="39" t="s">
        <v>1680</v>
      </c>
      <c r="G169" s="39" t="s">
        <v>348</v>
      </c>
      <c r="H169" s="40">
        <v>42961</v>
      </c>
      <c r="I169" s="40">
        <v>42965</v>
      </c>
      <c r="J169" s="40">
        <v>43180</v>
      </c>
      <c r="K169" s="39" t="s">
        <v>523</v>
      </c>
      <c r="L169" s="39">
        <v>2.6</v>
      </c>
      <c r="M169" s="39" t="s">
        <v>593</v>
      </c>
      <c r="N169" s="39" t="s">
        <v>593</v>
      </c>
      <c r="O169" s="55" t="s">
        <v>594</v>
      </c>
      <c r="P169" s="39" t="s">
        <v>1168</v>
      </c>
      <c r="Q169" s="39" t="s">
        <v>122</v>
      </c>
      <c r="R169" s="39" t="s">
        <v>122</v>
      </c>
      <c r="S169" s="39" t="s">
        <v>125</v>
      </c>
      <c r="T169" s="39" t="s">
        <v>2303</v>
      </c>
      <c r="U169" s="41" t="s">
        <v>668</v>
      </c>
      <c r="V169" s="41" t="s">
        <v>124</v>
      </c>
    </row>
    <row r="170" spans="1:22" ht="35.1" customHeight="1" x14ac:dyDescent="0.25">
      <c r="A170" s="39" t="s">
        <v>9</v>
      </c>
      <c r="B170" s="39" t="s">
        <v>271</v>
      </c>
      <c r="C170" s="42" t="s">
        <v>579</v>
      </c>
      <c r="D170" s="60" t="s">
        <v>3041</v>
      </c>
      <c r="E170" s="39" t="s">
        <v>624</v>
      </c>
      <c r="F170" s="39" t="s">
        <v>1679</v>
      </c>
      <c r="G170" s="39" t="s">
        <v>337</v>
      </c>
      <c r="H170" s="40">
        <v>43321</v>
      </c>
      <c r="I170" s="40">
        <v>43693</v>
      </c>
      <c r="J170" s="40">
        <v>43662</v>
      </c>
      <c r="K170" s="39" t="s">
        <v>523</v>
      </c>
      <c r="L170" s="39">
        <v>118</v>
      </c>
      <c r="M170" s="39" t="s">
        <v>593</v>
      </c>
      <c r="N170" s="39" t="s">
        <v>593</v>
      </c>
      <c r="O170" s="55" t="s">
        <v>853</v>
      </c>
      <c r="P170" s="39" t="s">
        <v>1140</v>
      </c>
      <c r="Q170" s="55" t="s">
        <v>7</v>
      </c>
      <c r="R170" s="39" t="s">
        <v>7</v>
      </c>
      <c r="S170" s="39" t="s">
        <v>112</v>
      </c>
      <c r="T170" s="39" t="s">
        <v>2337</v>
      </c>
      <c r="U170" s="41" t="s">
        <v>711</v>
      </c>
      <c r="V170" s="41" t="s">
        <v>651</v>
      </c>
    </row>
    <row r="171" spans="1:22" ht="35.1" customHeight="1" x14ac:dyDescent="0.25">
      <c r="A171" s="39" t="s">
        <v>9</v>
      </c>
      <c r="B171" s="39" t="s">
        <v>271</v>
      </c>
      <c r="C171" s="42" t="s">
        <v>579</v>
      </c>
      <c r="D171" s="60" t="s">
        <v>3041</v>
      </c>
      <c r="E171" s="39" t="s">
        <v>624</v>
      </c>
      <c r="F171" s="39" t="s">
        <v>1679</v>
      </c>
      <c r="G171" s="39" t="s">
        <v>336</v>
      </c>
      <c r="H171" s="40">
        <v>43321</v>
      </c>
      <c r="I171" s="40">
        <v>43693</v>
      </c>
      <c r="J171" s="40">
        <v>43662</v>
      </c>
      <c r="K171" s="39" t="s">
        <v>523</v>
      </c>
      <c r="L171" s="39">
        <v>13</v>
      </c>
      <c r="M171" s="39" t="s">
        <v>593</v>
      </c>
      <c r="N171" s="39" t="s">
        <v>593</v>
      </c>
      <c r="O171" s="55" t="s">
        <v>853</v>
      </c>
      <c r="P171" s="39" t="s">
        <v>1140</v>
      </c>
      <c r="Q171" s="55" t="s">
        <v>7</v>
      </c>
      <c r="R171" s="39" t="s">
        <v>7</v>
      </c>
      <c r="S171" s="39" t="s">
        <v>112</v>
      </c>
      <c r="T171" s="39" t="s">
        <v>2356</v>
      </c>
      <c r="U171" s="41" t="s">
        <v>766</v>
      </c>
      <c r="V171" s="41" t="s">
        <v>652</v>
      </c>
    </row>
    <row r="172" spans="1:22" ht="35.1" customHeight="1" x14ac:dyDescent="0.25">
      <c r="A172" s="39" t="s">
        <v>9</v>
      </c>
      <c r="B172" s="39" t="s">
        <v>271</v>
      </c>
      <c r="C172" s="42" t="s">
        <v>579</v>
      </c>
      <c r="D172" s="60" t="s">
        <v>3041</v>
      </c>
      <c r="E172" s="39" t="s">
        <v>624</v>
      </c>
      <c r="F172" s="39" t="s">
        <v>1679</v>
      </c>
      <c r="G172" s="39" t="s">
        <v>337</v>
      </c>
      <c r="H172" s="40">
        <v>43321</v>
      </c>
      <c r="I172" s="40">
        <v>43693</v>
      </c>
      <c r="J172" s="40">
        <v>43662</v>
      </c>
      <c r="K172" s="39" t="s">
        <v>523</v>
      </c>
      <c r="L172" s="39">
        <v>20</v>
      </c>
      <c r="M172" s="39" t="s">
        <v>593</v>
      </c>
      <c r="N172" s="39" t="s">
        <v>593</v>
      </c>
      <c r="O172" s="55" t="s">
        <v>853</v>
      </c>
      <c r="P172" s="39" t="s">
        <v>1140</v>
      </c>
      <c r="Q172" s="55" t="s">
        <v>7</v>
      </c>
      <c r="R172" s="39" t="s">
        <v>7</v>
      </c>
      <c r="S172" s="39" t="s">
        <v>112</v>
      </c>
      <c r="T172" s="39" t="s">
        <v>2385</v>
      </c>
      <c r="U172" s="41" t="s">
        <v>717</v>
      </c>
      <c r="V172" s="41" t="s">
        <v>546</v>
      </c>
    </row>
    <row r="173" spans="1:22" ht="35.1" customHeight="1" x14ac:dyDescent="0.25">
      <c r="A173" s="39" t="s">
        <v>9</v>
      </c>
      <c r="B173" s="39" t="s">
        <v>271</v>
      </c>
      <c r="C173" s="42" t="s">
        <v>579</v>
      </c>
      <c r="D173" s="60" t="s">
        <v>3041</v>
      </c>
      <c r="E173" s="39" t="s">
        <v>624</v>
      </c>
      <c r="F173" s="39" t="s">
        <v>1681</v>
      </c>
      <c r="G173" s="39" t="s">
        <v>338</v>
      </c>
      <c r="H173" s="40">
        <v>43369</v>
      </c>
      <c r="I173" s="40">
        <v>43375</v>
      </c>
      <c r="J173" s="40">
        <v>43669</v>
      </c>
      <c r="K173" s="39" t="s">
        <v>12</v>
      </c>
      <c r="L173" s="39" t="s">
        <v>524</v>
      </c>
      <c r="M173" s="39" t="s">
        <v>593</v>
      </c>
      <c r="N173" s="39" t="s">
        <v>593</v>
      </c>
      <c r="O173" s="55" t="s">
        <v>594</v>
      </c>
      <c r="P173" s="39" t="s">
        <v>524</v>
      </c>
      <c r="Q173" s="55" t="s">
        <v>7</v>
      </c>
      <c r="R173" s="39" t="s">
        <v>7</v>
      </c>
      <c r="S173" s="39" t="s">
        <v>112</v>
      </c>
      <c r="T173" s="39" t="s">
        <v>2333</v>
      </c>
      <c r="U173" s="41" t="s">
        <v>740</v>
      </c>
      <c r="V173" s="41" t="s">
        <v>1156</v>
      </c>
    </row>
    <row r="174" spans="1:22" ht="35.1" customHeight="1" x14ac:dyDescent="0.25">
      <c r="A174" s="39" t="s">
        <v>9</v>
      </c>
      <c r="B174" s="39" t="s">
        <v>271</v>
      </c>
      <c r="C174" s="42" t="s">
        <v>579</v>
      </c>
      <c r="D174" s="60" t="s">
        <v>3041</v>
      </c>
      <c r="E174" s="39" t="s">
        <v>624</v>
      </c>
      <c r="F174" s="39" t="s">
        <v>1682</v>
      </c>
      <c r="G174" s="39" t="s">
        <v>454</v>
      </c>
      <c r="H174" s="40">
        <v>43710</v>
      </c>
      <c r="I174" s="40">
        <v>43714</v>
      </c>
      <c r="J174" s="40">
        <v>43836</v>
      </c>
      <c r="K174" s="39" t="s">
        <v>523</v>
      </c>
      <c r="L174" s="39">
        <v>109</v>
      </c>
      <c r="M174" s="39" t="s">
        <v>593</v>
      </c>
      <c r="N174" s="39" t="s">
        <v>593</v>
      </c>
      <c r="O174" s="55" t="s">
        <v>861</v>
      </c>
      <c r="P174" s="39" t="s">
        <v>594</v>
      </c>
      <c r="Q174" s="55" t="s">
        <v>7</v>
      </c>
      <c r="R174" s="39" t="s">
        <v>7</v>
      </c>
      <c r="S174" s="39" t="s">
        <v>112</v>
      </c>
      <c r="T174" s="39" t="s">
        <v>2335</v>
      </c>
      <c r="U174" s="41" t="s">
        <v>673</v>
      </c>
      <c r="V174" s="41" t="s">
        <v>455</v>
      </c>
    </row>
    <row r="175" spans="1:22" ht="35.1" customHeight="1" x14ac:dyDescent="0.25">
      <c r="A175" s="39" t="s">
        <v>9</v>
      </c>
      <c r="B175" s="39" t="s">
        <v>271</v>
      </c>
      <c r="C175" s="42" t="s">
        <v>579</v>
      </c>
      <c r="D175" s="60" t="s">
        <v>3041</v>
      </c>
      <c r="E175" s="39" t="s">
        <v>624</v>
      </c>
      <c r="F175" s="39" t="s">
        <v>1682</v>
      </c>
      <c r="G175" s="39" t="s">
        <v>454</v>
      </c>
      <c r="H175" s="40">
        <v>43710</v>
      </c>
      <c r="I175" s="40">
        <v>43714</v>
      </c>
      <c r="J175" s="40">
        <v>43836</v>
      </c>
      <c r="K175" s="39" t="s">
        <v>12</v>
      </c>
      <c r="L175" s="39" t="s">
        <v>524</v>
      </c>
      <c r="M175" s="39" t="s">
        <v>593</v>
      </c>
      <c r="N175" s="39" t="s">
        <v>593</v>
      </c>
      <c r="O175" s="55" t="s">
        <v>594</v>
      </c>
      <c r="P175" s="39" t="s">
        <v>524</v>
      </c>
      <c r="Q175" s="55" t="s">
        <v>7</v>
      </c>
      <c r="R175" s="39" t="s">
        <v>7</v>
      </c>
      <c r="S175" s="39" t="s">
        <v>112</v>
      </c>
      <c r="T175" s="39" t="s">
        <v>2301</v>
      </c>
      <c r="U175" s="41" t="s">
        <v>563</v>
      </c>
      <c r="V175" s="41" t="s">
        <v>547</v>
      </c>
    </row>
    <row r="176" spans="1:22" ht="35.1" customHeight="1" x14ac:dyDescent="0.25">
      <c r="A176" s="39" t="s">
        <v>9</v>
      </c>
      <c r="B176" s="39" t="s">
        <v>271</v>
      </c>
      <c r="C176" s="42" t="s">
        <v>579</v>
      </c>
      <c r="D176" s="60" t="s">
        <v>3041</v>
      </c>
      <c r="E176" s="39" t="s">
        <v>624</v>
      </c>
      <c r="F176" s="39" t="s">
        <v>1683</v>
      </c>
      <c r="G176" s="39" t="s">
        <v>272</v>
      </c>
      <c r="H176" s="40">
        <v>43644</v>
      </c>
      <c r="I176" s="40">
        <v>43647</v>
      </c>
      <c r="J176" s="40">
        <v>43874</v>
      </c>
      <c r="K176" s="39" t="s">
        <v>12</v>
      </c>
      <c r="L176" s="39" t="s">
        <v>524</v>
      </c>
      <c r="M176" s="39" t="s">
        <v>593</v>
      </c>
      <c r="N176" s="39" t="s">
        <v>593</v>
      </c>
      <c r="O176" s="55" t="s">
        <v>594</v>
      </c>
      <c r="P176" s="39" t="s">
        <v>524</v>
      </c>
      <c r="Q176" s="55" t="s">
        <v>7</v>
      </c>
      <c r="R176" s="39" t="s">
        <v>7</v>
      </c>
      <c r="S176" s="39" t="s">
        <v>112</v>
      </c>
      <c r="T176" s="39" t="s">
        <v>2301</v>
      </c>
      <c r="U176" s="41" t="s">
        <v>563</v>
      </c>
      <c r="V176" s="41" t="s">
        <v>548</v>
      </c>
    </row>
    <row r="177" spans="1:22" ht="35.1" customHeight="1" x14ac:dyDescent="0.25">
      <c r="A177" s="39" t="s">
        <v>9</v>
      </c>
      <c r="B177" s="39" t="s">
        <v>271</v>
      </c>
      <c r="C177" s="42" t="s">
        <v>579</v>
      </c>
      <c r="D177" s="33">
        <v>9251</v>
      </c>
      <c r="E177" s="39" t="s">
        <v>113</v>
      </c>
      <c r="F177" s="39" t="s">
        <v>1684</v>
      </c>
      <c r="G177" s="39" t="s">
        <v>339</v>
      </c>
      <c r="H177" s="40">
        <v>42877</v>
      </c>
      <c r="I177" s="40">
        <v>42892</v>
      </c>
      <c r="J177" s="40">
        <v>42928</v>
      </c>
      <c r="K177" s="39" t="s">
        <v>523</v>
      </c>
      <c r="L177" s="39">
        <v>4</v>
      </c>
      <c r="M177" s="39" t="s">
        <v>593</v>
      </c>
      <c r="N177" s="39" t="s">
        <v>593</v>
      </c>
      <c r="O177" s="55" t="s">
        <v>594</v>
      </c>
      <c r="P177" s="39" t="s">
        <v>1100</v>
      </c>
      <c r="Q177" s="55" t="s">
        <v>7</v>
      </c>
      <c r="R177" s="39" t="s">
        <v>7</v>
      </c>
      <c r="S177" s="39" t="s">
        <v>114</v>
      </c>
      <c r="T177" s="39" t="s">
        <v>2323</v>
      </c>
      <c r="U177" s="41" t="s">
        <v>646</v>
      </c>
      <c r="V177" s="41" t="s">
        <v>1249</v>
      </c>
    </row>
    <row r="178" spans="1:22" ht="35.1" customHeight="1" x14ac:dyDescent="0.25">
      <c r="A178" s="39" t="s">
        <v>9</v>
      </c>
      <c r="B178" s="39" t="s">
        <v>271</v>
      </c>
      <c r="C178" s="42" t="s">
        <v>580</v>
      </c>
      <c r="D178" s="33">
        <v>5987</v>
      </c>
      <c r="E178" s="39" t="s">
        <v>103</v>
      </c>
      <c r="F178" s="39" t="s">
        <v>1667</v>
      </c>
      <c r="G178" s="39" t="s">
        <v>328</v>
      </c>
      <c r="H178" s="40">
        <v>42443</v>
      </c>
      <c r="I178" s="40">
        <v>42450</v>
      </c>
      <c r="J178" s="40">
        <v>42481</v>
      </c>
      <c r="K178" s="39" t="s">
        <v>523</v>
      </c>
      <c r="L178" s="39">
        <v>7.6</v>
      </c>
      <c r="M178" s="39" t="s">
        <v>593</v>
      </c>
      <c r="N178" s="39" t="s">
        <v>593</v>
      </c>
      <c r="O178" s="55" t="s">
        <v>840</v>
      </c>
      <c r="P178" s="39" t="s">
        <v>594</v>
      </c>
      <c r="Q178" s="55" t="s">
        <v>7</v>
      </c>
      <c r="R178" s="39" t="s">
        <v>7</v>
      </c>
      <c r="S178" s="39" t="s">
        <v>104</v>
      </c>
      <c r="T178" s="39" t="s">
        <v>2338</v>
      </c>
      <c r="U178" s="41" t="s">
        <v>659</v>
      </c>
      <c r="V178" s="41" t="s">
        <v>634</v>
      </c>
    </row>
    <row r="179" spans="1:22" ht="35.1" customHeight="1" x14ac:dyDescent="0.25">
      <c r="A179" s="39" t="s">
        <v>9</v>
      </c>
      <c r="B179" s="39" t="s">
        <v>271</v>
      </c>
      <c r="C179" s="42" t="s">
        <v>579</v>
      </c>
      <c r="D179" s="33">
        <v>9251</v>
      </c>
      <c r="E179" s="39" t="s">
        <v>113</v>
      </c>
      <c r="F179" s="39" t="s">
        <v>340</v>
      </c>
      <c r="G179" s="39" t="s">
        <v>341</v>
      </c>
      <c r="H179" s="40">
        <v>42815</v>
      </c>
      <c r="I179" s="40">
        <v>42817</v>
      </c>
      <c r="J179" s="40">
        <v>42975</v>
      </c>
      <c r="K179" s="39" t="s">
        <v>523</v>
      </c>
      <c r="L179" s="39">
        <v>1.04</v>
      </c>
      <c r="M179" s="39" t="s">
        <v>593</v>
      </c>
      <c r="N179" s="39" t="s">
        <v>593</v>
      </c>
      <c r="O179" s="55" t="s">
        <v>594</v>
      </c>
      <c r="P179" s="39" t="s">
        <v>1113</v>
      </c>
      <c r="Q179" s="55" t="s">
        <v>7</v>
      </c>
      <c r="R179" s="39" t="s">
        <v>7</v>
      </c>
      <c r="S179" s="39" t="s">
        <v>114</v>
      </c>
      <c r="T179" s="39" t="s">
        <v>2301</v>
      </c>
      <c r="U179" s="41" t="s">
        <v>563</v>
      </c>
      <c r="V179" s="41" t="s">
        <v>688</v>
      </c>
    </row>
    <row r="180" spans="1:22" ht="35.1" customHeight="1" x14ac:dyDescent="0.25">
      <c r="A180" s="39" t="s">
        <v>9</v>
      </c>
      <c r="B180" s="39" t="s">
        <v>271</v>
      </c>
      <c r="C180" s="42" t="s">
        <v>579</v>
      </c>
      <c r="D180" s="33">
        <v>9251</v>
      </c>
      <c r="E180" s="39" t="s">
        <v>113</v>
      </c>
      <c r="F180" s="39" t="s">
        <v>340</v>
      </c>
      <c r="G180" s="39" t="s">
        <v>341</v>
      </c>
      <c r="H180" s="40">
        <v>42815</v>
      </c>
      <c r="I180" s="40">
        <v>42817</v>
      </c>
      <c r="J180" s="40">
        <v>42975</v>
      </c>
      <c r="K180" s="39" t="s">
        <v>523</v>
      </c>
      <c r="L180" s="39">
        <v>1.04</v>
      </c>
      <c r="M180" s="39" t="s">
        <v>593</v>
      </c>
      <c r="N180" s="39" t="s">
        <v>593</v>
      </c>
      <c r="O180" s="55" t="s">
        <v>594</v>
      </c>
      <c r="P180" s="39" t="s">
        <v>1113</v>
      </c>
      <c r="Q180" s="55" t="s">
        <v>7</v>
      </c>
      <c r="R180" s="39" t="s">
        <v>7</v>
      </c>
      <c r="S180" s="39" t="s">
        <v>114</v>
      </c>
      <c r="T180" s="39" t="s">
        <v>2307</v>
      </c>
      <c r="U180" s="41" t="s">
        <v>656</v>
      </c>
      <c r="V180" s="41" t="s">
        <v>115</v>
      </c>
    </row>
    <row r="181" spans="1:22" ht="35.1" customHeight="1" x14ac:dyDescent="0.25">
      <c r="A181" s="39" t="s">
        <v>9</v>
      </c>
      <c r="B181" s="39" t="s">
        <v>271</v>
      </c>
      <c r="C181" s="42" t="s">
        <v>579</v>
      </c>
      <c r="D181" s="33">
        <v>9251</v>
      </c>
      <c r="E181" s="39" t="s">
        <v>113</v>
      </c>
      <c r="F181" s="39" t="s">
        <v>340</v>
      </c>
      <c r="G181" s="39" t="s">
        <v>341</v>
      </c>
      <c r="H181" s="40">
        <v>42815</v>
      </c>
      <c r="I181" s="40">
        <v>42817</v>
      </c>
      <c r="J181" s="40">
        <v>42975</v>
      </c>
      <c r="K181" s="39" t="s">
        <v>523</v>
      </c>
      <c r="L181" s="39">
        <v>2.6</v>
      </c>
      <c r="M181" s="39" t="s">
        <v>593</v>
      </c>
      <c r="N181" s="39" t="s">
        <v>593</v>
      </c>
      <c r="O181" s="55" t="s">
        <v>594</v>
      </c>
      <c r="P181" s="39" t="s">
        <v>1113</v>
      </c>
      <c r="Q181" s="55" t="s">
        <v>7</v>
      </c>
      <c r="R181" s="39" t="s">
        <v>7</v>
      </c>
      <c r="S181" s="39" t="s">
        <v>114</v>
      </c>
      <c r="T181" s="39" t="s">
        <v>2303</v>
      </c>
      <c r="U181" s="41" t="s">
        <v>668</v>
      </c>
      <c r="V181" s="41" t="s">
        <v>116</v>
      </c>
    </row>
    <row r="182" spans="1:22" ht="35.1" customHeight="1" x14ac:dyDescent="0.25">
      <c r="A182" s="39" t="s">
        <v>9</v>
      </c>
      <c r="B182" s="39" t="s">
        <v>271</v>
      </c>
      <c r="C182" s="42" t="s">
        <v>579</v>
      </c>
      <c r="D182" s="33">
        <v>9251</v>
      </c>
      <c r="E182" s="39" t="s">
        <v>113</v>
      </c>
      <c r="F182" s="39" t="s">
        <v>1685</v>
      </c>
      <c r="G182" s="39" t="s">
        <v>342</v>
      </c>
      <c r="H182" s="40">
        <v>42864</v>
      </c>
      <c r="I182" s="40">
        <v>42870</v>
      </c>
      <c r="J182" s="40">
        <v>42975</v>
      </c>
      <c r="K182" s="39" t="s">
        <v>523</v>
      </c>
      <c r="L182" s="39">
        <v>2.6</v>
      </c>
      <c r="M182" s="39" t="s">
        <v>593</v>
      </c>
      <c r="N182" s="39" t="s">
        <v>593</v>
      </c>
      <c r="O182" s="55" t="s">
        <v>594</v>
      </c>
      <c r="P182" s="39" t="s">
        <v>1114</v>
      </c>
      <c r="Q182" s="55" t="s">
        <v>7</v>
      </c>
      <c r="R182" s="39" t="s">
        <v>7</v>
      </c>
      <c r="S182" s="39" t="s">
        <v>114</v>
      </c>
      <c r="T182" s="39" t="s">
        <v>2301</v>
      </c>
      <c r="U182" s="41" t="s">
        <v>563</v>
      </c>
      <c r="V182" s="41" t="s">
        <v>117</v>
      </c>
    </row>
    <row r="183" spans="1:22" ht="35.1" customHeight="1" x14ac:dyDescent="0.25">
      <c r="A183" s="39" t="s">
        <v>9</v>
      </c>
      <c r="B183" s="39" t="s">
        <v>271</v>
      </c>
      <c r="C183" s="42" t="s">
        <v>579</v>
      </c>
      <c r="D183" s="33">
        <v>9251</v>
      </c>
      <c r="E183" s="39" t="s">
        <v>113</v>
      </c>
      <c r="F183" s="39" t="s">
        <v>1685</v>
      </c>
      <c r="G183" s="39" t="s">
        <v>343</v>
      </c>
      <c r="H183" s="40">
        <v>42864</v>
      </c>
      <c r="I183" s="40">
        <v>42870</v>
      </c>
      <c r="J183" s="40">
        <v>42975</v>
      </c>
      <c r="K183" s="39" t="s">
        <v>523</v>
      </c>
      <c r="L183" s="39">
        <v>2.6</v>
      </c>
      <c r="M183" s="39" t="s">
        <v>593</v>
      </c>
      <c r="N183" s="39" t="s">
        <v>593</v>
      </c>
      <c r="O183" s="55" t="s">
        <v>594</v>
      </c>
      <c r="P183" s="39" t="s">
        <v>1114</v>
      </c>
      <c r="Q183" s="55" t="s">
        <v>7</v>
      </c>
      <c r="R183" s="39" t="s">
        <v>7</v>
      </c>
      <c r="S183" s="39" t="s">
        <v>114</v>
      </c>
      <c r="T183" s="39" t="s">
        <v>2356</v>
      </c>
      <c r="U183" s="41" t="s">
        <v>564</v>
      </c>
      <c r="V183" s="41" t="s">
        <v>118</v>
      </c>
    </row>
    <row r="184" spans="1:22" ht="35.1" customHeight="1" x14ac:dyDescent="0.25">
      <c r="A184" s="39" t="s">
        <v>9</v>
      </c>
      <c r="B184" s="39" t="s">
        <v>271</v>
      </c>
      <c r="C184" s="42" t="s">
        <v>579</v>
      </c>
      <c r="D184" s="33">
        <v>9251</v>
      </c>
      <c r="E184" s="39" t="s">
        <v>113</v>
      </c>
      <c r="F184" s="39" t="s">
        <v>1686</v>
      </c>
      <c r="G184" s="39" t="s">
        <v>344</v>
      </c>
      <c r="H184" s="40">
        <v>43019</v>
      </c>
      <c r="I184" s="40">
        <v>43026</v>
      </c>
      <c r="J184" s="40">
        <v>43238</v>
      </c>
      <c r="K184" s="39" t="s">
        <v>523</v>
      </c>
      <c r="L184" s="39">
        <v>137</v>
      </c>
      <c r="M184" s="39" t="s">
        <v>593</v>
      </c>
      <c r="N184" s="39" t="s">
        <v>593</v>
      </c>
      <c r="O184" s="55" t="s">
        <v>842</v>
      </c>
      <c r="P184" s="39" t="s">
        <v>594</v>
      </c>
      <c r="Q184" s="55" t="s">
        <v>7</v>
      </c>
      <c r="R184" s="39" t="s">
        <v>7</v>
      </c>
      <c r="S184" s="39" t="s">
        <v>114</v>
      </c>
      <c r="T184" s="39" t="s">
        <v>2335</v>
      </c>
      <c r="U184" s="41" t="s">
        <v>673</v>
      </c>
      <c r="V184" s="41" t="s">
        <v>549</v>
      </c>
    </row>
    <row r="185" spans="1:22" ht="35.1" customHeight="1" x14ac:dyDescent="0.25">
      <c r="A185" s="39" t="s">
        <v>9</v>
      </c>
      <c r="B185" s="39" t="s">
        <v>271</v>
      </c>
      <c r="C185" s="42" t="s">
        <v>579</v>
      </c>
      <c r="D185" s="33">
        <v>9251</v>
      </c>
      <c r="E185" s="39" t="s">
        <v>113</v>
      </c>
      <c r="F185" s="39" t="s">
        <v>1686</v>
      </c>
      <c r="G185" s="39" t="s">
        <v>344</v>
      </c>
      <c r="H185" s="40">
        <v>43019</v>
      </c>
      <c r="I185" s="40">
        <v>43026</v>
      </c>
      <c r="J185" s="40">
        <v>43238</v>
      </c>
      <c r="K185" s="39" t="s">
        <v>523</v>
      </c>
      <c r="L185" s="39">
        <v>13</v>
      </c>
      <c r="M185" s="39" t="s">
        <v>593</v>
      </c>
      <c r="N185" s="39" t="s">
        <v>593</v>
      </c>
      <c r="O185" s="55" t="s">
        <v>842</v>
      </c>
      <c r="P185" s="39" t="s">
        <v>594</v>
      </c>
      <c r="Q185" s="55" t="s">
        <v>7</v>
      </c>
      <c r="R185" s="39" t="s">
        <v>7</v>
      </c>
      <c r="S185" s="39" t="s">
        <v>114</v>
      </c>
      <c r="T185" s="39" t="s">
        <v>2301</v>
      </c>
      <c r="U185" s="41" t="s">
        <v>563</v>
      </c>
      <c r="V185" s="41" t="s">
        <v>547</v>
      </c>
    </row>
    <row r="186" spans="1:22" ht="35.1" customHeight="1" x14ac:dyDescent="0.25">
      <c r="A186" s="39" t="s">
        <v>9</v>
      </c>
      <c r="B186" s="39" t="s">
        <v>271</v>
      </c>
      <c r="C186" s="42" t="s">
        <v>579</v>
      </c>
      <c r="D186" s="33">
        <v>9251</v>
      </c>
      <c r="E186" s="39" t="s">
        <v>113</v>
      </c>
      <c r="F186" s="39" t="s">
        <v>1686</v>
      </c>
      <c r="G186" s="39" t="s">
        <v>344</v>
      </c>
      <c r="H186" s="40">
        <v>43019</v>
      </c>
      <c r="I186" s="40">
        <v>43026</v>
      </c>
      <c r="J186" s="40">
        <v>43238</v>
      </c>
      <c r="K186" s="39" t="s">
        <v>523</v>
      </c>
      <c r="L186" s="39">
        <v>20</v>
      </c>
      <c r="M186" s="39" t="s">
        <v>593</v>
      </c>
      <c r="N186" s="39" t="s">
        <v>593</v>
      </c>
      <c r="O186" s="55" t="s">
        <v>842</v>
      </c>
      <c r="P186" s="39" t="s">
        <v>594</v>
      </c>
      <c r="Q186" s="55" t="s">
        <v>7</v>
      </c>
      <c r="R186" s="39" t="s">
        <v>7</v>
      </c>
      <c r="S186" s="39" t="s">
        <v>114</v>
      </c>
      <c r="T186" s="39" t="s">
        <v>2356</v>
      </c>
      <c r="U186" s="41" t="s">
        <v>564</v>
      </c>
      <c r="V186" s="41" t="s">
        <v>547</v>
      </c>
    </row>
    <row r="187" spans="1:22" ht="61.5" customHeight="1" x14ac:dyDescent="0.25">
      <c r="A187" s="39" t="s">
        <v>9</v>
      </c>
      <c r="B187" s="39" t="s">
        <v>271</v>
      </c>
      <c r="C187" s="42" t="s">
        <v>579</v>
      </c>
      <c r="D187" s="33">
        <v>9251</v>
      </c>
      <c r="E187" s="39" t="s">
        <v>113</v>
      </c>
      <c r="F187" s="39" t="s">
        <v>1686</v>
      </c>
      <c r="G187" s="39" t="s">
        <v>344</v>
      </c>
      <c r="H187" s="40">
        <v>43019</v>
      </c>
      <c r="I187" s="40">
        <v>43026</v>
      </c>
      <c r="J187" s="40">
        <v>43238</v>
      </c>
      <c r="K187" s="39" t="s">
        <v>523</v>
      </c>
      <c r="L187" s="39">
        <v>328</v>
      </c>
      <c r="M187" s="39" t="s">
        <v>459</v>
      </c>
      <c r="N187" s="39" t="s">
        <v>593</v>
      </c>
      <c r="O187" s="55" t="s">
        <v>842</v>
      </c>
      <c r="P187" s="39" t="s">
        <v>594</v>
      </c>
      <c r="Q187" s="55" t="s">
        <v>7</v>
      </c>
      <c r="R187" s="39" t="s">
        <v>7</v>
      </c>
      <c r="S187" s="39" t="s">
        <v>114</v>
      </c>
      <c r="T187" s="39" t="s">
        <v>2365</v>
      </c>
      <c r="U187" s="41" t="s">
        <v>742</v>
      </c>
      <c r="V187" s="41" t="s">
        <v>549</v>
      </c>
    </row>
    <row r="188" spans="1:22" ht="324" x14ac:dyDescent="0.25">
      <c r="A188" s="39" t="s">
        <v>9</v>
      </c>
      <c r="B188" s="39" t="s">
        <v>271</v>
      </c>
      <c r="C188" s="42" t="s">
        <v>579</v>
      </c>
      <c r="D188" s="33">
        <v>9251</v>
      </c>
      <c r="E188" s="39" t="s">
        <v>113</v>
      </c>
      <c r="F188" s="39" t="s">
        <v>1649</v>
      </c>
      <c r="G188" s="39" t="s">
        <v>323</v>
      </c>
      <c r="H188" s="40">
        <v>43208</v>
      </c>
      <c r="I188" s="40">
        <v>43214</v>
      </c>
      <c r="J188" s="40">
        <v>43300</v>
      </c>
      <c r="K188" s="39" t="s">
        <v>523</v>
      </c>
      <c r="L188" s="39">
        <v>308</v>
      </c>
      <c r="M188" s="39" t="s">
        <v>593</v>
      </c>
      <c r="N188" s="39" t="s">
        <v>593</v>
      </c>
      <c r="O188" s="55" t="s">
        <v>3872</v>
      </c>
      <c r="P188" s="39" t="s">
        <v>594</v>
      </c>
      <c r="Q188" s="55" t="s">
        <v>7</v>
      </c>
      <c r="R188" s="39" t="s">
        <v>7</v>
      </c>
      <c r="S188" s="39" t="s">
        <v>114</v>
      </c>
      <c r="T188" s="39" t="s">
        <v>2351</v>
      </c>
      <c r="U188" s="41" t="s">
        <v>670</v>
      </c>
      <c r="V188" s="41" t="s">
        <v>92</v>
      </c>
    </row>
    <row r="189" spans="1:22" ht="35.1" customHeight="1" x14ac:dyDescent="0.25">
      <c r="A189" s="39" t="s">
        <v>9</v>
      </c>
      <c r="B189" s="39" t="s">
        <v>271</v>
      </c>
      <c r="C189" s="42" t="s">
        <v>579</v>
      </c>
      <c r="D189" s="33">
        <v>9251</v>
      </c>
      <c r="E189" s="39" t="s">
        <v>113</v>
      </c>
      <c r="F189" s="39" t="s">
        <v>1687</v>
      </c>
      <c r="G189" s="39" t="s">
        <v>281</v>
      </c>
      <c r="H189" s="40">
        <v>43637</v>
      </c>
      <c r="I189" s="40">
        <v>43641</v>
      </c>
      <c r="J189" s="40">
        <v>43752</v>
      </c>
      <c r="K189" s="39" t="s">
        <v>12</v>
      </c>
      <c r="L189" s="39" t="s">
        <v>524</v>
      </c>
      <c r="M189" s="39" t="s">
        <v>593</v>
      </c>
      <c r="N189" s="39" t="s">
        <v>593</v>
      </c>
      <c r="O189" s="55" t="s">
        <v>594</v>
      </c>
      <c r="P189" s="39" t="s">
        <v>524</v>
      </c>
      <c r="Q189" s="55" t="s">
        <v>7</v>
      </c>
      <c r="R189" s="39" t="s">
        <v>7</v>
      </c>
      <c r="S189" s="39" t="s">
        <v>114</v>
      </c>
      <c r="T189" s="39" t="s">
        <v>2300</v>
      </c>
      <c r="U189" s="41" t="s">
        <v>660</v>
      </c>
      <c r="V189" s="41" t="s">
        <v>689</v>
      </c>
    </row>
    <row r="190" spans="1:22" ht="35.1" customHeight="1" x14ac:dyDescent="0.25">
      <c r="A190" s="39" t="s">
        <v>9</v>
      </c>
      <c r="B190" s="39" t="s">
        <v>271</v>
      </c>
      <c r="C190" s="42" t="s">
        <v>580</v>
      </c>
      <c r="D190" s="33">
        <v>5946</v>
      </c>
      <c r="E190" s="39" t="s">
        <v>119</v>
      </c>
      <c r="F190" s="39" t="s">
        <v>1688</v>
      </c>
      <c r="G190" s="39" t="s">
        <v>345</v>
      </c>
      <c r="H190" s="40">
        <v>43124</v>
      </c>
      <c r="I190" s="40">
        <v>43129</v>
      </c>
      <c r="J190" s="40">
        <v>43143</v>
      </c>
      <c r="K190" s="39" t="s">
        <v>523</v>
      </c>
      <c r="L190" s="39">
        <v>321</v>
      </c>
      <c r="M190" s="39" t="s">
        <v>593</v>
      </c>
      <c r="N190" s="39" t="s">
        <v>593</v>
      </c>
      <c r="O190" s="55" t="s">
        <v>843</v>
      </c>
      <c r="P190" s="39" t="s">
        <v>1135</v>
      </c>
      <c r="Q190" s="55" t="s">
        <v>7</v>
      </c>
      <c r="R190" s="39" t="s">
        <v>7</v>
      </c>
      <c r="S190" s="39" t="s">
        <v>13</v>
      </c>
      <c r="T190" s="39" t="s">
        <v>2365</v>
      </c>
      <c r="U190" s="41" t="s">
        <v>742</v>
      </c>
      <c r="V190" s="41" t="s">
        <v>120</v>
      </c>
    </row>
    <row r="191" spans="1:22" ht="35.1" customHeight="1" x14ac:dyDescent="0.25">
      <c r="A191" s="39" t="s">
        <v>9</v>
      </c>
      <c r="B191" s="39" t="s">
        <v>271</v>
      </c>
      <c r="C191" s="42" t="s">
        <v>580</v>
      </c>
      <c r="D191" s="33">
        <v>5946</v>
      </c>
      <c r="E191" s="39" t="s">
        <v>119</v>
      </c>
      <c r="F191" s="39" t="s">
        <v>1689</v>
      </c>
      <c r="G191" s="39" t="s">
        <v>346</v>
      </c>
      <c r="H191" s="40">
        <v>43460</v>
      </c>
      <c r="I191" s="40">
        <v>43468</v>
      </c>
      <c r="J191" s="40">
        <v>43515</v>
      </c>
      <c r="K191" s="39" t="s">
        <v>523</v>
      </c>
      <c r="L191" s="39">
        <v>19.57</v>
      </c>
      <c r="M191" s="39" t="s">
        <v>593</v>
      </c>
      <c r="N191" s="39" t="s">
        <v>593</v>
      </c>
      <c r="O191" s="55" t="s">
        <v>978</v>
      </c>
      <c r="P191" s="39" t="s">
        <v>594</v>
      </c>
      <c r="Q191" s="55" t="s">
        <v>7</v>
      </c>
      <c r="R191" s="39" t="s">
        <v>7</v>
      </c>
      <c r="S191" s="39" t="s">
        <v>13</v>
      </c>
      <c r="T191" s="39" t="s">
        <v>2365</v>
      </c>
      <c r="U191" s="41" t="s">
        <v>742</v>
      </c>
      <c r="V191" s="41" t="s">
        <v>714</v>
      </c>
    </row>
    <row r="192" spans="1:22" ht="35.1" customHeight="1" x14ac:dyDescent="0.25">
      <c r="A192" s="39" t="s">
        <v>9</v>
      </c>
      <c r="B192" s="39" t="s">
        <v>271</v>
      </c>
      <c r="C192" s="42" t="s">
        <v>580</v>
      </c>
      <c r="D192" s="33">
        <v>5946</v>
      </c>
      <c r="E192" s="39" t="s">
        <v>119</v>
      </c>
      <c r="F192" s="39" t="s">
        <v>1690</v>
      </c>
      <c r="G192" s="39" t="s">
        <v>517</v>
      </c>
      <c r="H192" s="40">
        <v>43829</v>
      </c>
      <c r="I192" s="40">
        <v>43832</v>
      </c>
      <c r="J192" s="40">
        <v>43900</v>
      </c>
      <c r="K192" s="39" t="s">
        <v>12</v>
      </c>
      <c r="L192" s="39" t="s">
        <v>524</v>
      </c>
      <c r="M192" s="39" t="s">
        <v>593</v>
      </c>
      <c r="N192" s="39" t="s">
        <v>593</v>
      </c>
      <c r="O192" s="55" t="s">
        <v>594</v>
      </c>
      <c r="P192" s="39" t="s">
        <v>524</v>
      </c>
      <c r="Q192" s="55" t="s">
        <v>7</v>
      </c>
      <c r="R192" s="39" t="s">
        <v>7</v>
      </c>
      <c r="S192" s="39" t="s">
        <v>13</v>
      </c>
      <c r="T192" s="39" t="s">
        <v>2307</v>
      </c>
      <c r="U192" s="41" t="s">
        <v>656</v>
      </c>
      <c r="V192" s="41" t="s">
        <v>518</v>
      </c>
    </row>
    <row r="193" spans="1:22" ht="35.1" customHeight="1" x14ac:dyDescent="0.25">
      <c r="A193" s="39" t="s">
        <v>9</v>
      </c>
      <c r="B193" s="39" t="s">
        <v>271</v>
      </c>
      <c r="C193" s="42" t="s">
        <v>578</v>
      </c>
      <c r="D193" s="33">
        <v>2021</v>
      </c>
      <c r="E193" s="39" t="s">
        <v>121</v>
      </c>
      <c r="F193" s="39" t="s">
        <v>1691</v>
      </c>
      <c r="G193" s="39" t="s">
        <v>347</v>
      </c>
      <c r="H193" s="40">
        <v>43592</v>
      </c>
      <c r="I193" s="40">
        <v>43594</v>
      </c>
      <c r="J193" s="40">
        <v>43662</v>
      </c>
      <c r="K193" s="39" t="s">
        <v>12</v>
      </c>
      <c r="L193" s="39" t="s">
        <v>524</v>
      </c>
      <c r="M193" s="39" t="s">
        <v>593</v>
      </c>
      <c r="N193" s="39" t="s">
        <v>593</v>
      </c>
      <c r="O193" s="55" t="s">
        <v>594</v>
      </c>
      <c r="P193" s="39" t="s">
        <v>524</v>
      </c>
      <c r="Q193" s="39" t="s">
        <v>122</v>
      </c>
      <c r="R193" s="39" t="s">
        <v>123</v>
      </c>
      <c r="S193" s="39" t="s">
        <v>123</v>
      </c>
      <c r="T193" s="39" t="s">
        <v>2323</v>
      </c>
      <c r="U193" s="41" t="s">
        <v>646</v>
      </c>
      <c r="V193" s="41" t="s">
        <v>627</v>
      </c>
    </row>
    <row r="194" spans="1:22" ht="35.1" customHeight="1" x14ac:dyDescent="0.25">
      <c r="A194" s="39" t="s">
        <v>9</v>
      </c>
      <c r="B194" s="39" t="s">
        <v>257</v>
      </c>
      <c r="C194" s="42" t="s">
        <v>257</v>
      </c>
      <c r="D194" s="33">
        <v>10723</v>
      </c>
      <c r="E194" s="39" t="s">
        <v>233</v>
      </c>
      <c r="F194" s="39" t="s">
        <v>1680</v>
      </c>
      <c r="G194" s="39" t="s">
        <v>349</v>
      </c>
      <c r="H194" s="40">
        <v>42961</v>
      </c>
      <c r="I194" s="40">
        <v>42965</v>
      </c>
      <c r="J194" s="40">
        <v>43180</v>
      </c>
      <c r="K194" s="39" t="s">
        <v>523</v>
      </c>
      <c r="L194" s="39">
        <v>2.6</v>
      </c>
      <c r="M194" s="39" t="s">
        <v>593</v>
      </c>
      <c r="N194" s="39" t="s">
        <v>593</v>
      </c>
      <c r="O194" s="55" t="s">
        <v>594</v>
      </c>
      <c r="P194" s="39" t="s">
        <v>1169</v>
      </c>
      <c r="Q194" s="39" t="s">
        <v>122</v>
      </c>
      <c r="R194" s="39" t="s">
        <v>122</v>
      </c>
      <c r="S194" s="39" t="s">
        <v>125</v>
      </c>
      <c r="T194" s="39" t="s">
        <v>2307</v>
      </c>
      <c r="U194" s="41" t="s">
        <v>656</v>
      </c>
      <c r="V194" s="41" t="s">
        <v>126</v>
      </c>
    </row>
    <row r="195" spans="1:22" ht="35.1" customHeight="1" x14ac:dyDescent="0.25">
      <c r="A195" s="39" t="s">
        <v>9</v>
      </c>
      <c r="B195" s="39" t="s">
        <v>257</v>
      </c>
      <c r="C195" s="42" t="s">
        <v>257</v>
      </c>
      <c r="D195" s="33">
        <v>10723</v>
      </c>
      <c r="E195" s="39" t="s">
        <v>233</v>
      </c>
      <c r="F195" s="39" t="s">
        <v>1680</v>
      </c>
      <c r="G195" s="39" t="s">
        <v>348</v>
      </c>
      <c r="H195" s="40">
        <v>42961</v>
      </c>
      <c r="I195" s="40">
        <v>42965</v>
      </c>
      <c r="J195" s="40">
        <v>43180</v>
      </c>
      <c r="K195" s="39" t="s">
        <v>523</v>
      </c>
      <c r="L195" s="39">
        <v>2.6</v>
      </c>
      <c r="M195" s="39" t="s">
        <v>593</v>
      </c>
      <c r="N195" s="39" t="s">
        <v>593</v>
      </c>
      <c r="O195" s="55" t="s">
        <v>594</v>
      </c>
      <c r="P195" s="39" t="s">
        <v>1170</v>
      </c>
      <c r="Q195" s="39" t="s">
        <v>122</v>
      </c>
      <c r="R195" s="39" t="s">
        <v>122</v>
      </c>
      <c r="S195" s="39" t="s">
        <v>125</v>
      </c>
      <c r="T195" s="39" t="s">
        <v>2320</v>
      </c>
      <c r="U195" s="41" t="s">
        <v>666</v>
      </c>
      <c r="V195" s="41" t="s">
        <v>127</v>
      </c>
    </row>
    <row r="196" spans="1:22" ht="35.1" customHeight="1" x14ac:dyDescent="0.25">
      <c r="A196" s="39" t="s">
        <v>9</v>
      </c>
      <c r="B196" s="39" t="s">
        <v>271</v>
      </c>
      <c r="C196" s="42" t="s">
        <v>578</v>
      </c>
      <c r="D196" s="33">
        <v>5263</v>
      </c>
      <c r="E196" s="39" t="s">
        <v>555</v>
      </c>
      <c r="F196" s="39" t="s">
        <v>1692</v>
      </c>
      <c r="G196" s="39" t="s">
        <v>279</v>
      </c>
      <c r="H196" s="40">
        <v>43607</v>
      </c>
      <c r="I196" s="40">
        <v>43613</v>
      </c>
      <c r="J196" s="40">
        <v>43720</v>
      </c>
      <c r="K196" s="39" t="s">
        <v>12</v>
      </c>
      <c r="L196" s="39" t="s">
        <v>524</v>
      </c>
      <c r="M196" s="39" t="s">
        <v>593</v>
      </c>
      <c r="N196" s="39" t="s">
        <v>593</v>
      </c>
      <c r="O196" s="55" t="s">
        <v>594</v>
      </c>
      <c r="P196" s="39" t="s">
        <v>524</v>
      </c>
      <c r="Q196" s="39" t="s">
        <v>52</v>
      </c>
      <c r="R196" s="39" t="s">
        <v>54</v>
      </c>
      <c r="S196" s="39" t="s">
        <v>54</v>
      </c>
      <c r="T196" s="39" t="s">
        <v>2323</v>
      </c>
      <c r="U196" s="41" t="s">
        <v>646</v>
      </c>
      <c r="V196" s="41" t="s">
        <v>1250</v>
      </c>
    </row>
    <row r="197" spans="1:22" ht="35.1" customHeight="1" x14ac:dyDescent="0.25">
      <c r="A197" s="39" t="s">
        <v>9</v>
      </c>
      <c r="B197" s="39" t="s">
        <v>271</v>
      </c>
      <c r="C197" s="42" t="s">
        <v>578</v>
      </c>
      <c r="D197" s="33">
        <v>5263</v>
      </c>
      <c r="E197" s="39" t="s">
        <v>555</v>
      </c>
      <c r="F197" s="39" t="s">
        <v>1693</v>
      </c>
      <c r="G197" s="39" t="s">
        <v>380</v>
      </c>
      <c r="H197" s="40">
        <v>43607</v>
      </c>
      <c r="I197" s="40">
        <v>43612</v>
      </c>
      <c r="J197" s="40">
        <v>43727</v>
      </c>
      <c r="K197" s="39" t="s">
        <v>12</v>
      </c>
      <c r="L197" s="39" t="s">
        <v>524</v>
      </c>
      <c r="M197" s="39" t="s">
        <v>593</v>
      </c>
      <c r="N197" s="39" t="s">
        <v>593</v>
      </c>
      <c r="O197" s="55" t="s">
        <v>594</v>
      </c>
      <c r="P197" s="39" t="s">
        <v>524</v>
      </c>
      <c r="Q197" s="39" t="s">
        <v>52</v>
      </c>
      <c r="R197" s="39" t="s">
        <v>54</v>
      </c>
      <c r="S197" s="39" t="s">
        <v>54</v>
      </c>
      <c r="T197" s="39" t="s">
        <v>2323</v>
      </c>
      <c r="U197" s="41" t="s">
        <v>646</v>
      </c>
      <c r="V197" s="41" t="s">
        <v>1251</v>
      </c>
    </row>
    <row r="198" spans="1:22" ht="35.1" customHeight="1" x14ac:dyDescent="0.25">
      <c r="A198" s="39" t="s">
        <v>9</v>
      </c>
      <c r="B198" s="39" t="s">
        <v>271</v>
      </c>
      <c r="C198" s="42" t="s">
        <v>578</v>
      </c>
      <c r="D198" s="33">
        <v>3358</v>
      </c>
      <c r="E198" s="39" t="s">
        <v>138</v>
      </c>
      <c r="F198" s="39" t="s">
        <v>1694</v>
      </c>
      <c r="G198" s="39" t="s">
        <v>352</v>
      </c>
      <c r="H198" s="40">
        <v>43620</v>
      </c>
      <c r="I198" s="40">
        <v>43626</v>
      </c>
      <c r="J198" s="40">
        <v>43655</v>
      </c>
      <c r="K198" s="39" t="s">
        <v>12</v>
      </c>
      <c r="L198" s="39" t="s">
        <v>524</v>
      </c>
      <c r="M198" s="39" t="s">
        <v>593</v>
      </c>
      <c r="N198" s="39" t="s">
        <v>593</v>
      </c>
      <c r="O198" s="55" t="s">
        <v>594</v>
      </c>
      <c r="P198" s="39" t="s">
        <v>524</v>
      </c>
      <c r="Q198" s="39" t="s">
        <v>139</v>
      </c>
      <c r="R198" s="39" t="s">
        <v>139</v>
      </c>
      <c r="S198" s="39" t="s">
        <v>139</v>
      </c>
      <c r="T198" s="39" t="s">
        <v>2301</v>
      </c>
      <c r="U198" s="41" t="s">
        <v>563</v>
      </c>
      <c r="V198" s="41" t="s">
        <v>1252</v>
      </c>
    </row>
    <row r="199" spans="1:22" ht="35.1" customHeight="1" x14ac:dyDescent="0.25">
      <c r="A199" s="39" t="s">
        <v>9</v>
      </c>
      <c r="B199" s="39" t="s">
        <v>271</v>
      </c>
      <c r="C199" s="42" t="s">
        <v>578</v>
      </c>
      <c r="D199" s="33">
        <v>3358</v>
      </c>
      <c r="E199" s="39" t="s">
        <v>138</v>
      </c>
      <c r="F199" s="39" t="s">
        <v>1694</v>
      </c>
      <c r="G199" s="39" t="s">
        <v>352</v>
      </c>
      <c r="H199" s="40">
        <v>43620</v>
      </c>
      <c r="I199" s="40">
        <v>43626</v>
      </c>
      <c r="J199" s="40">
        <v>43655</v>
      </c>
      <c r="K199" s="39" t="s">
        <v>523</v>
      </c>
      <c r="L199" s="39">
        <v>20.21</v>
      </c>
      <c r="M199" s="39" t="s">
        <v>593</v>
      </c>
      <c r="N199" s="39" t="s">
        <v>593</v>
      </c>
      <c r="O199" s="55" t="s">
        <v>594</v>
      </c>
      <c r="P199" s="39" t="s">
        <v>1270</v>
      </c>
      <c r="Q199" s="39" t="s">
        <v>139</v>
      </c>
      <c r="R199" s="39" t="s">
        <v>139</v>
      </c>
      <c r="S199" s="39" t="s">
        <v>139</v>
      </c>
      <c r="T199" s="39" t="s">
        <v>2335</v>
      </c>
      <c r="U199" s="41" t="s">
        <v>673</v>
      </c>
      <c r="V199" s="41" t="s">
        <v>1253</v>
      </c>
    </row>
    <row r="200" spans="1:22" ht="35.1" customHeight="1" x14ac:dyDescent="0.25">
      <c r="A200" s="39" t="s">
        <v>9</v>
      </c>
      <c r="B200" s="39" t="s">
        <v>271</v>
      </c>
      <c r="C200" s="42" t="s">
        <v>578</v>
      </c>
      <c r="D200" s="33">
        <v>3358</v>
      </c>
      <c r="E200" s="39" t="s">
        <v>138</v>
      </c>
      <c r="F200" s="39" t="s">
        <v>1695</v>
      </c>
      <c r="G200" s="39" t="s">
        <v>443</v>
      </c>
      <c r="H200" s="40">
        <v>43654</v>
      </c>
      <c r="I200" s="40">
        <v>43657</v>
      </c>
      <c r="J200" s="40">
        <v>43832</v>
      </c>
      <c r="K200" s="39" t="s">
        <v>523</v>
      </c>
      <c r="L200" s="39">
        <v>13</v>
      </c>
      <c r="M200" s="39" t="s">
        <v>593</v>
      </c>
      <c r="N200" s="39" t="s">
        <v>593</v>
      </c>
      <c r="O200" s="55" t="s">
        <v>594</v>
      </c>
      <c r="P200" s="39" t="s">
        <v>1549</v>
      </c>
      <c r="Q200" s="39" t="s">
        <v>139</v>
      </c>
      <c r="R200" s="39" t="s">
        <v>139</v>
      </c>
      <c r="S200" s="39" t="s">
        <v>139</v>
      </c>
      <c r="T200" s="39" t="s">
        <v>2303</v>
      </c>
      <c r="U200" s="41" t="s">
        <v>668</v>
      </c>
      <c r="V200" s="41" t="s">
        <v>690</v>
      </c>
    </row>
    <row r="201" spans="1:22" ht="35.1" customHeight="1" x14ac:dyDescent="0.25">
      <c r="A201" s="39" t="s">
        <v>9</v>
      </c>
      <c r="B201" s="39" t="s">
        <v>271</v>
      </c>
      <c r="C201" s="42" t="s">
        <v>578</v>
      </c>
      <c r="D201" s="33">
        <v>3358</v>
      </c>
      <c r="E201" s="39" t="s">
        <v>138</v>
      </c>
      <c r="F201" s="39" t="s">
        <v>1695</v>
      </c>
      <c r="G201" s="39" t="s">
        <v>443</v>
      </c>
      <c r="H201" s="40">
        <v>43654</v>
      </c>
      <c r="I201" s="40">
        <v>43657</v>
      </c>
      <c r="J201" s="40">
        <v>43832</v>
      </c>
      <c r="K201" s="39" t="s">
        <v>523</v>
      </c>
      <c r="L201" s="39">
        <v>13</v>
      </c>
      <c r="M201" s="39" t="s">
        <v>593</v>
      </c>
      <c r="N201" s="39" t="s">
        <v>593</v>
      </c>
      <c r="O201" s="55" t="s">
        <v>594</v>
      </c>
      <c r="P201" s="39" t="s">
        <v>1548</v>
      </c>
      <c r="Q201" s="39" t="s">
        <v>139</v>
      </c>
      <c r="R201" s="39" t="s">
        <v>139</v>
      </c>
      <c r="S201" s="39" t="s">
        <v>139</v>
      </c>
      <c r="T201" s="39" t="s">
        <v>2320</v>
      </c>
      <c r="U201" s="41" t="s">
        <v>666</v>
      </c>
      <c r="V201" s="41" t="s">
        <v>444</v>
      </c>
    </row>
    <row r="202" spans="1:22" ht="35.1" customHeight="1" x14ac:dyDescent="0.25">
      <c r="A202" s="39" t="s">
        <v>9</v>
      </c>
      <c r="B202" s="39" t="s">
        <v>271</v>
      </c>
      <c r="C202" s="42" t="s">
        <v>580</v>
      </c>
      <c r="D202" s="33">
        <v>7633</v>
      </c>
      <c r="E202" s="39" t="s">
        <v>468</v>
      </c>
      <c r="F202" s="39" t="s">
        <v>1696</v>
      </c>
      <c r="G202" s="39" t="s">
        <v>469</v>
      </c>
      <c r="H202" s="40">
        <v>43670</v>
      </c>
      <c r="I202" s="40">
        <v>43671</v>
      </c>
      <c r="J202" s="40">
        <v>43868</v>
      </c>
      <c r="K202" s="39" t="s">
        <v>12</v>
      </c>
      <c r="L202" s="39" t="s">
        <v>524</v>
      </c>
      <c r="M202" s="39" t="s">
        <v>593</v>
      </c>
      <c r="N202" s="39" t="s">
        <v>593</v>
      </c>
      <c r="O202" s="55" t="s">
        <v>594</v>
      </c>
      <c r="P202" s="39" t="s">
        <v>524</v>
      </c>
      <c r="Q202" s="55" t="s">
        <v>7</v>
      </c>
      <c r="R202" s="39" t="s">
        <v>7</v>
      </c>
      <c r="S202" s="39" t="s">
        <v>470</v>
      </c>
      <c r="T202" s="39" t="s">
        <v>2319</v>
      </c>
      <c r="U202" s="41" t="s">
        <v>667</v>
      </c>
      <c r="V202" s="41" t="s">
        <v>471</v>
      </c>
    </row>
    <row r="203" spans="1:22" ht="35.1" customHeight="1" x14ac:dyDescent="0.25">
      <c r="A203" s="39" t="s">
        <v>9</v>
      </c>
      <c r="B203" s="39" t="s">
        <v>271</v>
      </c>
      <c r="C203" s="42" t="s">
        <v>578</v>
      </c>
      <c r="D203" s="33">
        <v>3358</v>
      </c>
      <c r="E203" s="39" t="s">
        <v>138</v>
      </c>
      <c r="F203" s="39" t="s">
        <v>1697</v>
      </c>
      <c r="G203" s="39" t="s">
        <v>286</v>
      </c>
      <c r="H203" s="40">
        <v>43643</v>
      </c>
      <c r="I203" s="40">
        <v>43647</v>
      </c>
      <c r="J203" s="40">
        <v>43874</v>
      </c>
      <c r="K203" s="39" t="s">
        <v>12</v>
      </c>
      <c r="L203" s="39" t="s">
        <v>524</v>
      </c>
      <c r="M203" s="39" t="s">
        <v>593</v>
      </c>
      <c r="N203" s="39" t="s">
        <v>593</v>
      </c>
      <c r="O203" s="55" t="s">
        <v>594</v>
      </c>
      <c r="P203" s="39" t="s">
        <v>524</v>
      </c>
      <c r="Q203" s="39" t="s">
        <v>139</v>
      </c>
      <c r="R203" s="39" t="s">
        <v>139</v>
      </c>
      <c r="S203" s="39" t="s">
        <v>139</v>
      </c>
      <c r="T203" s="39" t="s">
        <v>2307</v>
      </c>
      <c r="U203" s="41" t="s">
        <v>656</v>
      </c>
      <c r="V203" s="41" t="s">
        <v>691</v>
      </c>
    </row>
    <row r="204" spans="1:22" ht="35.1" customHeight="1" x14ac:dyDescent="0.25">
      <c r="A204" s="39" t="s">
        <v>9</v>
      </c>
      <c r="B204" s="39" t="s">
        <v>271</v>
      </c>
      <c r="C204" s="42" t="s">
        <v>578</v>
      </c>
      <c r="D204" s="33">
        <v>3</v>
      </c>
      <c r="E204" s="39" t="s">
        <v>128</v>
      </c>
      <c r="F204" s="39" t="s">
        <v>1698</v>
      </c>
      <c r="G204" s="39" t="s">
        <v>286</v>
      </c>
      <c r="H204" s="40">
        <v>43083</v>
      </c>
      <c r="I204" s="40">
        <v>43103</v>
      </c>
      <c r="J204" s="40">
        <v>43180</v>
      </c>
      <c r="K204" s="39" t="s">
        <v>12</v>
      </c>
      <c r="L204" s="39" t="s">
        <v>524</v>
      </c>
      <c r="M204" s="39" t="s">
        <v>593</v>
      </c>
      <c r="N204" s="39" t="s">
        <v>593</v>
      </c>
      <c r="O204" s="55" t="s">
        <v>594</v>
      </c>
      <c r="P204" s="39" t="s">
        <v>524</v>
      </c>
      <c r="Q204" s="39" t="s">
        <v>130</v>
      </c>
      <c r="R204" s="39" t="s">
        <v>131</v>
      </c>
      <c r="S204" s="39" t="s">
        <v>132</v>
      </c>
      <c r="T204" s="39" t="s">
        <v>2324</v>
      </c>
      <c r="U204" s="41" t="s">
        <v>671</v>
      </c>
      <c r="V204" s="41" t="s">
        <v>129</v>
      </c>
    </row>
    <row r="205" spans="1:22" ht="35.1" customHeight="1" x14ac:dyDescent="0.25">
      <c r="A205" s="39" t="s">
        <v>9</v>
      </c>
      <c r="B205" s="39" t="s">
        <v>271</v>
      </c>
      <c r="C205" s="42" t="s">
        <v>578</v>
      </c>
      <c r="D205" s="33">
        <v>1703</v>
      </c>
      <c r="E205" s="39" t="s">
        <v>133</v>
      </c>
      <c r="F205" s="39" t="s">
        <v>1699</v>
      </c>
      <c r="G205" s="39" t="s">
        <v>286</v>
      </c>
      <c r="H205" s="40">
        <v>42863</v>
      </c>
      <c r="I205" s="40">
        <v>42867</v>
      </c>
      <c r="J205" s="40">
        <v>42930</v>
      </c>
      <c r="K205" s="39" t="s">
        <v>12</v>
      </c>
      <c r="L205" s="39" t="s">
        <v>524</v>
      </c>
      <c r="M205" s="39" t="s">
        <v>593</v>
      </c>
      <c r="N205" s="39" t="s">
        <v>593</v>
      </c>
      <c r="O205" s="55" t="s">
        <v>594</v>
      </c>
      <c r="P205" s="39" t="s">
        <v>524</v>
      </c>
      <c r="Q205" s="39" t="s">
        <v>17</v>
      </c>
      <c r="R205" s="39" t="s">
        <v>18</v>
      </c>
      <c r="S205" s="39" t="s">
        <v>33</v>
      </c>
      <c r="T205" s="39" t="s">
        <v>2297</v>
      </c>
      <c r="U205" s="41" t="s">
        <v>658</v>
      </c>
      <c r="V205" s="41" t="s">
        <v>654</v>
      </c>
    </row>
    <row r="206" spans="1:22" ht="35.1" customHeight="1" x14ac:dyDescent="0.25">
      <c r="A206" s="39" t="s">
        <v>9</v>
      </c>
      <c r="B206" s="39" t="s">
        <v>257</v>
      </c>
      <c r="C206" s="42" t="s">
        <v>257</v>
      </c>
      <c r="D206" s="33">
        <v>13586</v>
      </c>
      <c r="E206" s="39" t="s">
        <v>158</v>
      </c>
      <c r="F206" s="39" t="s">
        <v>1700</v>
      </c>
      <c r="G206" s="39" t="s">
        <v>265</v>
      </c>
      <c r="H206" s="40">
        <v>42445</v>
      </c>
      <c r="I206" s="40">
        <v>42452</v>
      </c>
      <c r="J206" s="40">
        <v>42481</v>
      </c>
      <c r="K206" s="39" t="s">
        <v>523</v>
      </c>
      <c r="L206" s="39">
        <v>0.64</v>
      </c>
      <c r="M206" s="39" t="s">
        <v>593</v>
      </c>
      <c r="N206" s="39" t="s">
        <v>593</v>
      </c>
      <c r="O206" s="55" t="s">
        <v>594</v>
      </c>
      <c r="P206" s="39" t="s">
        <v>1117</v>
      </c>
      <c r="Q206" s="55" t="s">
        <v>7</v>
      </c>
      <c r="R206" s="39" t="s">
        <v>7</v>
      </c>
      <c r="S206" s="39" t="s">
        <v>76</v>
      </c>
      <c r="T206" s="39" t="s">
        <v>2323</v>
      </c>
      <c r="U206" s="41" t="s">
        <v>646</v>
      </c>
      <c r="V206" s="41" t="s">
        <v>629</v>
      </c>
    </row>
    <row r="207" spans="1:22" ht="35.1" customHeight="1" x14ac:dyDescent="0.25">
      <c r="A207" s="39" t="s">
        <v>9</v>
      </c>
      <c r="B207" s="39" t="s">
        <v>257</v>
      </c>
      <c r="C207" s="42" t="s">
        <v>257</v>
      </c>
      <c r="D207" s="33">
        <v>10669</v>
      </c>
      <c r="E207" s="39" t="s">
        <v>240</v>
      </c>
      <c r="F207" s="39" t="s">
        <v>1701</v>
      </c>
      <c r="G207" s="39" t="s">
        <v>265</v>
      </c>
      <c r="H207" s="40">
        <v>43238</v>
      </c>
      <c r="I207" s="40">
        <v>43299</v>
      </c>
      <c r="J207" s="40">
        <v>43314</v>
      </c>
      <c r="K207" s="39" t="s">
        <v>12</v>
      </c>
      <c r="L207" s="39" t="s">
        <v>524</v>
      </c>
      <c r="M207" s="39" t="s">
        <v>593</v>
      </c>
      <c r="N207" s="39" t="s">
        <v>593</v>
      </c>
      <c r="O207" s="55" t="s">
        <v>594</v>
      </c>
      <c r="P207" s="39" t="s">
        <v>524</v>
      </c>
      <c r="Q207" s="55" t="s">
        <v>7</v>
      </c>
      <c r="R207" s="39" t="s">
        <v>7</v>
      </c>
      <c r="S207" s="39" t="s">
        <v>112</v>
      </c>
      <c r="T207" s="39" t="s">
        <v>2320</v>
      </c>
      <c r="U207" s="41" t="s">
        <v>666</v>
      </c>
      <c r="V207" s="41" t="s">
        <v>550</v>
      </c>
    </row>
    <row r="208" spans="1:22" ht="35.1" customHeight="1" x14ac:dyDescent="0.25">
      <c r="A208" s="39" t="s">
        <v>9</v>
      </c>
      <c r="B208" s="39" t="s">
        <v>257</v>
      </c>
      <c r="C208" s="42" t="s">
        <v>257</v>
      </c>
      <c r="D208" s="33">
        <v>16076</v>
      </c>
      <c r="E208" s="39" t="s">
        <v>159</v>
      </c>
      <c r="F208" s="39" t="s">
        <v>1702</v>
      </c>
      <c r="G208" s="39" t="s">
        <v>273</v>
      </c>
      <c r="H208" s="40">
        <v>42867</v>
      </c>
      <c r="I208" s="40">
        <v>42877</v>
      </c>
      <c r="J208" s="40">
        <v>42907</v>
      </c>
      <c r="K208" s="39" t="s">
        <v>523</v>
      </c>
      <c r="L208" s="39">
        <v>2.6</v>
      </c>
      <c r="M208" s="39" t="s">
        <v>593</v>
      </c>
      <c r="N208" s="39" t="s">
        <v>593</v>
      </c>
      <c r="O208" s="55" t="s">
        <v>594</v>
      </c>
      <c r="P208" s="39" t="s">
        <v>1099</v>
      </c>
      <c r="Q208" s="55" t="s">
        <v>7</v>
      </c>
      <c r="R208" s="39" t="s">
        <v>7</v>
      </c>
      <c r="S208" s="39" t="s">
        <v>112</v>
      </c>
      <c r="T208" s="39" t="s">
        <v>2320</v>
      </c>
      <c r="U208" s="41" t="s">
        <v>666</v>
      </c>
      <c r="V208" s="41" t="s">
        <v>1254</v>
      </c>
    </row>
    <row r="209" spans="1:22" ht="35.1" customHeight="1" x14ac:dyDescent="0.25">
      <c r="A209" s="39" t="s">
        <v>9</v>
      </c>
      <c r="B209" s="39" t="s">
        <v>257</v>
      </c>
      <c r="C209" s="42" t="s">
        <v>257</v>
      </c>
      <c r="D209" s="33">
        <v>8903</v>
      </c>
      <c r="E209" s="39" t="s">
        <v>160</v>
      </c>
      <c r="F209" s="39" t="s">
        <v>1703</v>
      </c>
      <c r="G209" s="39" t="s">
        <v>314</v>
      </c>
      <c r="H209" s="40">
        <v>43552</v>
      </c>
      <c r="I209" s="40">
        <v>43556</v>
      </c>
      <c r="J209" s="40">
        <v>43662</v>
      </c>
      <c r="K209" s="39" t="s">
        <v>12</v>
      </c>
      <c r="L209" s="39" t="s">
        <v>524</v>
      </c>
      <c r="M209" s="39" t="s">
        <v>593</v>
      </c>
      <c r="N209" s="39" t="s">
        <v>593</v>
      </c>
      <c r="O209" s="55" t="s">
        <v>594</v>
      </c>
      <c r="P209" s="39" t="s">
        <v>524</v>
      </c>
      <c r="Q209" s="39" t="s">
        <v>30</v>
      </c>
      <c r="R209" s="39" t="s">
        <v>31</v>
      </c>
      <c r="S209" s="39" t="s">
        <v>31</v>
      </c>
      <c r="T209" s="39" t="s">
        <v>2323</v>
      </c>
      <c r="U209" s="41" t="s">
        <v>646</v>
      </c>
      <c r="V209" s="41" t="s">
        <v>201</v>
      </c>
    </row>
    <row r="210" spans="1:22" ht="35.1" customHeight="1" x14ac:dyDescent="0.25">
      <c r="A210" s="39" t="s">
        <v>9</v>
      </c>
      <c r="B210" s="39" t="s">
        <v>257</v>
      </c>
      <c r="C210" s="42" t="s">
        <v>257</v>
      </c>
      <c r="D210" s="33">
        <v>8903</v>
      </c>
      <c r="E210" s="39" t="s">
        <v>160</v>
      </c>
      <c r="F210" s="39" t="s">
        <v>1704</v>
      </c>
      <c r="G210" s="39" t="s">
        <v>362</v>
      </c>
      <c r="H210" s="40">
        <v>43672</v>
      </c>
      <c r="I210" s="40">
        <v>43679</v>
      </c>
      <c r="J210" s="40">
        <v>43742</v>
      </c>
      <c r="K210" s="39" t="s">
        <v>12</v>
      </c>
      <c r="L210" s="39" t="s">
        <v>524</v>
      </c>
      <c r="M210" s="39" t="s">
        <v>593</v>
      </c>
      <c r="N210" s="39" t="s">
        <v>593</v>
      </c>
      <c r="O210" s="55" t="s">
        <v>594</v>
      </c>
      <c r="P210" s="39" t="s">
        <v>524</v>
      </c>
      <c r="Q210" s="39" t="s">
        <v>30</v>
      </c>
      <c r="R210" s="39" t="s">
        <v>31</v>
      </c>
      <c r="S210" s="39" t="s">
        <v>31</v>
      </c>
      <c r="T210" s="39" t="s">
        <v>2323</v>
      </c>
      <c r="U210" s="41" t="s">
        <v>646</v>
      </c>
      <c r="V210" s="41" t="s">
        <v>1213</v>
      </c>
    </row>
    <row r="211" spans="1:22" ht="35.1" customHeight="1" x14ac:dyDescent="0.25">
      <c r="A211" s="39" t="s">
        <v>9</v>
      </c>
      <c r="B211" s="39" t="s">
        <v>257</v>
      </c>
      <c r="C211" s="42" t="s">
        <v>257</v>
      </c>
      <c r="D211" s="33">
        <v>8903</v>
      </c>
      <c r="E211" s="39" t="s">
        <v>160</v>
      </c>
      <c r="F211" s="39" t="s">
        <v>1705</v>
      </c>
      <c r="G211" s="39" t="s">
        <v>281</v>
      </c>
      <c r="H211" s="40">
        <v>43607</v>
      </c>
      <c r="I211" s="40">
        <v>43613</v>
      </c>
      <c r="J211" s="40">
        <v>43745</v>
      </c>
      <c r="K211" s="39" t="s">
        <v>12</v>
      </c>
      <c r="L211" s="39" t="s">
        <v>524</v>
      </c>
      <c r="M211" s="39" t="s">
        <v>593</v>
      </c>
      <c r="N211" s="39" t="s">
        <v>593</v>
      </c>
      <c r="O211" s="55" t="s">
        <v>594</v>
      </c>
      <c r="P211" s="39" t="s">
        <v>524</v>
      </c>
      <c r="Q211" s="39" t="s">
        <v>30</v>
      </c>
      <c r="R211" s="39" t="s">
        <v>31</v>
      </c>
      <c r="S211" s="39" t="s">
        <v>31</v>
      </c>
      <c r="T211" s="39" t="s">
        <v>2323</v>
      </c>
      <c r="U211" s="41" t="s">
        <v>646</v>
      </c>
      <c r="V211" s="41" t="s">
        <v>1256</v>
      </c>
    </row>
    <row r="212" spans="1:22" ht="35.1" customHeight="1" x14ac:dyDescent="0.25">
      <c r="A212" s="39" t="s">
        <v>9</v>
      </c>
      <c r="B212" s="39" t="s">
        <v>257</v>
      </c>
      <c r="C212" s="42" t="s">
        <v>257</v>
      </c>
      <c r="D212" s="33">
        <v>23949</v>
      </c>
      <c r="E212" s="39" t="s">
        <v>219</v>
      </c>
      <c r="F212" s="39" t="s">
        <v>1948</v>
      </c>
      <c r="G212" s="39" t="s">
        <v>1554</v>
      </c>
      <c r="H212" s="40" t="s">
        <v>1553</v>
      </c>
      <c r="I212" s="40" t="s">
        <v>4064</v>
      </c>
      <c r="J212" s="40" t="s">
        <v>6448</v>
      </c>
      <c r="K212" s="39" t="s">
        <v>12</v>
      </c>
      <c r="L212" s="39" t="s">
        <v>524</v>
      </c>
      <c r="M212" s="39" t="s">
        <v>593</v>
      </c>
      <c r="N212" s="39" t="s">
        <v>593</v>
      </c>
      <c r="O212" s="55" t="s">
        <v>594</v>
      </c>
      <c r="P212" s="39" t="s">
        <v>524</v>
      </c>
      <c r="Q212" s="39" t="s">
        <v>52</v>
      </c>
      <c r="R212" s="39" t="s">
        <v>54</v>
      </c>
      <c r="S212" s="39" t="s">
        <v>54</v>
      </c>
      <c r="T212" s="39" t="s">
        <v>2323</v>
      </c>
      <c r="U212" s="41" t="s">
        <v>646</v>
      </c>
      <c r="V212" s="41" t="s">
        <v>220</v>
      </c>
    </row>
    <row r="213" spans="1:22" ht="35.1" customHeight="1" x14ac:dyDescent="0.25">
      <c r="A213" s="39" t="s">
        <v>9</v>
      </c>
      <c r="B213" s="39" t="s">
        <v>257</v>
      </c>
      <c r="C213" s="42" t="s">
        <v>257</v>
      </c>
      <c r="D213" s="33">
        <v>9602</v>
      </c>
      <c r="E213" s="39" t="s">
        <v>161</v>
      </c>
      <c r="F213" s="39" t="s">
        <v>363</v>
      </c>
      <c r="G213" s="39" t="s">
        <v>364</v>
      </c>
      <c r="H213" s="40">
        <v>42467</v>
      </c>
      <c r="I213" s="40">
        <v>42467</v>
      </c>
      <c r="J213" s="40">
        <v>42495</v>
      </c>
      <c r="K213" s="39" t="s">
        <v>523</v>
      </c>
      <c r="L213" s="39">
        <v>0.64</v>
      </c>
      <c r="M213" s="39" t="s">
        <v>593</v>
      </c>
      <c r="N213" s="39" t="s">
        <v>593</v>
      </c>
      <c r="O213" s="55" t="s">
        <v>838</v>
      </c>
      <c r="P213" s="39" t="s">
        <v>1043</v>
      </c>
      <c r="Q213" s="55" t="s">
        <v>7</v>
      </c>
      <c r="R213" s="39" t="s">
        <v>7</v>
      </c>
      <c r="S213" s="39" t="s">
        <v>8</v>
      </c>
      <c r="T213" s="39" t="s">
        <v>2323</v>
      </c>
      <c r="U213" s="41" t="s">
        <v>646</v>
      </c>
      <c r="V213" s="41" t="s">
        <v>201</v>
      </c>
    </row>
    <row r="214" spans="1:22" ht="35.1" customHeight="1" x14ac:dyDescent="0.25">
      <c r="A214" s="39" t="s">
        <v>9</v>
      </c>
      <c r="B214" s="39" t="s">
        <v>257</v>
      </c>
      <c r="C214" s="42" t="s">
        <v>257</v>
      </c>
      <c r="D214" s="33">
        <v>9602</v>
      </c>
      <c r="E214" s="39" t="s">
        <v>161</v>
      </c>
      <c r="F214" s="39" t="s">
        <v>496</v>
      </c>
      <c r="G214" s="39" t="s">
        <v>255</v>
      </c>
      <c r="H214" s="40">
        <v>43697</v>
      </c>
      <c r="I214" s="40">
        <v>43698</v>
      </c>
      <c r="J214" s="40">
        <v>43874</v>
      </c>
      <c r="K214" s="39" t="s">
        <v>12</v>
      </c>
      <c r="L214" s="39" t="s">
        <v>524</v>
      </c>
      <c r="M214" s="39" t="s">
        <v>593</v>
      </c>
      <c r="N214" s="39" t="s">
        <v>593</v>
      </c>
      <c r="O214" s="55" t="s">
        <v>594</v>
      </c>
      <c r="P214" s="39" t="s">
        <v>524</v>
      </c>
      <c r="Q214" s="55" t="s">
        <v>7</v>
      </c>
      <c r="R214" s="39" t="s">
        <v>7</v>
      </c>
      <c r="S214" s="39" t="s">
        <v>8</v>
      </c>
      <c r="T214" s="39" t="s">
        <v>2301</v>
      </c>
      <c r="U214" s="41" t="s">
        <v>563</v>
      </c>
      <c r="V214" s="41" t="s">
        <v>692</v>
      </c>
    </row>
    <row r="215" spans="1:22" ht="35.1" customHeight="1" x14ac:dyDescent="0.25">
      <c r="A215" s="39" t="s">
        <v>5</v>
      </c>
      <c r="B215" s="39" t="s">
        <v>257</v>
      </c>
      <c r="C215" s="62" t="s">
        <v>728</v>
      </c>
      <c r="D215" s="33">
        <v>20008</v>
      </c>
      <c r="E215" s="39" t="s">
        <v>69</v>
      </c>
      <c r="F215" s="39" t="s">
        <v>1949</v>
      </c>
      <c r="G215" s="39" t="s">
        <v>301</v>
      </c>
      <c r="H215" s="40">
        <v>43482</v>
      </c>
      <c r="I215" s="40">
        <v>43482</v>
      </c>
      <c r="J215" s="40">
        <v>43669</v>
      </c>
      <c r="K215" s="39" t="s">
        <v>12</v>
      </c>
      <c r="L215" s="39" t="s">
        <v>524</v>
      </c>
      <c r="M215" s="39" t="s">
        <v>593</v>
      </c>
      <c r="N215" s="39" t="s">
        <v>593</v>
      </c>
      <c r="O215" s="55" t="s">
        <v>594</v>
      </c>
      <c r="P215" s="39" t="s">
        <v>524</v>
      </c>
      <c r="Q215" s="55" t="s">
        <v>7</v>
      </c>
      <c r="R215" s="39" t="s">
        <v>7</v>
      </c>
      <c r="S215" s="39" t="s">
        <v>70</v>
      </c>
      <c r="T215" s="39" t="s">
        <v>2182</v>
      </c>
      <c r="U215" s="41" t="s">
        <v>746</v>
      </c>
      <c r="V215" s="41" t="s">
        <v>1255</v>
      </c>
    </row>
    <row r="216" spans="1:22" ht="35.1" customHeight="1" x14ac:dyDescent="0.25">
      <c r="A216" s="39" t="s">
        <v>5</v>
      </c>
      <c r="B216" s="39" t="s">
        <v>257</v>
      </c>
      <c r="C216" s="62" t="s">
        <v>728</v>
      </c>
      <c r="D216" s="33">
        <v>20009</v>
      </c>
      <c r="E216" s="39" t="s">
        <v>223</v>
      </c>
      <c r="F216" s="39" t="s">
        <v>1706</v>
      </c>
      <c r="G216" s="39" t="s">
        <v>379</v>
      </c>
      <c r="H216" s="40">
        <v>43195</v>
      </c>
      <c r="I216" s="40">
        <v>43201</v>
      </c>
      <c r="J216" s="40">
        <v>43320</v>
      </c>
      <c r="K216" s="39" t="s">
        <v>523</v>
      </c>
      <c r="L216" s="39">
        <v>109</v>
      </c>
      <c r="M216" s="39" t="s">
        <v>593</v>
      </c>
      <c r="N216" s="39" t="s">
        <v>593</v>
      </c>
      <c r="O216" s="55" t="s">
        <v>846</v>
      </c>
      <c r="P216" s="39" t="s">
        <v>594</v>
      </c>
      <c r="Q216" s="55" t="s">
        <v>7</v>
      </c>
      <c r="R216" s="39" t="s">
        <v>7</v>
      </c>
      <c r="S216" s="39" t="s">
        <v>46</v>
      </c>
      <c r="T216" s="39" t="s">
        <v>2222</v>
      </c>
      <c r="U216" s="41" t="s">
        <v>747</v>
      </c>
      <c r="V216" s="41" t="s">
        <v>190</v>
      </c>
    </row>
    <row r="217" spans="1:22" ht="79.5" customHeight="1" x14ac:dyDescent="0.25">
      <c r="A217" s="39" t="s">
        <v>5</v>
      </c>
      <c r="B217" s="39" t="s">
        <v>257</v>
      </c>
      <c r="C217" s="62" t="s">
        <v>728</v>
      </c>
      <c r="D217" s="33">
        <v>20009</v>
      </c>
      <c r="E217" s="39" t="s">
        <v>223</v>
      </c>
      <c r="F217" s="39" t="s">
        <v>1706</v>
      </c>
      <c r="G217" s="39" t="s">
        <v>379</v>
      </c>
      <c r="H217" s="40">
        <v>43195</v>
      </c>
      <c r="I217" s="40">
        <v>43201</v>
      </c>
      <c r="J217" s="40">
        <v>43320</v>
      </c>
      <c r="K217" s="39" t="s">
        <v>523</v>
      </c>
      <c r="L217" s="39">
        <v>13</v>
      </c>
      <c r="M217" s="39" t="s">
        <v>593</v>
      </c>
      <c r="N217" s="39" t="s">
        <v>593</v>
      </c>
      <c r="O217" s="55" t="s">
        <v>846</v>
      </c>
      <c r="P217" s="39" t="s">
        <v>594</v>
      </c>
      <c r="Q217" s="55" t="s">
        <v>7</v>
      </c>
      <c r="R217" s="39" t="s">
        <v>7</v>
      </c>
      <c r="S217" s="39" t="s">
        <v>46</v>
      </c>
      <c r="T217" s="39" t="s">
        <v>2182</v>
      </c>
      <c r="U217" s="41" t="s">
        <v>746</v>
      </c>
      <c r="V217" s="41" t="s">
        <v>191</v>
      </c>
    </row>
    <row r="218" spans="1:22" ht="35.1" customHeight="1" x14ac:dyDescent="0.25">
      <c r="A218" s="39" t="s">
        <v>9</v>
      </c>
      <c r="B218" s="39" t="s">
        <v>271</v>
      </c>
      <c r="C218" s="42" t="s">
        <v>578</v>
      </c>
      <c r="D218" s="33">
        <v>1703</v>
      </c>
      <c r="E218" s="39" t="s">
        <v>133</v>
      </c>
      <c r="F218" s="39" t="s">
        <v>1699</v>
      </c>
      <c r="G218" s="39" t="s">
        <v>286</v>
      </c>
      <c r="H218" s="40">
        <v>42863</v>
      </c>
      <c r="I218" s="40">
        <v>42867</v>
      </c>
      <c r="J218" s="40">
        <v>42930</v>
      </c>
      <c r="K218" s="39" t="s">
        <v>12</v>
      </c>
      <c r="L218" s="39" t="s">
        <v>524</v>
      </c>
      <c r="M218" s="39" t="s">
        <v>593</v>
      </c>
      <c r="N218" s="39" t="s">
        <v>593</v>
      </c>
      <c r="O218" s="55" t="s">
        <v>594</v>
      </c>
      <c r="P218" s="39" t="s">
        <v>524</v>
      </c>
      <c r="Q218" s="39" t="s">
        <v>17</v>
      </c>
      <c r="R218" s="39" t="s">
        <v>18</v>
      </c>
      <c r="S218" s="39" t="s">
        <v>33</v>
      </c>
      <c r="T218" s="39" t="s">
        <v>2300</v>
      </c>
      <c r="U218" s="41" t="s">
        <v>660</v>
      </c>
      <c r="V218" s="41" t="s">
        <v>661</v>
      </c>
    </row>
    <row r="219" spans="1:22" ht="35.1" customHeight="1" x14ac:dyDescent="0.25">
      <c r="A219" s="39" t="s">
        <v>5</v>
      </c>
      <c r="B219" s="39" t="s">
        <v>257</v>
      </c>
      <c r="C219" s="62" t="s">
        <v>728</v>
      </c>
      <c r="D219" s="33">
        <v>20009</v>
      </c>
      <c r="E219" s="39" t="s">
        <v>223</v>
      </c>
      <c r="F219" s="39" t="s">
        <v>1707</v>
      </c>
      <c r="G219" s="39" t="s">
        <v>359</v>
      </c>
      <c r="H219" s="40">
        <v>43493</v>
      </c>
      <c r="I219" s="40">
        <v>43495</v>
      </c>
      <c r="J219" s="40">
        <v>43665</v>
      </c>
      <c r="K219" s="39" t="s">
        <v>12</v>
      </c>
      <c r="L219" s="39" t="s">
        <v>524</v>
      </c>
      <c r="M219" s="39" t="s">
        <v>593</v>
      </c>
      <c r="N219" s="39" t="s">
        <v>593</v>
      </c>
      <c r="O219" s="55" t="s">
        <v>594</v>
      </c>
      <c r="P219" s="39" t="s">
        <v>524</v>
      </c>
      <c r="Q219" s="55" t="s">
        <v>7</v>
      </c>
      <c r="R219" s="39" t="s">
        <v>7</v>
      </c>
      <c r="S219" s="39" t="s">
        <v>46</v>
      </c>
      <c r="T219" s="39" t="s">
        <v>2182</v>
      </c>
      <c r="U219" s="41" t="s">
        <v>746</v>
      </c>
      <c r="V219" s="41" t="s">
        <v>572</v>
      </c>
    </row>
    <row r="220" spans="1:22" ht="35.1" customHeight="1" x14ac:dyDescent="0.25">
      <c r="A220" s="39" t="s">
        <v>9</v>
      </c>
      <c r="B220" s="39" t="s">
        <v>257</v>
      </c>
      <c r="C220" s="42" t="s">
        <v>257</v>
      </c>
      <c r="D220" s="33">
        <v>18381</v>
      </c>
      <c r="E220" s="39" t="s">
        <v>165</v>
      </c>
      <c r="F220" s="39" t="s">
        <v>1708</v>
      </c>
      <c r="G220" s="39" t="s">
        <v>367</v>
      </c>
      <c r="H220" s="40">
        <v>42643</v>
      </c>
      <c r="I220" s="40">
        <v>42650</v>
      </c>
      <c r="J220" s="40">
        <v>42709</v>
      </c>
      <c r="K220" s="39" t="s">
        <v>523</v>
      </c>
      <c r="L220" s="39">
        <v>5.6</v>
      </c>
      <c r="M220" s="39" t="s">
        <v>593</v>
      </c>
      <c r="N220" s="39" t="s">
        <v>593</v>
      </c>
      <c r="O220" s="55" t="s">
        <v>849</v>
      </c>
      <c r="P220" s="39" t="s">
        <v>3119</v>
      </c>
      <c r="Q220" s="55" t="s">
        <v>7</v>
      </c>
      <c r="R220" s="39" t="s">
        <v>7</v>
      </c>
      <c r="S220" s="39" t="s">
        <v>104</v>
      </c>
      <c r="T220" s="39" t="s">
        <v>2301</v>
      </c>
      <c r="U220" s="41" t="s">
        <v>563</v>
      </c>
      <c r="V220" s="41" t="s">
        <v>639</v>
      </c>
    </row>
    <row r="221" spans="1:22" ht="35.1" customHeight="1" x14ac:dyDescent="0.25">
      <c r="A221" s="39" t="s">
        <v>9</v>
      </c>
      <c r="B221" s="39" t="s">
        <v>257</v>
      </c>
      <c r="C221" s="42" t="s">
        <v>257</v>
      </c>
      <c r="D221" s="33">
        <v>18381</v>
      </c>
      <c r="E221" s="39" t="s">
        <v>165</v>
      </c>
      <c r="F221" s="39" t="s">
        <v>1708</v>
      </c>
      <c r="G221" s="39" t="s">
        <v>367</v>
      </c>
      <c r="H221" s="40">
        <v>42643</v>
      </c>
      <c r="I221" s="40">
        <v>42650</v>
      </c>
      <c r="J221" s="40">
        <v>42709</v>
      </c>
      <c r="K221" s="39" t="s">
        <v>523</v>
      </c>
      <c r="L221" s="39">
        <v>1.56</v>
      </c>
      <c r="M221" s="39" t="s">
        <v>593</v>
      </c>
      <c r="N221" s="39" t="s">
        <v>593</v>
      </c>
      <c r="O221" s="55" t="s">
        <v>849</v>
      </c>
      <c r="P221" s="39" t="s">
        <v>3120</v>
      </c>
      <c r="Q221" s="55" t="s">
        <v>7</v>
      </c>
      <c r="R221" s="39" t="s">
        <v>7</v>
      </c>
      <c r="S221" s="39" t="s">
        <v>104</v>
      </c>
      <c r="T221" s="39" t="s">
        <v>2320</v>
      </c>
      <c r="U221" s="41" t="s">
        <v>666</v>
      </c>
      <c r="V221" s="41" t="s">
        <v>633</v>
      </c>
    </row>
    <row r="222" spans="1:22" ht="35.1" customHeight="1" x14ac:dyDescent="0.25">
      <c r="A222" s="39" t="s">
        <v>9</v>
      </c>
      <c r="B222" s="39" t="s">
        <v>257</v>
      </c>
      <c r="C222" s="42" t="s">
        <v>257</v>
      </c>
      <c r="D222" s="33">
        <v>18381</v>
      </c>
      <c r="E222" s="39" t="s">
        <v>165</v>
      </c>
      <c r="F222" s="39" t="s">
        <v>1708</v>
      </c>
      <c r="G222" s="39" t="s">
        <v>367</v>
      </c>
      <c r="H222" s="40">
        <v>42643</v>
      </c>
      <c r="I222" s="40">
        <v>42650</v>
      </c>
      <c r="J222" s="40">
        <v>42709</v>
      </c>
      <c r="K222" s="39" t="s">
        <v>523</v>
      </c>
      <c r="L222" s="39">
        <v>5.2</v>
      </c>
      <c r="M222" s="39" t="s">
        <v>593</v>
      </c>
      <c r="N222" s="39" t="s">
        <v>593</v>
      </c>
      <c r="O222" s="55" t="s">
        <v>849</v>
      </c>
      <c r="P222" s="39" t="s">
        <v>3121</v>
      </c>
      <c r="Q222" s="55" t="s">
        <v>7</v>
      </c>
      <c r="R222" s="39" t="s">
        <v>7</v>
      </c>
      <c r="S222" s="39" t="s">
        <v>104</v>
      </c>
      <c r="T222" s="39" t="s">
        <v>2338</v>
      </c>
      <c r="U222" s="41" t="s">
        <v>659</v>
      </c>
      <c r="V222" s="41" t="s">
        <v>640</v>
      </c>
    </row>
    <row r="223" spans="1:22" ht="35.1" customHeight="1" x14ac:dyDescent="0.25">
      <c r="A223" s="39" t="s">
        <v>5</v>
      </c>
      <c r="B223" s="39" t="s">
        <v>257</v>
      </c>
      <c r="C223" s="62" t="s">
        <v>728</v>
      </c>
      <c r="D223" s="33">
        <v>20009</v>
      </c>
      <c r="E223" s="39" t="s">
        <v>223</v>
      </c>
      <c r="F223" s="39" t="s">
        <v>1709</v>
      </c>
      <c r="G223" s="39" t="s">
        <v>380</v>
      </c>
      <c r="H223" s="40">
        <v>43511</v>
      </c>
      <c r="I223" s="40">
        <v>43515</v>
      </c>
      <c r="J223" s="40">
        <v>43742</v>
      </c>
      <c r="K223" s="39" t="s">
        <v>12</v>
      </c>
      <c r="L223" s="39" t="s">
        <v>524</v>
      </c>
      <c r="M223" s="39" t="s">
        <v>593</v>
      </c>
      <c r="N223" s="39" t="s">
        <v>593</v>
      </c>
      <c r="O223" s="55" t="s">
        <v>594</v>
      </c>
      <c r="P223" s="39" t="s">
        <v>524</v>
      </c>
      <c r="Q223" s="55" t="s">
        <v>7</v>
      </c>
      <c r="R223" s="39" t="s">
        <v>7</v>
      </c>
      <c r="S223" s="39" t="s">
        <v>46</v>
      </c>
      <c r="T223" s="39" t="s">
        <v>2182</v>
      </c>
      <c r="U223" s="41" t="s">
        <v>573</v>
      </c>
      <c r="V223" s="41" t="s">
        <v>1190</v>
      </c>
    </row>
    <row r="224" spans="1:22" ht="93" customHeight="1" x14ac:dyDescent="0.25">
      <c r="A224" s="39" t="s">
        <v>5</v>
      </c>
      <c r="B224" s="39" t="s">
        <v>257</v>
      </c>
      <c r="C224" s="62" t="s">
        <v>728</v>
      </c>
      <c r="D224" s="33">
        <v>20012</v>
      </c>
      <c r="E224" s="39" t="s">
        <v>587</v>
      </c>
      <c r="F224" s="39" t="s">
        <v>1710</v>
      </c>
      <c r="G224" s="39" t="s">
        <v>383</v>
      </c>
      <c r="H224" s="40">
        <v>43566</v>
      </c>
      <c r="I224" s="40">
        <v>43566</v>
      </c>
      <c r="J224" s="40">
        <v>43691</v>
      </c>
      <c r="K224" s="39" t="s">
        <v>12</v>
      </c>
      <c r="L224" s="39" t="s">
        <v>524</v>
      </c>
      <c r="M224" s="39" t="s">
        <v>593</v>
      </c>
      <c r="N224" s="39" t="s">
        <v>593</v>
      </c>
      <c r="O224" s="55" t="s">
        <v>594</v>
      </c>
      <c r="P224" s="39" t="s">
        <v>524</v>
      </c>
      <c r="Q224" s="55" t="s">
        <v>7</v>
      </c>
      <c r="R224" s="39" t="s">
        <v>7</v>
      </c>
      <c r="S224" s="39" t="s">
        <v>21</v>
      </c>
      <c r="T224" s="39" t="s">
        <v>2182</v>
      </c>
      <c r="U224" s="41" t="s">
        <v>574</v>
      </c>
      <c r="V224" s="41" t="s">
        <v>1190</v>
      </c>
    </row>
    <row r="225" spans="1:22" ht="35.1" customHeight="1" x14ac:dyDescent="0.25">
      <c r="A225" s="39" t="s">
        <v>5</v>
      </c>
      <c r="B225" s="39" t="s">
        <v>257</v>
      </c>
      <c r="C225" s="62" t="s">
        <v>728</v>
      </c>
      <c r="D225" s="33">
        <v>20013</v>
      </c>
      <c r="E225" s="39" t="s">
        <v>585</v>
      </c>
      <c r="F225" s="39" t="s">
        <v>1711</v>
      </c>
      <c r="G225" s="39" t="s">
        <v>301</v>
      </c>
      <c r="H225" s="40">
        <v>43598</v>
      </c>
      <c r="I225" s="40">
        <v>43599</v>
      </c>
      <c r="J225" s="40">
        <v>43668</v>
      </c>
      <c r="K225" s="39" t="s">
        <v>12</v>
      </c>
      <c r="L225" s="39" t="s">
        <v>524</v>
      </c>
      <c r="M225" s="39" t="s">
        <v>593</v>
      </c>
      <c r="N225" s="39" t="s">
        <v>593</v>
      </c>
      <c r="O225" s="55" t="s">
        <v>594</v>
      </c>
      <c r="P225" s="39" t="s">
        <v>524</v>
      </c>
      <c r="Q225" s="55" t="s">
        <v>7</v>
      </c>
      <c r="R225" s="39" t="s">
        <v>7</v>
      </c>
      <c r="S225" s="39" t="s">
        <v>8</v>
      </c>
      <c r="T225" s="39" t="s">
        <v>2181</v>
      </c>
      <c r="U225" s="41" t="s">
        <v>745</v>
      </c>
      <c r="V225" s="41" t="s">
        <v>571</v>
      </c>
    </row>
    <row r="226" spans="1:22" ht="35.1" customHeight="1" x14ac:dyDescent="0.25">
      <c r="A226" s="39" t="s">
        <v>5</v>
      </c>
      <c r="B226" s="39" t="s">
        <v>257</v>
      </c>
      <c r="C226" s="62" t="s">
        <v>728</v>
      </c>
      <c r="D226" s="33">
        <v>20013</v>
      </c>
      <c r="E226" s="39" t="s">
        <v>585</v>
      </c>
      <c r="F226" s="39" t="s">
        <v>1712</v>
      </c>
      <c r="G226" s="39" t="s">
        <v>365</v>
      </c>
      <c r="H226" s="40">
        <v>43605</v>
      </c>
      <c r="I226" s="40">
        <v>43608</v>
      </c>
      <c r="J226" s="40">
        <v>43752</v>
      </c>
      <c r="K226" s="39" t="s">
        <v>12</v>
      </c>
      <c r="L226" s="39" t="s">
        <v>524</v>
      </c>
      <c r="M226" s="39" t="s">
        <v>593</v>
      </c>
      <c r="N226" s="39" t="s">
        <v>593</v>
      </c>
      <c r="O226" s="55" t="s">
        <v>594</v>
      </c>
      <c r="P226" s="39" t="s">
        <v>524</v>
      </c>
      <c r="Q226" s="55" t="s">
        <v>7</v>
      </c>
      <c r="R226" s="39" t="s">
        <v>7</v>
      </c>
      <c r="S226" s="39" t="s">
        <v>8</v>
      </c>
      <c r="T226" s="39" t="s">
        <v>2181</v>
      </c>
      <c r="U226" s="41" t="s">
        <v>745</v>
      </c>
      <c r="V226" s="41" t="s">
        <v>249</v>
      </c>
    </row>
    <row r="227" spans="1:22" ht="35.1" customHeight="1" x14ac:dyDescent="0.25">
      <c r="A227" s="39" t="s">
        <v>5</v>
      </c>
      <c r="B227" s="39" t="s">
        <v>257</v>
      </c>
      <c r="C227" s="62" t="s">
        <v>728</v>
      </c>
      <c r="D227" s="33">
        <v>20013</v>
      </c>
      <c r="E227" s="39" t="s">
        <v>585</v>
      </c>
      <c r="F227" s="39" t="s">
        <v>1713</v>
      </c>
      <c r="G227" s="39" t="s">
        <v>261</v>
      </c>
      <c r="H227" s="40">
        <v>43475</v>
      </c>
      <c r="I227" s="40">
        <v>43479</v>
      </c>
      <c r="J227" s="40">
        <v>43663</v>
      </c>
      <c r="K227" s="39" t="s">
        <v>12</v>
      </c>
      <c r="L227" s="39" t="s">
        <v>524</v>
      </c>
      <c r="M227" s="39" t="s">
        <v>593</v>
      </c>
      <c r="N227" s="39" t="s">
        <v>593</v>
      </c>
      <c r="O227" s="55" t="s">
        <v>594</v>
      </c>
      <c r="P227" s="39" t="s">
        <v>524</v>
      </c>
      <c r="Q227" s="55" t="s">
        <v>7</v>
      </c>
      <c r="R227" s="39" t="s">
        <v>7</v>
      </c>
      <c r="S227" s="39" t="s">
        <v>8</v>
      </c>
      <c r="T227" s="39" t="s">
        <v>2181</v>
      </c>
      <c r="U227" s="41" t="s">
        <v>745</v>
      </c>
      <c r="V227" s="41" t="s">
        <v>249</v>
      </c>
    </row>
    <row r="228" spans="1:22" ht="35.1" customHeight="1" x14ac:dyDescent="0.25">
      <c r="A228" s="39" t="s">
        <v>5</v>
      </c>
      <c r="B228" s="39" t="s">
        <v>257</v>
      </c>
      <c r="C228" s="62" t="s">
        <v>728</v>
      </c>
      <c r="D228" s="33">
        <v>20014</v>
      </c>
      <c r="E228" s="39" t="s">
        <v>423</v>
      </c>
      <c r="F228" s="39" t="s">
        <v>1714</v>
      </c>
      <c r="G228" s="39" t="s">
        <v>424</v>
      </c>
      <c r="H228" s="40">
        <v>43713</v>
      </c>
      <c r="I228" s="40">
        <v>43720</v>
      </c>
      <c r="J228" s="40">
        <v>43825</v>
      </c>
      <c r="K228" s="39" t="s">
        <v>12</v>
      </c>
      <c r="L228" s="39" t="s">
        <v>524</v>
      </c>
      <c r="M228" s="39" t="s">
        <v>593</v>
      </c>
      <c r="N228" s="39" t="s">
        <v>593</v>
      </c>
      <c r="O228" s="55" t="s">
        <v>594</v>
      </c>
      <c r="P228" s="39" t="s">
        <v>524</v>
      </c>
      <c r="Q228" s="55" t="s">
        <v>7</v>
      </c>
      <c r="R228" s="39" t="s">
        <v>7</v>
      </c>
      <c r="S228" s="39" t="s">
        <v>8</v>
      </c>
      <c r="T228" s="39" t="s">
        <v>2182</v>
      </c>
      <c r="U228" s="41" t="s">
        <v>746</v>
      </c>
      <c r="V228" s="41" t="s">
        <v>426</v>
      </c>
    </row>
    <row r="229" spans="1:22" ht="35.1" customHeight="1" x14ac:dyDescent="0.25">
      <c r="A229" s="39" t="s">
        <v>5</v>
      </c>
      <c r="B229" s="39" t="s">
        <v>257</v>
      </c>
      <c r="C229" s="62" t="s">
        <v>728</v>
      </c>
      <c r="D229" s="33">
        <v>20015</v>
      </c>
      <c r="E229" s="39" t="s">
        <v>396</v>
      </c>
      <c r="F229" s="39" t="s">
        <v>1715</v>
      </c>
      <c r="G229" s="39" t="s">
        <v>254</v>
      </c>
      <c r="H229" s="40">
        <v>43553</v>
      </c>
      <c r="I229" s="40">
        <v>43557</v>
      </c>
      <c r="J229" s="40">
        <v>43691</v>
      </c>
      <c r="K229" s="39" t="s">
        <v>12</v>
      </c>
      <c r="L229" s="39" t="s">
        <v>524</v>
      </c>
      <c r="M229" s="39" t="s">
        <v>593</v>
      </c>
      <c r="N229" s="39" t="s">
        <v>593</v>
      </c>
      <c r="O229" s="55" t="s">
        <v>594</v>
      </c>
      <c r="P229" s="39" t="s">
        <v>524</v>
      </c>
      <c r="Q229" s="55" t="s">
        <v>7</v>
      </c>
      <c r="R229" s="39" t="s">
        <v>7</v>
      </c>
      <c r="S229" s="39" t="s">
        <v>63</v>
      </c>
      <c r="T229" s="39" t="s">
        <v>2182</v>
      </c>
      <c r="U229" s="41" t="s">
        <v>574</v>
      </c>
      <c r="V229" s="41" t="s">
        <v>1191</v>
      </c>
    </row>
    <row r="230" spans="1:22" ht="35.1" customHeight="1" x14ac:dyDescent="0.25">
      <c r="A230" s="39" t="s">
        <v>5</v>
      </c>
      <c r="B230" s="39" t="s">
        <v>257</v>
      </c>
      <c r="C230" s="62" t="s">
        <v>728</v>
      </c>
      <c r="D230" s="33">
        <v>20016</v>
      </c>
      <c r="E230" s="39" t="s">
        <v>34</v>
      </c>
      <c r="F230" s="39" t="s">
        <v>1716</v>
      </c>
      <c r="G230" s="39" t="s">
        <v>273</v>
      </c>
      <c r="H230" s="40">
        <v>42914</v>
      </c>
      <c r="I230" s="40">
        <v>42930</v>
      </c>
      <c r="J230" s="40">
        <v>42947</v>
      </c>
      <c r="K230" s="39" t="s">
        <v>523</v>
      </c>
      <c r="L230" s="39">
        <v>0.52</v>
      </c>
      <c r="M230" s="39" t="s">
        <v>593</v>
      </c>
      <c r="N230" s="39" t="s">
        <v>593</v>
      </c>
      <c r="O230" s="55" t="s">
        <v>594</v>
      </c>
      <c r="P230" s="39" t="s">
        <v>1112</v>
      </c>
      <c r="Q230" s="55" t="s">
        <v>7</v>
      </c>
      <c r="R230" s="39" t="s">
        <v>7</v>
      </c>
      <c r="S230" s="39" t="s">
        <v>7</v>
      </c>
      <c r="T230" s="39" t="s">
        <v>2182</v>
      </c>
      <c r="U230" s="41" t="s">
        <v>746</v>
      </c>
      <c r="V230" s="41" t="s">
        <v>560</v>
      </c>
    </row>
    <row r="231" spans="1:22" ht="96.75" customHeight="1" x14ac:dyDescent="0.25">
      <c r="A231" s="39" t="s">
        <v>5</v>
      </c>
      <c r="B231" s="39" t="s">
        <v>257</v>
      </c>
      <c r="C231" s="62" t="s">
        <v>728</v>
      </c>
      <c r="D231" s="33">
        <v>20016</v>
      </c>
      <c r="E231" s="39" t="s">
        <v>34</v>
      </c>
      <c r="F231" s="39" t="s">
        <v>1716</v>
      </c>
      <c r="G231" s="39" t="s">
        <v>273</v>
      </c>
      <c r="H231" s="40">
        <v>42914</v>
      </c>
      <c r="I231" s="40">
        <v>42930</v>
      </c>
      <c r="J231" s="40">
        <v>42947</v>
      </c>
      <c r="K231" s="39" t="s">
        <v>523</v>
      </c>
      <c r="L231" s="39">
        <v>4</v>
      </c>
      <c r="M231" s="39" t="s">
        <v>593</v>
      </c>
      <c r="N231" s="39" t="s">
        <v>593</v>
      </c>
      <c r="O231" s="55" t="s">
        <v>594</v>
      </c>
      <c r="P231" s="39" t="s">
        <v>1112</v>
      </c>
      <c r="Q231" s="55" t="s">
        <v>7</v>
      </c>
      <c r="R231" s="39" t="s">
        <v>7</v>
      </c>
      <c r="S231" s="39" t="s">
        <v>7</v>
      </c>
      <c r="T231" s="39" t="s">
        <v>2184</v>
      </c>
      <c r="U231" s="41" t="s">
        <v>748</v>
      </c>
      <c r="V231" s="41" t="s">
        <v>561</v>
      </c>
    </row>
    <row r="232" spans="1:22" ht="35.1" customHeight="1" x14ac:dyDescent="0.25">
      <c r="A232" s="39" t="s">
        <v>5</v>
      </c>
      <c r="B232" s="39" t="s">
        <v>257</v>
      </c>
      <c r="C232" s="62" t="s">
        <v>728</v>
      </c>
      <c r="D232" s="33">
        <v>20016</v>
      </c>
      <c r="E232" s="39" t="s">
        <v>34</v>
      </c>
      <c r="F232" s="39" t="s">
        <v>1716</v>
      </c>
      <c r="G232" s="39" t="s">
        <v>273</v>
      </c>
      <c r="H232" s="40">
        <v>42914</v>
      </c>
      <c r="I232" s="40">
        <v>42930</v>
      </c>
      <c r="J232" s="40">
        <v>42947</v>
      </c>
      <c r="K232" s="39" t="s">
        <v>523</v>
      </c>
      <c r="L232" s="39">
        <v>13.08</v>
      </c>
      <c r="M232" s="39" t="s">
        <v>593</v>
      </c>
      <c r="N232" s="39" t="s">
        <v>593</v>
      </c>
      <c r="O232" s="55" t="s">
        <v>594</v>
      </c>
      <c r="P232" s="39" t="s">
        <v>1112</v>
      </c>
      <c r="Q232" s="55" t="s">
        <v>7</v>
      </c>
      <c r="R232" s="39" t="s">
        <v>7</v>
      </c>
      <c r="S232" s="39" t="s">
        <v>7</v>
      </c>
      <c r="T232" s="39" t="s">
        <v>2222</v>
      </c>
      <c r="U232" s="41" t="s">
        <v>747</v>
      </c>
      <c r="V232" s="41" t="s">
        <v>562</v>
      </c>
    </row>
    <row r="233" spans="1:22" ht="35.1" customHeight="1" x14ac:dyDescent="0.25">
      <c r="A233" s="39" t="s">
        <v>5</v>
      </c>
      <c r="B233" s="39" t="s">
        <v>257</v>
      </c>
      <c r="C233" s="62" t="s">
        <v>728</v>
      </c>
      <c r="D233" s="33">
        <v>20021</v>
      </c>
      <c r="E233" s="39" t="s">
        <v>590</v>
      </c>
      <c r="F233" s="39" t="s">
        <v>1717</v>
      </c>
      <c r="G233" s="39" t="s">
        <v>405</v>
      </c>
      <c r="H233" s="40">
        <v>43641</v>
      </c>
      <c r="I233" s="40">
        <v>43648</v>
      </c>
      <c r="J233" s="40">
        <v>43774</v>
      </c>
      <c r="K233" s="39" t="s">
        <v>12</v>
      </c>
      <c r="L233" s="39" t="s">
        <v>524</v>
      </c>
      <c r="M233" s="39" t="s">
        <v>593</v>
      </c>
      <c r="N233" s="39" t="s">
        <v>593</v>
      </c>
      <c r="O233" s="55" t="s">
        <v>594</v>
      </c>
      <c r="P233" s="39" t="s">
        <v>524</v>
      </c>
      <c r="Q233" s="55" t="s">
        <v>7</v>
      </c>
      <c r="R233" s="39" t="s">
        <v>7</v>
      </c>
      <c r="S233" s="39" t="s">
        <v>8</v>
      </c>
      <c r="T233" s="39" t="s">
        <v>2181</v>
      </c>
      <c r="U233" s="41" t="s">
        <v>745</v>
      </c>
      <c r="V233" s="41" t="s">
        <v>414</v>
      </c>
    </row>
    <row r="234" spans="1:22" ht="35.1" customHeight="1" x14ac:dyDescent="0.25">
      <c r="A234" s="39" t="s">
        <v>5</v>
      </c>
      <c r="B234" s="39" t="s">
        <v>257</v>
      </c>
      <c r="C234" s="62" t="s">
        <v>728</v>
      </c>
      <c r="D234" s="33">
        <v>20025</v>
      </c>
      <c r="E234" s="39" t="s">
        <v>588</v>
      </c>
      <c r="F234" s="39" t="s">
        <v>1718</v>
      </c>
      <c r="G234" s="39" t="s">
        <v>386</v>
      </c>
      <c r="H234" s="40">
        <v>43620</v>
      </c>
      <c r="I234" s="40">
        <v>43626</v>
      </c>
      <c r="J234" s="40">
        <v>43700</v>
      </c>
      <c r="K234" s="39" t="s">
        <v>12</v>
      </c>
      <c r="L234" s="39" t="s">
        <v>524</v>
      </c>
      <c r="M234" s="39" t="s">
        <v>593</v>
      </c>
      <c r="N234" s="39" t="s">
        <v>593</v>
      </c>
      <c r="O234" s="55" t="s">
        <v>594</v>
      </c>
      <c r="P234" s="39" t="s">
        <v>524</v>
      </c>
      <c r="Q234" s="55" t="s">
        <v>7</v>
      </c>
      <c r="R234" s="39" t="s">
        <v>7</v>
      </c>
      <c r="S234" s="39" t="s">
        <v>8</v>
      </c>
      <c r="T234" s="39" t="s">
        <v>2182</v>
      </c>
      <c r="U234" s="41" t="s">
        <v>575</v>
      </c>
      <c r="V234" s="41" t="s">
        <v>1190</v>
      </c>
    </row>
    <row r="235" spans="1:22" ht="102" customHeight="1" x14ac:dyDescent="0.25">
      <c r="A235" s="39" t="s">
        <v>5</v>
      </c>
      <c r="B235" s="39" t="s">
        <v>257</v>
      </c>
      <c r="C235" s="62" t="s">
        <v>728</v>
      </c>
      <c r="D235" s="33">
        <v>20027</v>
      </c>
      <c r="E235" s="39" t="s">
        <v>79</v>
      </c>
      <c r="F235" s="39" t="s">
        <v>1719</v>
      </c>
      <c r="G235" s="39" t="s">
        <v>317</v>
      </c>
      <c r="H235" s="40">
        <v>42937</v>
      </c>
      <c r="I235" s="40">
        <v>42942</v>
      </c>
      <c r="J235" s="40">
        <v>42975</v>
      </c>
      <c r="K235" s="39" t="s">
        <v>523</v>
      </c>
      <c r="L235" s="39">
        <v>1.92</v>
      </c>
      <c r="M235" s="39" t="s">
        <v>593</v>
      </c>
      <c r="N235" s="39" t="s">
        <v>593</v>
      </c>
      <c r="O235" s="55" t="s">
        <v>7345</v>
      </c>
      <c r="P235" s="39" t="s">
        <v>1040</v>
      </c>
      <c r="Q235" s="55" t="s">
        <v>7</v>
      </c>
      <c r="R235" s="39" t="s">
        <v>7</v>
      </c>
      <c r="S235" s="39" t="s">
        <v>70</v>
      </c>
      <c r="T235" s="39" t="s">
        <v>2182</v>
      </c>
      <c r="U235" s="41" t="s">
        <v>746</v>
      </c>
      <c r="V235" s="41" t="s">
        <v>82</v>
      </c>
    </row>
    <row r="236" spans="1:22" ht="35.1" customHeight="1" x14ac:dyDescent="0.25">
      <c r="A236" s="39" t="s">
        <v>5</v>
      </c>
      <c r="B236" s="39" t="s">
        <v>399</v>
      </c>
      <c r="C236" s="62" t="s">
        <v>731</v>
      </c>
      <c r="D236" s="33">
        <v>30004</v>
      </c>
      <c r="E236" s="39" t="s">
        <v>589</v>
      </c>
      <c r="F236" s="39" t="s">
        <v>1720</v>
      </c>
      <c r="G236" s="39" t="s">
        <v>394</v>
      </c>
      <c r="H236" s="40">
        <v>43571</v>
      </c>
      <c r="I236" s="40">
        <v>43571</v>
      </c>
      <c r="J236" s="40">
        <v>43745</v>
      </c>
      <c r="K236" s="39" t="s">
        <v>12</v>
      </c>
      <c r="L236" s="39" t="s">
        <v>524</v>
      </c>
      <c r="M236" s="39" t="s">
        <v>593</v>
      </c>
      <c r="N236" s="39" t="s">
        <v>593</v>
      </c>
      <c r="O236" s="55" t="s">
        <v>594</v>
      </c>
      <c r="P236" s="39" t="s">
        <v>524</v>
      </c>
      <c r="Q236" s="55" t="s">
        <v>7</v>
      </c>
      <c r="R236" s="39" t="s">
        <v>7</v>
      </c>
      <c r="S236" s="39" t="s">
        <v>7</v>
      </c>
      <c r="T236" s="39" t="s">
        <v>2182</v>
      </c>
      <c r="U236" s="41" t="s">
        <v>575</v>
      </c>
      <c r="V236" s="41" t="s">
        <v>1190</v>
      </c>
    </row>
    <row r="237" spans="1:22" ht="35.1" customHeight="1" x14ac:dyDescent="0.25">
      <c r="A237" s="39" t="s">
        <v>5</v>
      </c>
      <c r="B237" s="39" t="s">
        <v>257</v>
      </c>
      <c r="C237" s="62" t="s">
        <v>731</v>
      </c>
      <c r="D237" s="33">
        <v>30009</v>
      </c>
      <c r="E237" s="39" t="s">
        <v>583</v>
      </c>
      <c r="F237" s="39" t="s">
        <v>1721</v>
      </c>
      <c r="G237" s="39" t="s">
        <v>273</v>
      </c>
      <c r="H237" s="40">
        <v>43235</v>
      </c>
      <c r="I237" s="40">
        <v>43272</v>
      </c>
      <c r="J237" s="40">
        <v>43290</v>
      </c>
      <c r="K237" s="39" t="s">
        <v>523</v>
      </c>
      <c r="L237" s="39">
        <v>4.4400000000000004</v>
      </c>
      <c r="M237" s="39" t="s">
        <v>593</v>
      </c>
      <c r="N237" s="39" t="s">
        <v>593</v>
      </c>
      <c r="O237" s="55" t="s">
        <v>594</v>
      </c>
      <c r="P237" s="39" t="s">
        <v>1406</v>
      </c>
      <c r="Q237" s="55" t="s">
        <v>7</v>
      </c>
      <c r="R237" s="39" t="s">
        <v>7</v>
      </c>
      <c r="S237" s="39" t="s">
        <v>76</v>
      </c>
      <c r="T237" s="39" t="s">
        <v>2169</v>
      </c>
      <c r="U237" s="41" t="s">
        <v>755</v>
      </c>
      <c r="V237" s="41" t="s">
        <v>544</v>
      </c>
    </row>
    <row r="238" spans="1:22" ht="35.1" customHeight="1" x14ac:dyDescent="0.25">
      <c r="A238" s="39" t="s">
        <v>5</v>
      </c>
      <c r="B238" s="39" t="s">
        <v>257</v>
      </c>
      <c r="C238" s="62" t="s">
        <v>731</v>
      </c>
      <c r="D238" s="33">
        <v>30009</v>
      </c>
      <c r="E238" s="39" t="s">
        <v>583</v>
      </c>
      <c r="F238" s="39" t="s">
        <v>1722</v>
      </c>
      <c r="G238" s="39" t="s">
        <v>273</v>
      </c>
      <c r="H238" s="40">
        <v>43234</v>
      </c>
      <c r="I238" s="40">
        <v>43235</v>
      </c>
      <c r="J238" s="40">
        <v>43382</v>
      </c>
      <c r="K238" s="39" t="s">
        <v>12</v>
      </c>
      <c r="L238" s="39" t="s">
        <v>524</v>
      </c>
      <c r="M238" s="39" t="s">
        <v>593</v>
      </c>
      <c r="N238" s="39" t="s">
        <v>593</v>
      </c>
      <c r="O238" s="55" t="s">
        <v>594</v>
      </c>
      <c r="P238" s="39" t="s">
        <v>524</v>
      </c>
      <c r="Q238" s="55" t="s">
        <v>7</v>
      </c>
      <c r="R238" s="39" t="s">
        <v>7</v>
      </c>
      <c r="S238" s="39" t="s">
        <v>76</v>
      </c>
      <c r="T238" s="39" t="s">
        <v>2184</v>
      </c>
      <c r="U238" s="41" t="s">
        <v>748</v>
      </c>
      <c r="V238" s="41" t="s">
        <v>545</v>
      </c>
    </row>
    <row r="239" spans="1:22" ht="35.1" customHeight="1" x14ac:dyDescent="0.25">
      <c r="A239" s="39" t="s">
        <v>9</v>
      </c>
      <c r="B239" s="39" t="s">
        <v>257</v>
      </c>
      <c r="C239" s="42" t="s">
        <v>257</v>
      </c>
      <c r="D239" s="33">
        <v>9249</v>
      </c>
      <c r="E239" s="39" t="s">
        <v>181</v>
      </c>
      <c r="F239" s="39" t="s">
        <v>1723</v>
      </c>
      <c r="G239" s="39" t="s">
        <v>266</v>
      </c>
      <c r="H239" s="40">
        <v>42467</v>
      </c>
      <c r="I239" s="40">
        <v>42471</v>
      </c>
      <c r="J239" s="40">
        <v>42481</v>
      </c>
      <c r="K239" s="39" t="s">
        <v>523</v>
      </c>
      <c r="L239" s="39">
        <v>0.64</v>
      </c>
      <c r="M239" s="39" t="s">
        <v>593</v>
      </c>
      <c r="N239" s="39" t="s">
        <v>593</v>
      </c>
      <c r="O239" s="55" t="s">
        <v>594</v>
      </c>
      <c r="P239" s="39" t="s">
        <v>1118</v>
      </c>
      <c r="Q239" s="39" t="s">
        <v>28</v>
      </c>
      <c r="R239" s="39" t="s">
        <v>28</v>
      </c>
      <c r="S239" s="39" t="s">
        <v>182</v>
      </c>
      <c r="T239" s="39" t="s">
        <v>2323</v>
      </c>
      <c r="U239" s="41" t="s">
        <v>646</v>
      </c>
      <c r="V239" s="41" t="s">
        <v>629</v>
      </c>
    </row>
    <row r="240" spans="1:22" ht="35.1" customHeight="1" x14ac:dyDescent="0.25">
      <c r="A240" s="39" t="s">
        <v>9</v>
      </c>
      <c r="B240" s="39" t="s">
        <v>257</v>
      </c>
      <c r="C240" s="42" t="s">
        <v>257</v>
      </c>
      <c r="D240" s="33">
        <v>25976</v>
      </c>
      <c r="E240" s="39" t="s">
        <v>183</v>
      </c>
      <c r="F240" s="39" t="s">
        <v>1724</v>
      </c>
      <c r="G240" s="39" t="s">
        <v>374</v>
      </c>
      <c r="H240" s="40">
        <v>43432</v>
      </c>
      <c r="I240" s="40">
        <v>43446</v>
      </c>
      <c r="J240" s="40">
        <v>43468</v>
      </c>
      <c r="K240" s="39" t="s">
        <v>523</v>
      </c>
      <c r="L240" s="39">
        <v>0.02</v>
      </c>
      <c r="M240" s="39" t="s">
        <v>593</v>
      </c>
      <c r="N240" s="39" t="s">
        <v>593</v>
      </c>
      <c r="O240" s="55" t="s">
        <v>594</v>
      </c>
      <c r="P240" s="39" t="s">
        <v>1044</v>
      </c>
      <c r="Q240" s="55" t="s">
        <v>7</v>
      </c>
      <c r="R240" s="39" t="s">
        <v>7</v>
      </c>
      <c r="S240" s="39" t="s">
        <v>447</v>
      </c>
      <c r="T240" s="39" t="s">
        <v>2335</v>
      </c>
      <c r="U240" s="41" t="s">
        <v>673</v>
      </c>
      <c r="V240" s="41" t="s">
        <v>641</v>
      </c>
    </row>
    <row r="241" spans="1:22" ht="35.1" customHeight="1" x14ac:dyDescent="0.25">
      <c r="A241" s="39" t="s">
        <v>9</v>
      </c>
      <c r="B241" s="39" t="s">
        <v>257</v>
      </c>
      <c r="C241" s="42" t="s">
        <v>257</v>
      </c>
      <c r="D241" s="33">
        <v>9437</v>
      </c>
      <c r="E241" s="39" t="s">
        <v>184</v>
      </c>
      <c r="F241" s="39" t="s">
        <v>1725</v>
      </c>
      <c r="G241" s="39" t="s">
        <v>375</v>
      </c>
      <c r="H241" s="40">
        <v>43413</v>
      </c>
      <c r="I241" s="40">
        <v>43439</v>
      </c>
      <c r="J241" s="40">
        <v>43668</v>
      </c>
      <c r="K241" s="39" t="s">
        <v>12</v>
      </c>
      <c r="L241" s="39" t="s">
        <v>524</v>
      </c>
      <c r="M241" s="39" t="s">
        <v>593</v>
      </c>
      <c r="N241" s="39" t="s">
        <v>593</v>
      </c>
      <c r="O241" s="55" t="s">
        <v>594</v>
      </c>
      <c r="P241" s="39" t="s">
        <v>524</v>
      </c>
      <c r="Q241" s="55" t="s">
        <v>7</v>
      </c>
      <c r="R241" s="39" t="s">
        <v>7</v>
      </c>
      <c r="S241" s="39" t="s">
        <v>8</v>
      </c>
      <c r="T241" s="39" t="s">
        <v>2333</v>
      </c>
      <c r="U241" s="41" t="s">
        <v>740</v>
      </c>
      <c r="V241" s="41" t="s">
        <v>675</v>
      </c>
    </row>
    <row r="242" spans="1:22" ht="35.1" customHeight="1" x14ac:dyDescent="0.25">
      <c r="A242" s="39" t="s">
        <v>9</v>
      </c>
      <c r="B242" s="39" t="s">
        <v>257</v>
      </c>
      <c r="C242" s="42" t="s">
        <v>257</v>
      </c>
      <c r="D242" s="33">
        <v>7322</v>
      </c>
      <c r="E242" s="39" t="s">
        <v>185</v>
      </c>
      <c r="F242" s="39" t="s">
        <v>1726</v>
      </c>
      <c r="G242" s="39" t="s">
        <v>272</v>
      </c>
      <c r="H242" s="40">
        <v>43545</v>
      </c>
      <c r="I242" s="40">
        <v>43571</v>
      </c>
      <c r="J242" s="40">
        <v>43662</v>
      </c>
      <c r="K242" s="39" t="s">
        <v>12</v>
      </c>
      <c r="L242" s="39" t="s">
        <v>524</v>
      </c>
      <c r="M242" s="39" t="s">
        <v>593</v>
      </c>
      <c r="N242" s="39" t="s">
        <v>593</v>
      </c>
      <c r="O242" s="55" t="s">
        <v>594</v>
      </c>
      <c r="P242" s="39" t="s">
        <v>524</v>
      </c>
      <c r="Q242" s="39" t="s">
        <v>30</v>
      </c>
      <c r="R242" s="39" t="s">
        <v>31</v>
      </c>
      <c r="S242" s="39" t="s">
        <v>186</v>
      </c>
      <c r="T242" s="39" t="s">
        <v>2323</v>
      </c>
      <c r="U242" s="41" t="s">
        <v>646</v>
      </c>
      <c r="V242" s="41" t="s">
        <v>655</v>
      </c>
    </row>
    <row r="243" spans="1:22" ht="35.1" customHeight="1" x14ac:dyDescent="0.25">
      <c r="A243" s="39" t="s">
        <v>9</v>
      </c>
      <c r="B243" s="39" t="s">
        <v>257</v>
      </c>
      <c r="C243" s="42" t="s">
        <v>257</v>
      </c>
      <c r="D243" s="33">
        <v>8890</v>
      </c>
      <c r="E243" s="39" t="s">
        <v>229</v>
      </c>
      <c r="F243" s="39" t="s">
        <v>1727</v>
      </c>
      <c r="G243" s="39" t="s">
        <v>376</v>
      </c>
      <c r="H243" s="40">
        <v>42696</v>
      </c>
      <c r="I243" s="40">
        <v>42699</v>
      </c>
      <c r="J243" s="40">
        <v>42709</v>
      </c>
      <c r="K243" s="39" t="s">
        <v>523</v>
      </c>
      <c r="L243" s="39">
        <v>0.64</v>
      </c>
      <c r="M243" s="39" t="s">
        <v>593</v>
      </c>
      <c r="N243" s="39" t="s">
        <v>593</v>
      </c>
      <c r="O243" s="55"/>
      <c r="P243" s="55" t="s">
        <v>1126</v>
      </c>
      <c r="Q243" s="55" t="s">
        <v>7</v>
      </c>
      <c r="R243" s="39" t="s">
        <v>7</v>
      </c>
      <c r="S243" s="39" t="s">
        <v>76</v>
      </c>
      <c r="T243" s="39" t="s">
        <v>2323</v>
      </c>
      <c r="U243" s="41" t="s">
        <v>646</v>
      </c>
      <c r="V243" s="41" t="s">
        <v>629</v>
      </c>
    </row>
    <row r="244" spans="1:22" ht="35.1" customHeight="1" x14ac:dyDescent="0.25">
      <c r="A244" s="39" t="s">
        <v>5</v>
      </c>
      <c r="B244" s="39" t="s">
        <v>257</v>
      </c>
      <c r="C244" s="62" t="s">
        <v>731</v>
      </c>
      <c r="D244" s="33">
        <v>30009</v>
      </c>
      <c r="E244" s="39" t="s">
        <v>583</v>
      </c>
      <c r="F244" s="39" t="s">
        <v>1728</v>
      </c>
      <c r="G244" s="39" t="s">
        <v>315</v>
      </c>
      <c r="H244" s="40">
        <v>43305</v>
      </c>
      <c r="I244" s="40">
        <v>43312</v>
      </c>
      <c r="J244" s="40">
        <v>43389</v>
      </c>
      <c r="K244" s="39" t="s">
        <v>523</v>
      </c>
      <c r="L244" s="39">
        <v>4.55</v>
      </c>
      <c r="M244" s="39" t="s">
        <v>593</v>
      </c>
      <c r="N244" s="39" t="s">
        <v>593</v>
      </c>
      <c r="O244" s="55" t="s">
        <v>852</v>
      </c>
      <c r="P244" s="39" t="s">
        <v>594</v>
      </c>
      <c r="Q244" s="55" t="s">
        <v>7</v>
      </c>
      <c r="R244" s="39" t="s">
        <v>7</v>
      </c>
      <c r="S244" s="39" t="s">
        <v>76</v>
      </c>
      <c r="T244" s="39" t="s">
        <v>2182</v>
      </c>
      <c r="U244" s="41" t="s">
        <v>746</v>
      </c>
      <c r="V244" s="41" t="s">
        <v>530</v>
      </c>
    </row>
    <row r="245" spans="1:22" ht="35.1" customHeight="1" x14ac:dyDescent="0.25">
      <c r="A245" s="67" t="s">
        <v>5</v>
      </c>
      <c r="B245" s="67" t="s">
        <v>257</v>
      </c>
      <c r="C245" s="62" t="s">
        <v>731</v>
      </c>
      <c r="D245" s="33">
        <v>30010</v>
      </c>
      <c r="E245" s="39" t="s">
        <v>11</v>
      </c>
      <c r="F245" s="39" t="s">
        <v>1729</v>
      </c>
      <c r="G245" s="39" t="s">
        <v>258</v>
      </c>
      <c r="H245" s="40">
        <v>43494</v>
      </c>
      <c r="I245" s="40">
        <v>43495</v>
      </c>
      <c r="J245" s="40">
        <v>43515</v>
      </c>
      <c r="K245" s="39" t="s">
        <v>12</v>
      </c>
      <c r="L245" s="39" t="s">
        <v>524</v>
      </c>
      <c r="M245" s="39" t="s">
        <v>593</v>
      </c>
      <c r="N245" s="39" t="s">
        <v>593</v>
      </c>
      <c r="O245" s="55" t="s">
        <v>594</v>
      </c>
      <c r="P245" s="39" t="s">
        <v>524</v>
      </c>
      <c r="Q245" s="55" t="s">
        <v>7</v>
      </c>
      <c r="R245" s="39" t="s">
        <v>7</v>
      </c>
      <c r="S245" s="39" t="s">
        <v>7</v>
      </c>
      <c r="T245" s="39" t="s">
        <v>2181</v>
      </c>
      <c r="U245" s="41" t="s">
        <v>745</v>
      </c>
      <c r="V245" s="41" t="s">
        <v>566</v>
      </c>
    </row>
    <row r="246" spans="1:22" ht="35.1" customHeight="1" x14ac:dyDescent="0.25">
      <c r="A246" s="67" t="s">
        <v>5</v>
      </c>
      <c r="B246" s="67" t="s">
        <v>257</v>
      </c>
      <c r="C246" s="62" t="s">
        <v>731</v>
      </c>
      <c r="D246" s="33">
        <v>30010</v>
      </c>
      <c r="E246" s="39" t="s">
        <v>11</v>
      </c>
      <c r="F246" s="39" t="s">
        <v>1730</v>
      </c>
      <c r="G246" s="39" t="s">
        <v>258</v>
      </c>
      <c r="H246" s="40">
        <v>43494</v>
      </c>
      <c r="I246" s="40">
        <v>43495</v>
      </c>
      <c r="J246" s="40">
        <v>43515</v>
      </c>
      <c r="K246" s="39" t="s">
        <v>12</v>
      </c>
      <c r="L246" s="39" t="s">
        <v>524</v>
      </c>
      <c r="M246" s="39" t="s">
        <v>593</v>
      </c>
      <c r="N246" s="39" t="s">
        <v>593</v>
      </c>
      <c r="O246" s="55" t="s">
        <v>594</v>
      </c>
      <c r="P246" s="39" t="s">
        <v>524</v>
      </c>
      <c r="Q246" s="55" t="s">
        <v>7</v>
      </c>
      <c r="R246" s="39" t="s">
        <v>7</v>
      </c>
      <c r="S246" s="39" t="s">
        <v>7</v>
      </c>
      <c r="T246" s="39" t="s">
        <v>2181</v>
      </c>
      <c r="U246" s="41" t="s">
        <v>745</v>
      </c>
      <c r="V246" s="41" t="s">
        <v>566</v>
      </c>
    </row>
    <row r="247" spans="1:22" ht="75" customHeight="1" x14ac:dyDescent="0.25">
      <c r="A247" s="67" t="s">
        <v>5</v>
      </c>
      <c r="B247" s="67" t="s">
        <v>257</v>
      </c>
      <c r="C247" s="62" t="s">
        <v>731</v>
      </c>
      <c r="D247" s="33">
        <v>30010</v>
      </c>
      <c r="E247" s="39" t="s">
        <v>11</v>
      </c>
      <c r="F247" s="39" t="s">
        <v>1731</v>
      </c>
      <c r="G247" s="39" t="s">
        <v>259</v>
      </c>
      <c r="H247" s="40">
        <v>43494</v>
      </c>
      <c r="I247" s="40">
        <v>43495</v>
      </c>
      <c r="J247" s="40">
        <v>43515</v>
      </c>
      <c r="K247" s="39" t="s">
        <v>12</v>
      </c>
      <c r="L247" s="39" t="s">
        <v>524</v>
      </c>
      <c r="M247" s="39" t="s">
        <v>593</v>
      </c>
      <c r="N247" s="39" t="s">
        <v>593</v>
      </c>
      <c r="O247" s="55" t="s">
        <v>594</v>
      </c>
      <c r="P247" s="39" t="s">
        <v>524</v>
      </c>
      <c r="Q247" s="55" t="s">
        <v>7</v>
      </c>
      <c r="R247" s="39" t="s">
        <v>7</v>
      </c>
      <c r="S247" s="39" t="s">
        <v>7</v>
      </c>
      <c r="T247" s="55" t="s">
        <v>2179</v>
      </c>
      <c r="U247" s="66" t="s">
        <v>749</v>
      </c>
      <c r="V247" s="41" t="s">
        <v>567</v>
      </c>
    </row>
    <row r="248" spans="1:22" ht="35.1" customHeight="1" x14ac:dyDescent="0.25">
      <c r="A248" s="67" t="s">
        <v>5</v>
      </c>
      <c r="B248" s="67" t="s">
        <v>257</v>
      </c>
      <c r="C248" s="62" t="s">
        <v>731</v>
      </c>
      <c r="D248" s="33">
        <v>30010</v>
      </c>
      <c r="E248" s="39" t="s">
        <v>11</v>
      </c>
      <c r="F248" s="39" t="s">
        <v>1732</v>
      </c>
      <c r="G248" s="39" t="s">
        <v>258</v>
      </c>
      <c r="H248" s="40">
        <v>43494</v>
      </c>
      <c r="I248" s="40">
        <v>43495</v>
      </c>
      <c r="J248" s="40">
        <v>43515</v>
      </c>
      <c r="K248" s="39" t="s">
        <v>12</v>
      </c>
      <c r="L248" s="39" t="s">
        <v>524</v>
      </c>
      <c r="M248" s="39" t="s">
        <v>593</v>
      </c>
      <c r="N248" s="39" t="s">
        <v>593</v>
      </c>
      <c r="O248" s="55" t="s">
        <v>594</v>
      </c>
      <c r="P248" s="39" t="s">
        <v>524</v>
      </c>
      <c r="Q248" s="55" t="s">
        <v>7</v>
      </c>
      <c r="R248" s="39" t="s">
        <v>7</v>
      </c>
      <c r="S248" s="39" t="s">
        <v>7</v>
      </c>
      <c r="T248" s="39" t="s">
        <v>2181</v>
      </c>
      <c r="U248" s="41" t="s">
        <v>745</v>
      </c>
      <c r="V248" s="41" t="s">
        <v>568</v>
      </c>
    </row>
    <row r="249" spans="1:22" ht="35.1" customHeight="1" x14ac:dyDescent="0.25">
      <c r="A249" s="39" t="s">
        <v>9</v>
      </c>
      <c r="B249" s="39" t="s">
        <v>257</v>
      </c>
      <c r="C249" s="42" t="s">
        <v>257</v>
      </c>
      <c r="D249" s="43" t="s">
        <v>415</v>
      </c>
      <c r="E249" s="39" t="s">
        <v>189</v>
      </c>
      <c r="F249" s="39" t="s">
        <v>1733</v>
      </c>
      <c r="G249" s="39" t="s">
        <v>374</v>
      </c>
      <c r="H249" s="40">
        <v>43227</v>
      </c>
      <c r="I249" s="39"/>
      <c r="J249" s="40">
        <v>43238</v>
      </c>
      <c r="K249" s="39" t="s">
        <v>523</v>
      </c>
      <c r="L249" s="39">
        <v>0.34799999999999998</v>
      </c>
      <c r="M249" s="39" t="s">
        <v>593</v>
      </c>
      <c r="N249" s="39" t="s">
        <v>593</v>
      </c>
      <c r="O249" s="55" t="s">
        <v>594</v>
      </c>
      <c r="P249" s="39" t="s">
        <v>1103</v>
      </c>
      <c r="Q249" s="55" t="s">
        <v>7</v>
      </c>
      <c r="R249" s="40" t="s">
        <v>7</v>
      </c>
      <c r="S249" s="40" t="s">
        <v>8</v>
      </c>
      <c r="T249" s="40" t="s">
        <v>2352</v>
      </c>
      <c r="U249" s="41" t="s">
        <v>741</v>
      </c>
      <c r="V249" s="41" t="s">
        <v>554</v>
      </c>
    </row>
    <row r="250" spans="1:22" ht="35.1" customHeight="1" x14ac:dyDescent="0.25">
      <c r="A250" s="67" t="s">
        <v>5</v>
      </c>
      <c r="B250" s="67" t="s">
        <v>257</v>
      </c>
      <c r="C250" s="62" t="s">
        <v>731</v>
      </c>
      <c r="D250" s="33">
        <v>30010</v>
      </c>
      <c r="E250" s="39" t="s">
        <v>11</v>
      </c>
      <c r="F250" s="39" t="s">
        <v>1734</v>
      </c>
      <c r="G250" s="39" t="s">
        <v>258</v>
      </c>
      <c r="H250" s="40">
        <v>43494</v>
      </c>
      <c r="I250" s="40">
        <v>43495</v>
      </c>
      <c r="J250" s="40">
        <v>43515</v>
      </c>
      <c r="K250" s="39" t="s">
        <v>12</v>
      </c>
      <c r="L250" s="39" t="s">
        <v>524</v>
      </c>
      <c r="M250" s="39" t="s">
        <v>593</v>
      </c>
      <c r="N250" s="39" t="s">
        <v>593</v>
      </c>
      <c r="O250" s="55" t="s">
        <v>594</v>
      </c>
      <c r="P250" s="39" t="s">
        <v>524</v>
      </c>
      <c r="Q250" s="55" t="s">
        <v>7</v>
      </c>
      <c r="R250" s="39" t="s">
        <v>7</v>
      </c>
      <c r="S250" s="39" t="s">
        <v>7</v>
      </c>
      <c r="T250" s="39" t="s">
        <v>2182</v>
      </c>
      <c r="U250" s="41" t="s">
        <v>746</v>
      </c>
      <c r="V250" s="41" t="s">
        <v>569</v>
      </c>
    </row>
    <row r="251" spans="1:22" ht="35.1" customHeight="1" x14ac:dyDescent="0.25">
      <c r="A251" s="67" t="s">
        <v>5</v>
      </c>
      <c r="B251" s="67" t="s">
        <v>257</v>
      </c>
      <c r="C251" s="62" t="s">
        <v>731</v>
      </c>
      <c r="D251" s="33">
        <v>30010</v>
      </c>
      <c r="E251" s="39" t="s">
        <v>11</v>
      </c>
      <c r="F251" s="39" t="s">
        <v>1735</v>
      </c>
      <c r="G251" s="39" t="s">
        <v>259</v>
      </c>
      <c r="H251" s="40">
        <v>43494</v>
      </c>
      <c r="I251" s="40">
        <v>43495</v>
      </c>
      <c r="J251" s="40">
        <v>43515</v>
      </c>
      <c r="K251" s="39" t="s">
        <v>12</v>
      </c>
      <c r="L251" s="39" t="s">
        <v>524</v>
      </c>
      <c r="M251" s="39" t="s">
        <v>593</v>
      </c>
      <c r="N251" s="39" t="s">
        <v>593</v>
      </c>
      <c r="O251" s="55" t="s">
        <v>594</v>
      </c>
      <c r="P251" s="39" t="s">
        <v>524</v>
      </c>
      <c r="Q251" s="55" t="s">
        <v>7</v>
      </c>
      <c r="R251" s="39" t="s">
        <v>7</v>
      </c>
      <c r="S251" s="39" t="s">
        <v>7</v>
      </c>
      <c r="T251" s="55" t="s">
        <v>2181</v>
      </c>
      <c r="U251" s="66" t="s">
        <v>1192</v>
      </c>
      <c r="V251" s="41" t="s">
        <v>568</v>
      </c>
    </row>
    <row r="252" spans="1:22" ht="35.1" customHeight="1" x14ac:dyDescent="0.25">
      <c r="A252" s="67" t="s">
        <v>5</v>
      </c>
      <c r="B252" s="67" t="s">
        <v>257</v>
      </c>
      <c r="C252" s="62" t="s">
        <v>731</v>
      </c>
      <c r="D252" s="33">
        <v>30010</v>
      </c>
      <c r="E252" s="39" t="s">
        <v>11</v>
      </c>
      <c r="F252" s="39" t="s">
        <v>1736</v>
      </c>
      <c r="G252" s="39" t="s">
        <v>260</v>
      </c>
      <c r="H252" s="40">
        <v>43565</v>
      </c>
      <c r="I252" s="40">
        <v>43567</v>
      </c>
      <c r="J252" s="40">
        <v>43691</v>
      </c>
      <c r="K252" s="39" t="s">
        <v>12</v>
      </c>
      <c r="L252" s="39" t="s">
        <v>524</v>
      </c>
      <c r="M252" s="39" t="s">
        <v>593</v>
      </c>
      <c r="N252" s="39" t="s">
        <v>593</v>
      </c>
      <c r="O252" s="55" t="s">
        <v>594</v>
      </c>
      <c r="P252" s="39" t="s">
        <v>524</v>
      </c>
      <c r="Q252" s="55" t="s">
        <v>7</v>
      </c>
      <c r="R252" s="39" t="s">
        <v>7</v>
      </c>
      <c r="S252" s="39" t="s">
        <v>7</v>
      </c>
      <c r="T252" s="55" t="s">
        <v>2181</v>
      </c>
      <c r="U252" s="66" t="s">
        <v>1192</v>
      </c>
      <c r="V252" s="41" t="s">
        <v>1193</v>
      </c>
    </row>
    <row r="253" spans="1:22" ht="63.75" customHeight="1" x14ac:dyDescent="0.25">
      <c r="A253" s="67" t="s">
        <v>5</v>
      </c>
      <c r="B253" s="67" t="s">
        <v>257</v>
      </c>
      <c r="C253" s="62" t="s">
        <v>731</v>
      </c>
      <c r="D253" s="33">
        <v>30010</v>
      </c>
      <c r="E253" s="39" t="s">
        <v>11</v>
      </c>
      <c r="F253" s="39" t="s">
        <v>1737</v>
      </c>
      <c r="G253" s="39" t="s">
        <v>260</v>
      </c>
      <c r="H253" s="40">
        <v>43565</v>
      </c>
      <c r="I253" s="40">
        <v>43566</v>
      </c>
      <c r="J253" s="40">
        <v>43691</v>
      </c>
      <c r="K253" s="39" t="s">
        <v>12</v>
      </c>
      <c r="L253" s="39" t="s">
        <v>524</v>
      </c>
      <c r="M253" s="39" t="s">
        <v>593</v>
      </c>
      <c r="N253" s="39" t="s">
        <v>593</v>
      </c>
      <c r="O253" s="55" t="s">
        <v>594</v>
      </c>
      <c r="P253" s="39" t="s">
        <v>524</v>
      </c>
      <c r="Q253" s="55" t="s">
        <v>7</v>
      </c>
      <c r="R253" s="39" t="s">
        <v>7</v>
      </c>
      <c r="S253" s="39" t="s">
        <v>7</v>
      </c>
      <c r="T253" s="55" t="s">
        <v>2181</v>
      </c>
      <c r="U253" s="66" t="s">
        <v>745</v>
      </c>
      <c r="V253" s="41" t="s">
        <v>565</v>
      </c>
    </row>
    <row r="254" spans="1:22" ht="35.1" customHeight="1" x14ac:dyDescent="0.25">
      <c r="A254" s="39" t="s">
        <v>9</v>
      </c>
      <c r="B254" s="39" t="s">
        <v>271</v>
      </c>
      <c r="C254" s="42" t="s">
        <v>578</v>
      </c>
      <c r="D254" s="33">
        <v>1703</v>
      </c>
      <c r="E254" s="39" t="s">
        <v>133</v>
      </c>
      <c r="F254" s="39" t="s">
        <v>1699</v>
      </c>
      <c r="G254" s="39" t="s">
        <v>286</v>
      </c>
      <c r="H254" s="40">
        <v>42863</v>
      </c>
      <c r="I254" s="40">
        <v>42867</v>
      </c>
      <c r="J254" s="40">
        <v>42930</v>
      </c>
      <c r="K254" s="39" t="s">
        <v>12</v>
      </c>
      <c r="L254" s="39" t="s">
        <v>524</v>
      </c>
      <c r="M254" s="39" t="s">
        <v>593</v>
      </c>
      <c r="N254" s="39" t="s">
        <v>593</v>
      </c>
      <c r="O254" s="55" t="s">
        <v>594</v>
      </c>
      <c r="P254" s="39" t="s">
        <v>524</v>
      </c>
      <c r="Q254" s="39" t="s">
        <v>17</v>
      </c>
      <c r="R254" s="39" t="s">
        <v>18</v>
      </c>
      <c r="S254" s="39" t="s">
        <v>33</v>
      </c>
      <c r="T254" s="39" t="s">
        <v>2307</v>
      </c>
      <c r="U254" s="41" t="s">
        <v>656</v>
      </c>
      <c r="V254" s="41" t="s">
        <v>662</v>
      </c>
    </row>
    <row r="255" spans="1:22" ht="35.1" customHeight="1" x14ac:dyDescent="0.25">
      <c r="A255" s="39" t="s">
        <v>9</v>
      </c>
      <c r="B255" s="39" t="s">
        <v>271</v>
      </c>
      <c r="C255" s="42" t="s">
        <v>578</v>
      </c>
      <c r="D255" s="33">
        <v>1703</v>
      </c>
      <c r="E255" s="39" t="s">
        <v>133</v>
      </c>
      <c r="F255" s="39" t="s">
        <v>1738</v>
      </c>
      <c r="G255" s="39" t="s">
        <v>347</v>
      </c>
      <c r="H255" s="40">
        <v>43626</v>
      </c>
      <c r="I255" s="40">
        <v>43628</v>
      </c>
      <c r="J255" s="40">
        <v>43878</v>
      </c>
      <c r="K255" s="39" t="s">
        <v>12</v>
      </c>
      <c r="L255" s="39" t="s">
        <v>524</v>
      </c>
      <c r="M255" s="39" t="s">
        <v>593</v>
      </c>
      <c r="N255" s="39" t="s">
        <v>593</v>
      </c>
      <c r="O255" s="55" t="s">
        <v>594</v>
      </c>
      <c r="P255" s="39" t="s">
        <v>524</v>
      </c>
      <c r="Q255" s="39" t="s">
        <v>17</v>
      </c>
      <c r="R255" s="39" t="s">
        <v>18</v>
      </c>
      <c r="S255" s="39" t="s">
        <v>33</v>
      </c>
      <c r="T255" s="39" t="s">
        <v>2303</v>
      </c>
      <c r="U255" s="41" t="s">
        <v>668</v>
      </c>
      <c r="V255" s="41" t="s">
        <v>693</v>
      </c>
    </row>
    <row r="256" spans="1:22" ht="35.1" customHeight="1" x14ac:dyDescent="0.25">
      <c r="A256" s="67" t="s">
        <v>5</v>
      </c>
      <c r="B256" s="67" t="s">
        <v>257</v>
      </c>
      <c r="C256" s="62" t="s">
        <v>731</v>
      </c>
      <c r="D256" s="33">
        <v>30010</v>
      </c>
      <c r="E256" s="39" t="s">
        <v>11</v>
      </c>
      <c r="F256" s="39" t="s">
        <v>1739</v>
      </c>
      <c r="G256" s="39" t="s">
        <v>260</v>
      </c>
      <c r="H256" s="40">
        <v>43669</v>
      </c>
      <c r="I256" s="40">
        <v>43670</v>
      </c>
      <c r="J256" s="40">
        <v>43741</v>
      </c>
      <c r="K256" s="39" t="s">
        <v>12</v>
      </c>
      <c r="L256" s="39" t="s">
        <v>524</v>
      </c>
      <c r="M256" s="39" t="s">
        <v>593</v>
      </c>
      <c r="N256" s="39" t="s">
        <v>593</v>
      </c>
      <c r="O256" s="55" t="s">
        <v>594</v>
      </c>
      <c r="P256" s="39" t="s">
        <v>524</v>
      </c>
      <c r="Q256" s="55" t="s">
        <v>7</v>
      </c>
      <c r="R256" s="39" t="s">
        <v>7</v>
      </c>
      <c r="S256" s="39" t="s">
        <v>7</v>
      </c>
      <c r="T256" s="55" t="s">
        <v>2181</v>
      </c>
      <c r="U256" s="66" t="s">
        <v>745</v>
      </c>
      <c r="V256" s="41" t="s">
        <v>218</v>
      </c>
    </row>
    <row r="257" spans="1:22" ht="35.1" customHeight="1" x14ac:dyDescent="0.25">
      <c r="A257" s="39" t="s">
        <v>9</v>
      </c>
      <c r="B257" s="39" t="s">
        <v>257</v>
      </c>
      <c r="C257" s="42" t="s">
        <v>257</v>
      </c>
      <c r="D257" s="33">
        <v>19519</v>
      </c>
      <c r="E257" s="39" t="s">
        <v>193</v>
      </c>
      <c r="F257" s="39" t="s">
        <v>1740</v>
      </c>
      <c r="G257" s="39" t="s">
        <v>301</v>
      </c>
      <c r="H257" s="40">
        <v>43595</v>
      </c>
      <c r="I257" s="40">
        <v>43598</v>
      </c>
      <c r="J257" s="40">
        <v>43691</v>
      </c>
      <c r="K257" s="39" t="s">
        <v>12</v>
      </c>
      <c r="L257" s="39" t="s">
        <v>524</v>
      </c>
      <c r="M257" s="39" t="s">
        <v>593</v>
      </c>
      <c r="N257" s="39" t="s">
        <v>593</v>
      </c>
      <c r="O257" s="55" t="s">
        <v>594</v>
      </c>
      <c r="P257" s="39" t="s">
        <v>524</v>
      </c>
      <c r="Q257" s="55" t="s">
        <v>7</v>
      </c>
      <c r="R257" s="39" t="s">
        <v>7</v>
      </c>
      <c r="S257" s="39" t="s">
        <v>194</v>
      </c>
      <c r="T257" s="39" t="s">
        <v>2323</v>
      </c>
      <c r="U257" s="41" t="s">
        <v>1194</v>
      </c>
      <c r="V257" s="41" t="s">
        <v>1195</v>
      </c>
    </row>
    <row r="258" spans="1:22" ht="35.1" customHeight="1" x14ac:dyDescent="0.25">
      <c r="A258" s="39" t="s">
        <v>9</v>
      </c>
      <c r="B258" s="39" t="s">
        <v>257</v>
      </c>
      <c r="C258" s="42" t="s">
        <v>257</v>
      </c>
      <c r="D258" s="33">
        <v>15741</v>
      </c>
      <c r="E258" s="39" t="s">
        <v>162</v>
      </c>
      <c r="F258" s="39" t="s">
        <v>1741</v>
      </c>
      <c r="G258" s="39" t="s">
        <v>264</v>
      </c>
      <c r="H258" s="40">
        <v>43546</v>
      </c>
      <c r="I258" s="40">
        <v>43578</v>
      </c>
      <c r="J258" s="40">
        <v>43668</v>
      </c>
      <c r="K258" s="39" t="s">
        <v>12</v>
      </c>
      <c r="L258" s="39" t="s">
        <v>524</v>
      </c>
      <c r="M258" s="39" t="s">
        <v>593</v>
      </c>
      <c r="N258" s="39" t="s">
        <v>593</v>
      </c>
      <c r="O258" s="55" t="s">
        <v>594</v>
      </c>
      <c r="P258" s="39" t="s">
        <v>524</v>
      </c>
      <c r="Q258" s="55" t="s">
        <v>7</v>
      </c>
      <c r="R258" s="39" t="s">
        <v>7</v>
      </c>
      <c r="S258" s="39" t="s">
        <v>21</v>
      </c>
      <c r="T258" s="39" t="s">
        <v>2320</v>
      </c>
      <c r="U258" s="41" t="s">
        <v>666</v>
      </c>
      <c r="V258" s="41" t="s">
        <v>694</v>
      </c>
    </row>
    <row r="259" spans="1:22" ht="35.1" customHeight="1" x14ac:dyDescent="0.25">
      <c r="A259" s="39" t="s">
        <v>9</v>
      </c>
      <c r="B259" s="39" t="s">
        <v>257</v>
      </c>
      <c r="C259" s="42" t="s">
        <v>257</v>
      </c>
      <c r="D259" s="33">
        <v>11167</v>
      </c>
      <c r="E259" s="39" t="s">
        <v>596</v>
      </c>
      <c r="F259" s="39" t="s">
        <v>1742</v>
      </c>
      <c r="G259" s="39" t="s">
        <v>279</v>
      </c>
      <c r="H259" s="40">
        <v>43607</v>
      </c>
      <c r="I259" s="40">
        <v>43612</v>
      </c>
      <c r="J259" s="40">
        <v>43727</v>
      </c>
      <c r="K259" s="39" t="s">
        <v>12</v>
      </c>
      <c r="L259" s="39" t="s">
        <v>524</v>
      </c>
      <c r="M259" s="39" t="s">
        <v>593</v>
      </c>
      <c r="N259" s="39" t="s">
        <v>593</v>
      </c>
      <c r="O259" s="55" t="s">
        <v>594</v>
      </c>
      <c r="P259" s="39" t="s">
        <v>524</v>
      </c>
      <c r="Q259" s="55" t="s">
        <v>7</v>
      </c>
      <c r="R259" s="39" t="s">
        <v>7</v>
      </c>
      <c r="S259" s="39" t="s">
        <v>7</v>
      </c>
      <c r="T259" s="39" t="s">
        <v>2323</v>
      </c>
      <c r="U259" s="41" t="s">
        <v>646</v>
      </c>
      <c r="V259" s="41" t="s">
        <v>1196</v>
      </c>
    </row>
    <row r="260" spans="1:22" ht="35.1" customHeight="1" x14ac:dyDescent="0.25">
      <c r="A260" s="67" t="s">
        <v>5</v>
      </c>
      <c r="B260" s="67" t="s">
        <v>257</v>
      </c>
      <c r="C260" s="62" t="s">
        <v>731</v>
      </c>
      <c r="D260" s="33">
        <v>30010</v>
      </c>
      <c r="E260" s="39" t="s">
        <v>11</v>
      </c>
      <c r="F260" s="39" t="s">
        <v>1743</v>
      </c>
      <c r="G260" s="39" t="s">
        <v>260</v>
      </c>
      <c r="H260" s="40">
        <v>43669</v>
      </c>
      <c r="I260" s="40">
        <v>43670</v>
      </c>
      <c r="J260" s="40">
        <v>43741</v>
      </c>
      <c r="K260" s="39" t="s">
        <v>12</v>
      </c>
      <c r="L260" s="39" t="s">
        <v>524</v>
      </c>
      <c r="M260" s="39" t="s">
        <v>593</v>
      </c>
      <c r="N260" s="39" t="s">
        <v>593</v>
      </c>
      <c r="O260" s="55" t="s">
        <v>594</v>
      </c>
      <c r="P260" s="39" t="s">
        <v>524</v>
      </c>
      <c r="Q260" s="55" t="s">
        <v>7</v>
      </c>
      <c r="R260" s="39" t="s">
        <v>7</v>
      </c>
      <c r="S260" s="39" t="s">
        <v>7</v>
      </c>
      <c r="T260" s="55" t="s">
        <v>2181</v>
      </c>
      <c r="U260" s="66" t="s">
        <v>745</v>
      </c>
      <c r="V260" s="41" t="s">
        <v>218</v>
      </c>
    </row>
    <row r="261" spans="1:22" ht="35.1" customHeight="1" x14ac:dyDescent="0.25">
      <c r="A261" s="39" t="s">
        <v>9</v>
      </c>
      <c r="B261" s="39" t="s">
        <v>271</v>
      </c>
      <c r="C261" s="42" t="s">
        <v>578</v>
      </c>
      <c r="D261" s="33">
        <v>1703</v>
      </c>
      <c r="E261" s="39" t="s">
        <v>133</v>
      </c>
      <c r="F261" s="39" t="s">
        <v>1738</v>
      </c>
      <c r="G261" s="39" t="s">
        <v>347</v>
      </c>
      <c r="H261" s="40">
        <v>43626</v>
      </c>
      <c r="I261" s="40">
        <v>43628</v>
      </c>
      <c r="J261" s="40">
        <v>43878</v>
      </c>
      <c r="K261" s="39" t="s">
        <v>523</v>
      </c>
      <c r="L261" s="39">
        <v>16.45</v>
      </c>
      <c r="M261" s="39" t="s">
        <v>593</v>
      </c>
      <c r="N261" s="39" t="s">
        <v>593</v>
      </c>
      <c r="O261" s="55" t="s">
        <v>594</v>
      </c>
      <c r="P261" s="39" t="s">
        <v>1138</v>
      </c>
      <c r="Q261" s="39" t="s">
        <v>17</v>
      </c>
      <c r="R261" s="39" t="s">
        <v>18</v>
      </c>
      <c r="S261" s="39" t="s">
        <v>33</v>
      </c>
      <c r="T261" s="39" t="s">
        <v>2338</v>
      </c>
      <c r="U261" s="41" t="s">
        <v>659</v>
      </c>
      <c r="V261" s="41" t="s">
        <v>538</v>
      </c>
    </row>
    <row r="262" spans="1:22" ht="35.1" customHeight="1" x14ac:dyDescent="0.25">
      <c r="A262" s="39" t="s">
        <v>9</v>
      </c>
      <c r="B262" s="39" t="s">
        <v>257</v>
      </c>
      <c r="C262" s="42" t="s">
        <v>257</v>
      </c>
      <c r="D262" s="33">
        <v>14163</v>
      </c>
      <c r="E262" s="39" t="s">
        <v>203</v>
      </c>
      <c r="F262" s="39" t="s">
        <v>1744</v>
      </c>
      <c r="G262" s="39" t="s">
        <v>391</v>
      </c>
      <c r="H262" s="40">
        <v>43654</v>
      </c>
      <c r="I262" s="40">
        <v>43657</v>
      </c>
      <c r="J262" s="40">
        <v>43720</v>
      </c>
      <c r="K262" s="39" t="s">
        <v>12</v>
      </c>
      <c r="L262" s="39" t="s">
        <v>524</v>
      </c>
      <c r="M262" s="39" t="s">
        <v>593</v>
      </c>
      <c r="N262" s="39" t="s">
        <v>593</v>
      </c>
      <c r="O262" s="55" t="s">
        <v>594</v>
      </c>
      <c r="P262" s="39" t="s">
        <v>524</v>
      </c>
      <c r="Q262" s="39" t="s">
        <v>204</v>
      </c>
      <c r="R262" s="39" t="s">
        <v>205</v>
      </c>
      <c r="S262" s="39" t="s">
        <v>204</v>
      </c>
      <c r="T262" s="39" t="s">
        <v>2320</v>
      </c>
      <c r="U262" s="41" t="s">
        <v>1197</v>
      </c>
      <c r="V262" s="41" t="s">
        <v>1198</v>
      </c>
    </row>
    <row r="263" spans="1:22" ht="35.1" customHeight="1" x14ac:dyDescent="0.25">
      <c r="A263" s="39" t="s">
        <v>9</v>
      </c>
      <c r="B263" s="39" t="s">
        <v>257</v>
      </c>
      <c r="C263" s="42" t="s">
        <v>257</v>
      </c>
      <c r="D263" s="33">
        <v>9288</v>
      </c>
      <c r="E263" s="39" t="s">
        <v>196</v>
      </c>
      <c r="F263" s="39" t="s">
        <v>1745</v>
      </c>
      <c r="G263" s="39" t="s">
        <v>314</v>
      </c>
      <c r="H263" s="40">
        <v>43584</v>
      </c>
      <c r="I263" s="40">
        <v>43588</v>
      </c>
      <c r="J263" s="40">
        <v>43691</v>
      </c>
      <c r="K263" s="39" t="s">
        <v>12</v>
      </c>
      <c r="L263" s="39" t="s">
        <v>524</v>
      </c>
      <c r="M263" s="39" t="s">
        <v>593</v>
      </c>
      <c r="N263" s="39" t="s">
        <v>593</v>
      </c>
      <c r="O263" s="55" t="s">
        <v>594</v>
      </c>
      <c r="P263" s="39" t="s">
        <v>524</v>
      </c>
      <c r="Q263" s="55" t="s">
        <v>7</v>
      </c>
      <c r="R263" s="39" t="s">
        <v>7</v>
      </c>
      <c r="S263" s="39" t="s">
        <v>8</v>
      </c>
      <c r="T263" s="39" t="s">
        <v>2323</v>
      </c>
      <c r="U263" s="41" t="s">
        <v>646</v>
      </c>
      <c r="V263" s="41" t="s">
        <v>1203</v>
      </c>
    </row>
    <row r="264" spans="1:22" ht="35.1" customHeight="1" x14ac:dyDescent="0.25">
      <c r="A264" s="39" t="s">
        <v>9</v>
      </c>
      <c r="B264" s="39" t="s">
        <v>271</v>
      </c>
      <c r="C264" s="42" t="s">
        <v>578</v>
      </c>
      <c r="D264" s="33">
        <v>754</v>
      </c>
      <c r="E264" s="39" t="s">
        <v>421</v>
      </c>
      <c r="F264" s="39" t="s">
        <v>1746</v>
      </c>
      <c r="G264" s="39" t="s">
        <v>350</v>
      </c>
      <c r="H264" s="40">
        <v>43257</v>
      </c>
      <c r="I264" s="40">
        <v>43266</v>
      </c>
      <c r="J264" s="40">
        <v>43300</v>
      </c>
      <c r="K264" s="39" t="s">
        <v>523</v>
      </c>
      <c r="L264" s="39">
        <v>3.7</v>
      </c>
      <c r="M264" s="39" t="s">
        <v>593</v>
      </c>
      <c r="N264" s="39" t="s">
        <v>593</v>
      </c>
      <c r="O264" s="55" t="s">
        <v>594</v>
      </c>
      <c r="P264" s="39" t="s">
        <v>1171</v>
      </c>
      <c r="Q264" s="39" t="s">
        <v>84</v>
      </c>
      <c r="R264" s="39" t="s">
        <v>84</v>
      </c>
      <c r="S264" s="39" t="s">
        <v>84</v>
      </c>
      <c r="T264" s="39" t="s">
        <v>2301</v>
      </c>
      <c r="U264" s="41" t="s">
        <v>563</v>
      </c>
      <c r="V264" s="41" t="s">
        <v>134</v>
      </c>
    </row>
    <row r="265" spans="1:22" ht="35.1" customHeight="1" x14ac:dyDescent="0.25">
      <c r="A265" s="39" t="s">
        <v>9</v>
      </c>
      <c r="B265" s="39" t="s">
        <v>271</v>
      </c>
      <c r="C265" s="42" t="s">
        <v>578</v>
      </c>
      <c r="D265" s="33">
        <v>754</v>
      </c>
      <c r="E265" s="39" t="s">
        <v>421</v>
      </c>
      <c r="F265" s="39" t="s">
        <v>1746</v>
      </c>
      <c r="G265" s="39" t="s">
        <v>350</v>
      </c>
      <c r="H265" s="40">
        <v>43257</v>
      </c>
      <c r="I265" s="40">
        <v>43266</v>
      </c>
      <c r="J265" s="40">
        <v>43300</v>
      </c>
      <c r="K265" s="39" t="s">
        <v>523</v>
      </c>
      <c r="L265" s="39">
        <v>15.55</v>
      </c>
      <c r="M265" s="39" t="s">
        <v>593</v>
      </c>
      <c r="N265" s="39" t="s">
        <v>593</v>
      </c>
      <c r="O265" s="55" t="s">
        <v>594</v>
      </c>
      <c r="P265" s="39" t="s">
        <v>1173</v>
      </c>
      <c r="Q265" s="39" t="s">
        <v>84</v>
      </c>
      <c r="R265" s="39" t="s">
        <v>84</v>
      </c>
      <c r="S265" s="39" t="s">
        <v>84</v>
      </c>
      <c r="T265" s="39" t="s">
        <v>2335</v>
      </c>
      <c r="U265" s="41" t="s">
        <v>673</v>
      </c>
      <c r="V265" s="41" t="s">
        <v>135</v>
      </c>
    </row>
    <row r="266" spans="1:22" ht="81" customHeight="1" x14ac:dyDescent="0.25">
      <c r="A266" s="39" t="s">
        <v>9</v>
      </c>
      <c r="B266" s="39" t="s">
        <v>271</v>
      </c>
      <c r="C266" s="42" t="s">
        <v>578</v>
      </c>
      <c r="D266" s="33">
        <v>754</v>
      </c>
      <c r="E266" s="39" t="s">
        <v>421</v>
      </c>
      <c r="F266" s="39" t="s">
        <v>1746</v>
      </c>
      <c r="G266" s="39" t="s">
        <v>350</v>
      </c>
      <c r="H266" s="40">
        <v>43257</v>
      </c>
      <c r="I266" s="40">
        <v>43266</v>
      </c>
      <c r="J266" s="40">
        <v>43300</v>
      </c>
      <c r="K266" s="39" t="s">
        <v>523</v>
      </c>
      <c r="L266" s="39">
        <v>3.8</v>
      </c>
      <c r="M266" s="39" t="s">
        <v>593</v>
      </c>
      <c r="N266" s="39" t="s">
        <v>593</v>
      </c>
      <c r="O266" s="55" t="s">
        <v>594</v>
      </c>
      <c r="P266" s="39" t="s">
        <v>1172</v>
      </c>
      <c r="Q266" s="39" t="s">
        <v>84</v>
      </c>
      <c r="R266" s="39" t="s">
        <v>84</v>
      </c>
      <c r="S266" s="39" t="s">
        <v>84</v>
      </c>
      <c r="T266" s="39" t="s">
        <v>2356</v>
      </c>
      <c r="U266" s="41" t="s">
        <v>766</v>
      </c>
      <c r="V266" s="41" t="s">
        <v>136</v>
      </c>
    </row>
    <row r="267" spans="1:22" ht="35.1" customHeight="1" x14ac:dyDescent="0.25">
      <c r="A267" s="39" t="s">
        <v>9</v>
      </c>
      <c r="B267" s="39" t="s">
        <v>257</v>
      </c>
      <c r="C267" s="42" t="s">
        <v>257</v>
      </c>
      <c r="D267" s="33">
        <v>15269</v>
      </c>
      <c r="E267" s="39" t="s">
        <v>197</v>
      </c>
      <c r="F267" s="39" t="s">
        <v>1747</v>
      </c>
      <c r="G267" s="39" t="s">
        <v>314</v>
      </c>
      <c r="H267" s="40">
        <v>43595</v>
      </c>
      <c r="I267" s="40">
        <v>43599</v>
      </c>
      <c r="J267" s="40">
        <v>43700</v>
      </c>
      <c r="K267" s="39" t="s">
        <v>12</v>
      </c>
      <c r="L267" s="39" t="s">
        <v>524</v>
      </c>
      <c r="M267" s="39" t="s">
        <v>593</v>
      </c>
      <c r="N267" s="39" t="s">
        <v>593</v>
      </c>
      <c r="O267" s="55" t="s">
        <v>594</v>
      </c>
      <c r="P267" s="39" t="s">
        <v>524</v>
      </c>
      <c r="Q267" s="39" t="s">
        <v>61</v>
      </c>
      <c r="R267" s="39" t="s">
        <v>198</v>
      </c>
      <c r="S267" s="39" t="s">
        <v>198</v>
      </c>
      <c r="T267" s="39" t="s">
        <v>2323</v>
      </c>
      <c r="U267" s="41" t="s">
        <v>646</v>
      </c>
      <c r="V267" s="41" t="s">
        <v>679</v>
      </c>
    </row>
    <row r="268" spans="1:22" ht="35.1" customHeight="1" x14ac:dyDescent="0.25">
      <c r="A268" s="39" t="s">
        <v>9</v>
      </c>
      <c r="B268" s="39" t="s">
        <v>257</v>
      </c>
      <c r="C268" s="42" t="s">
        <v>257</v>
      </c>
      <c r="D268" s="33">
        <v>15269</v>
      </c>
      <c r="E268" s="39" t="s">
        <v>197</v>
      </c>
      <c r="F268" s="39" t="s">
        <v>1748</v>
      </c>
      <c r="G268" s="39" t="s">
        <v>380</v>
      </c>
      <c r="H268" s="40">
        <v>43592</v>
      </c>
      <c r="I268" s="40">
        <v>43595</v>
      </c>
      <c r="J268" s="40">
        <v>43727</v>
      </c>
      <c r="K268" s="39" t="s">
        <v>12</v>
      </c>
      <c r="L268" s="39" t="s">
        <v>524</v>
      </c>
      <c r="M268" s="39" t="s">
        <v>593</v>
      </c>
      <c r="N268" s="39" t="s">
        <v>593</v>
      </c>
      <c r="O268" s="55" t="s">
        <v>594</v>
      </c>
      <c r="P268" s="39" t="s">
        <v>524</v>
      </c>
      <c r="Q268" s="39" t="s">
        <v>61</v>
      </c>
      <c r="R268" s="39" t="s">
        <v>198</v>
      </c>
      <c r="S268" s="39" t="s">
        <v>198</v>
      </c>
      <c r="T268" s="39" t="s">
        <v>2323</v>
      </c>
      <c r="U268" s="41" t="s">
        <v>646</v>
      </c>
      <c r="V268" s="41" t="s">
        <v>556</v>
      </c>
    </row>
    <row r="269" spans="1:22" ht="35.1" customHeight="1" x14ac:dyDescent="0.25">
      <c r="A269" s="67" t="s">
        <v>5</v>
      </c>
      <c r="B269" s="67" t="s">
        <v>257</v>
      </c>
      <c r="C269" s="62" t="s">
        <v>731</v>
      </c>
      <c r="D269" s="33">
        <v>30010</v>
      </c>
      <c r="E269" s="39" t="s">
        <v>11</v>
      </c>
      <c r="F269" s="39" t="s">
        <v>1749</v>
      </c>
      <c r="G269" s="39" t="s">
        <v>261</v>
      </c>
      <c r="H269" s="40">
        <v>43613</v>
      </c>
      <c r="I269" s="40">
        <v>43614</v>
      </c>
      <c r="J269" s="40">
        <v>43752</v>
      </c>
      <c r="K269" s="39" t="s">
        <v>12</v>
      </c>
      <c r="L269" s="39" t="s">
        <v>524</v>
      </c>
      <c r="M269" s="39" t="s">
        <v>593</v>
      </c>
      <c r="N269" s="39" t="s">
        <v>593</v>
      </c>
      <c r="O269" s="55" t="s">
        <v>594</v>
      </c>
      <c r="P269" s="39" t="s">
        <v>524</v>
      </c>
      <c r="Q269" s="55" t="s">
        <v>7</v>
      </c>
      <c r="R269" s="39" t="s">
        <v>7</v>
      </c>
      <c r="S269" s="39" t="s">
        <v>7</v>
      </c>
      <c r="T269" s="55" t="s">
        <v>2184</v>
      </c>
      <c r="U269" s="66" t="s">
        <v>754</v>
      </c>
      <c r="V269" s="41" t="s">
        <v>537</v>
      </c>
    </row>
    <row r="270" spans="1:22" ht="35.1" customHeight="1" x14ac:dyDescent="0.25">
      <c r="A270" s="39" t="s">
        <v>9</v>
      </c>
      <c r="B270" s="39" t="s">
        <v>271</v>
      </c>
      <c r="C270" s="42" t="s">
        <v>578</v>
      </c>
      <c r="D270" s="33">
        <v>1231</v>
      </c>
      <c r="E270" s="39" t="s">
        <v>137</v>
      </c>
      <c r="F270" s="39" t="s">
        <v>1750</v>
      </c>
      <c r="G270" s="39" t="s">
        <v>256</v>
      </c>
      <c r="H270" s="40">
        <v>42731</v>
      </c>
      <c r="I270" s="40">
        <v>42738</v>
      </c>
      <c r="J270" s="40">
        <v>42814</v>
      </c>
      <c r="K270" s="39" t="s">
        <v>523</v>
      </c>
      <c r="L270" s="39">
        <v>2.6</v>
      </c>
      <c r="M270" s="39" t="s">
        <v>593</v>
      </c>
      <c r="N270" s="39" t="s">
        <v>593</v>
      </c>
      <c r="O270" s="55" t="s">
        <v>3049</v>
      </c>
      <c r="P270" s="39" t="s">
        <v>594</v>
      </c>
      <c r="Q270" s="39" t="s">
        <v>28</v>
      </c>
      <c r="R270" s="39" t="s">
        <v>28</v>
      </c>
      <c r="S270" s="39" t="s">
        <v>28</v>
      </c>
      <c r="T270" s="39" t="s">
        <v>2307</v>
      </c>
      <c r="U270" s="41" t="s">
        <v>656</v>
      </c>
      <c r="V270" s="41" t="s">
        <v>657</v>
      </c>
    </row>
    <row r="271" spans="1:22" ht="35.1" customHeight="1" x14ac:dyDescent="0.25">
      <c r="A271" s="39" t="s">
        <v>9</v>
      </c>
      <c r="B271" s="39" t="s">
        <v>257</v>
      </c>
      <c r="C271" s="42" t="s">
        <v>257</v>
      </c>
      <c r="D271" s="33">
        <v>11113</v>
      </c>
      <c r="E271" s="39" t="s">
        <v>199</v>
      </c>
      <c r="F271" s="39" t="s">
        <v>1751</v>
      </c>
      <c r="G271" s="39" t="s">
        <v>255</v>
      </c>
      <c r="H271" s="40">
        <v>43543</v>
      </c>
      <c r="I271" s="40">
        <v>43545</v>
      </c>
      <c r="J271" s="40">
        <v>43700</v>
      </c>
      <c r="K271" s="39" t="s">
        <v>12</v>
      </c>
      <c r="L271" s="39" t="s">
        <v>524</v>
      </c>
      <c r="M271" s="39" t="s">
        <v>593</v>
      </c>
      <c r="N271" s="39" t="s">
        <v>593</v>
      </c>
      <c r="O271" s="55" t="s">
        <v>594</v>
      </c>
      <c r="P271" s="39" t="s">
        <v>524</v>
      </c>
      <c r="Q271" s="55" t="s">
        <v>7</v>
      </c>
      <c r="R271" s="39" t="s">
        <v>7</v>
      </c>
      <c r="S271" s="39" t="s">
        <v>70</v>
      </c>
      <c r="T271" s="39" t="s">
        <v>2301</v>
      </c>
      <c r="U271" s="41" t="s">
        <v>563</v>
      </c>
      <c r="V271" s="41" t="s">
        <v>685</v>
      </c>
    </row>
    <row r="272" spans="1:22" ht="35.1" customHeight="1" x14ac:dyDescent="0.25">
      <c r="A272" s="39" t="s">
        <v>9</v>
      </c>
      <c r="B272" s="39" t="s">
        <v>257</v>
      </c>
      <c r="C272" s="42" t="s">
        <v>257</v>
      </c>
      <c r="D272" s="33">
        <v>11113</v>
      </c>
      <c r="E272" s="39" t="s">
        <v>199</v>
      </c>
      <c r="F272" s="39" t="s">
        <v>1751</v>
      </c>
      <c r="G272" s="39" t="s">
        <v>388</v>
      </c>
      <c r="H272" s="40">
        <v>43543</v>
      </c>
      <c r="I272" s="40">
        <v>43545</v>
      </c>
      <c r="J272" s="40">
        <v>43700</v>
      </c>
      <c r="K272" s="39" t="s">
        <v>12</v>
      </c>
      <c r="L272" s="39" t="s">
        <v>524</v>
      </c>
      <c r="M272" s="39" t="s">
        <v>593</v>
      </c>
      <c r="N272" s="39" t="s">
        <v>593</v>
      </c>
      <c r="O272" s="55" t="s">
        <v>594</v>
      </c>
      <c r="P272" s="39" t="s">
        <v>524</v>
      </c>
      <c r="Q272" s="55" t="s">
        <v>7</v>
      </c>
      <c r="R272" s="39" t="s">
        <v>7</v>
      </c>
      <c r="S272" s="39" t="s">
        <v>70</v>
      </c>
      <c r="T272" s="39" t="s">
        <v>2310</v>
      </c>
      <c r="U272" s="41" t="s">
        <v>676</v>
      </c>
      <c r="V272" s="41" t="s">
        <v>695</v>
      </c>
    </row>
    <row r="273" spans="1:22" ht="86.25" customHeight="1" x14ac:dyDescent="0.25">
      <c r="A273" s="67" t="s">
        <v>5</v>
      </c>
      <c r="B273" s="67" t="s">
        <v>257</v>
      </c>
      <c r="C273" s="62" t="s">
        <v>731</v>
      </c>
      <c r="D273" s="33">
        <v>30010</v>
      </c>
      <c r="E273" s="39" t="s">
        <v>11</v>
      </c>
      <c r="F273" s="39" t="s">
        <v>1752</v>
      </c>
      <c r="G273" s="39" t="s">
        <v>481</v>
      </c>
      <c r="H273" s="40">
        <v>43370</v>
      </c>
      <c r="I273" s="40">
        <v>43374</v>
      </c>
      <c r="J273" s="40">
        <v>43871</v>
      </c>
      <c r="K273" s="39" t="s">
        <v>523</v>
      </c>
      <c r="L273" s="39">
        <v>13</v>
      </c>
      <c r="M273" s="39" t="s">
        <v>593</v>
      </c>
      <c r="N273" s="39" t="s">
        <v>593</v>
      </c>
      <c r="O273" s="55" t="s">
        <v>594</v>
      </c>
      <c r="P273" s="39" t="s">
        <v>1137</v>
      </c>
      <c r="Q273" s="39" t="s">
        <v>7</v>
      </c>
      <c r="R273" s="39" t="s">
        <v>7</v>
      </c>
      <c r="S273" s="39" t="s">
        <v>7</v>
      </c>
      <c r="T273" s="39" t="s">
        <v>2182</v>
      </c>
      <c r="U273" s="41" t="s">
        <v>746</v>
      </c>
      <c r="V273" s="41" t="s">
        <v>482</v>
      </c>
    </row>
    <row r="274" spans="1:22" ht="35.1" customHeight="1" x14ac:dyDescent="0.25">
      <c r="A274" s="39" t="s">
        <v>9</v>
      </c>
      <c r="B274" s="39" t="s">
        <v>271</v>
      </c>
      <c r="C274" s="42" t="s">
        <v>578</v>
      </c>
      <c r="D274" s="33">
        <v>1231</v>
      </c>
      <c r="E274" s="39" t="s">
        <v>137</v>
      </c>
      <c r="F274" s="39" t="s">
        <v>1753</v>
      </c>
      <c r="G274" s="39" t="s">
        <v>351</v>
      </c>
      <c r="H274" s="40">
        <v>43306</v>
      </c>
      <c r="I274" s="40">
        <v>43314</v>
      </c>
      <c r="J274" s="40">
        <v>43549</v>
      </c>
      <c r="K274" s="39" t="s">
        <v>523</v>
      </c>
      <c r="L274" s="39">
        <v>11.52</v>
      </c>
      <c r="M274" s="39" t="s">
        <v>593</v>
      </c>
      <c r="N274" s="39" t="s">
        <v>593</v>
      </c>
      <c r="O274" s="55" t="s">
        <v>3048</v>
      </c>
      <c r="P274" s="39" t="s">
        <v>594</v>
      </c>
      <c r="Q274" s="39" t="s">
        <v>28</v>
      </c>
      <c r="R274" s="39" t="s">
        <v>28</v>
      </c>
      <c r="S274" s="39" t="s">
        <v>28</v>
      </c>
      <c r="T274" s="39" t="s">
        <v>2354</v>
      </c>
      <c r="U274" s="41" t="s">
        <v>663</v>
      </c>
      <c r="V274" s="41" t="s">
        <v>715</v>
      </c>
    </row>
    <row r="275" spans="1:22" ht="35.1" customHeight="1" x14ac:dyDescent="0.25">
      <c r="A275" s="39" t="s">
        <v>9</v>
      </c>
      <c r="B275" s="39" t="s">
        <v>257</v>
      </c>
      <c r="C275" s="42" t="s">
        <v>257</v>
      </c>
      <c r="D275" s="33">
        <v>14509</v>
      </c>
      <c r="E275" s="39" t="s">
        <v>411</v>
      </c>
      <c r="F275" s="39" t="s">
        <v>1754</v>
      </c>
      <c r="G275" s="39" t="s">
        <v>390</v>
      </c>
      <c r="H275" s="40">
        <v>43517</v>
      </c>
      <c r="I275" s="40">
        <v>43523</v>
      </c>
      <c r="J275" s="40">
        <v>43711</v>
      </c>
      <c r="K275" s="39" t="s">
        <v>12</v>
      </c>
      <c r="L275" s="39" t="s">
        <v>524</v>
      </c>
      <c r="M275" s="39" t="s">
        <v>593</v>
      </c>
      <c r="N275" s="39" t="s">
        <v>593</v>
      </c>
      <c r="O275" s="55" t="s">
        <v>594</v>
      </c>
      <c r="P275" s="39" t="s">
        <v>524</v>
      </c>
      <c r="Q275" s="55" t="s">
        <v>7</v>
      </c>
      <c r="R275" s="39" t="s">
        <v>7</v>
      </c>
      <c r="S275" s="39" t="s">
        <v>78</v>
      </c>
      <c r="T275" s="39" t="s">
        <v>2323</v>
      </c>
      <c r="U275" s="41" t="s">
        <v>646</v>
      </c>
      <c r="V275" s="41" t="s">
        <v>202</v>
      </c>
    </row>
    <row r="276" spans="1:22" ht="35.1" customHeight="1" x14ac:dyDescent="0.25">
      <c r="A276" s="39" t="s">
        <v>9</v>
      </c>
      <c r="B276" s="39" t="s">
        <v>257</v>
      </c>
      <c r="C276" s="42" t="s">
        <v>257</v>
      </c>
      <c r="D276" s="33">
        <v>14163</v>
      </c>
      <c r="E276" s="39" t="s">
        <v>203</v>
      </c>
      <c r="F276" s="39" t="s">
        <v>1744</v>
      </c>
      <c r="G276" s="39" t="s">
        <v>391</v>
      </c>
      <c r="H276" s="40">
        <v>43654</v>
      </c>
      <c r="I276" s="40">
        <v>43657</v>
      </c>
      <c r="J276" s="40">
        <v>43720</v>
      </c>
      <c r="K276" s="39" t="s">
        <v>12</v>
      </c>
      <c r="L276" s="39" t="s">
        <v>524</v>
      </c>
      <c r="M276" s="39" t="s">
        <v>593</v>
      </c>
      <c r="N276" s="39" t="s">
        <v>593</v>
      </c>
      <c r="O276" s="55" t="s">
        <v>594</v>
      </c>
      <c r="P276" s="39" t="s">
        <v>524</v>
      </c>
      <c r="Q276" s="39" t="s">
        <v>204</v>
      </c>
      <c r="R276" s="39" t="s">
        <v>205</v>
      </c>
      <c r="S276" s="39" t="s">
        <v>204</v>
      </c>
      <c r="T276" s="39" t="s">
        <v>2299</v>
      </c>
      <c r="U276" s="41" t="s">
        <v>764</v>
      </c>
      <c r="V276" s="41" t="s">
        <v>1199</v>
      </c>
    </row>
    <row r="277" spans="1:22" ht="35.1" customHeight="1" x14ac:dyDescent="0.25">
      <c r="A277" s="39" t="s">
        <v>9</v>
      </c>
      <c r="B277" s="39" t="s">
        <v>257</v>
      </c>
      <c r="C277" s="42" t="s">
        <v>257</v>
      </c>
      <c r="D277" s="33">
        <v>14163</v>
      </c>
      <c r="E277" s="39" t="s">
        <v>203</v>
      </c>
      <c r="F277" s="39" t="s">
        <v>1744</v>
      </c>
      <c r="G277" s="39" t="s">
        <v>391</v>
      </c>
      <c r="H277" s="40">
        <v>43654</v>
      </c>
      <c r="I277" s="40">
        <v>43657</v>
      </c>
      <c r="J277" s="40">
        <v>43720</v>
      </c>
      <c r="K277" s="39" t="s">
        <v>523</v>
      </c>
      <c r="L277" s="39">
        <v>31</v>
      </c>
      <c r="M277" s="39" t="s">
        <v>593</v>
      </c>
      <c r="N277" s="39" t="s">
        <v>593</v>
      </c>
      <c r="O277" s="55" t="s">
        <v>594</v>
      </c>
      <c r="P277" s="39" t="s">
        <v>1136</v>
      </c>
      <c r="Q277" s="39" t="s">
        <v>204</v>
      </c>
      <c r="R277" s="39" t="s">
        <v>205</v>
      </c>
      <c r="S277" s="39" t="s">
        <v>204</v>
      </c>
      <c r="T277" s="39" t="s">
        <v>2307</v>
      </c>
      <c r="U277" s="41" t="s">
        <v>656</v>
      </c>
      <c r="V277" s="41" t="s">
        <v>1200</v>
      </c>
    </row>
    <row r="278" spans="1:22" ht="35.1" customHeight="1" x14ac:dyDescent="0.25">
      <c r="A278" s="39" t="s">
        <v>9</v>
      </c>
      <c r="B278" s="39" t="s">
        <v>257</v>
      </c>
      <c r="C278" s="42" t="s">
        <v>257</v>
      </c>
      <c r="D278" s="33">
        <v>14163</v>
      </c>
      <c r="E278" s="39" t="s">
        <v>203</v>
      </c>
      <c r="F278" s="39" t="s">
        <v>1744</v>
      </c>
      <c r="G278" s="39" t="s">
        <v>391</v>
      </c>
      <c r="H278" s="40">
        <v>43654</v>
      </c>
      <c r="I278" s="40">
        <v>43657</v>
      </c>
      <c r="J278" s="40">
        <v>43720</v>
      </c>
      <c r="K278" s="39" t="s">
        <v>12</v>
      </c>
      <c r="L278" s="39" t="s">
        <v>524</v>
      </c>
      <c r="M278" s="39" t="s">
        <v>593</v>
      </c>
      <c r="N278" s="39" t="s">
        <v>593</v>
      </c>
      <c r="O278" s="55" t="s">
        <v>594</v>
      </c>
      <c r="P278" s="39" t="s">
        <v>524</v>
      </c>
      <c r="Q278" s="39" t="s">
        <v>204</v>
      </c>
      <c r="R278" s="39" t="s">
        <v>205</v>
      </c>
      <c r="S278" s="39" t="s">
        <v>204</v>
      </c>
      <c r="T278" s="39" t="s">
        <v>2310</v>
      </c>
      <c r="U278" s="41" t="s">
        <v>676</v>
      </c>
      <c r="V278" s="41" t="s">
        <v>1201</v>
      </c>
    </row>
    <row r="279" spans="1:22" ht="35.1" customHeight="1" x14ac:dyDescent="0.25">
      <c r="A279" s="39" t="s">
        <v>9</v>
      </c>
      <c r="B279" s="39" t="s">
        <v>257</v>
      </c>
      <c r="C279" s="42" t="s">
        <v>257</v>
      </c>
      <c r="D279" s="33">
        <v>14163</v>
      </c>
      <c r="E279" s="39" t="s">
        <v>203</v>
      </c>
      <c r="F279" s="39" t="s">
        <v>1744</v>
      </c>
      <c r="G279" s="39" t="s">
        <v>391</v>
      </c>
      <c r="H279" s="40">
        <v>43654</v>
      </c>
      <c r="I279" s="40">
        <v>43657</v>
      </c>
      <c r="J279" s="40">
        <v>43720</v>
      </c>
      <c r="K279" s="39" t="s">
        <v>523</v>
      </c>
      <c r="L279" s="39">
        <v>20</v>
      </c>
      <c r="M279" s="39" t="s">
        <v>593</v>
      </c>
      <c r="N279" s="39" t="s">
        <v>593</v>
      </c>
      <c r="O279" s="55" t="s">
        <v>594</v>
      </c>
      <c r="P279" s="39" t="s">
        <v>1136</v>
      </c>
      <c r="Q279" s="39" t="s">
        <v>204</v>
      </c>
      <c r="R279" s="39" t="s">
        <v>205</v>
      </c>
      <c r="S279" s="39" t="s">
        <v>204</v>
      </c>
      <c r="T279" s="39" t="s">
        <v>2314</v>
      </c>
      <c r="U279" s="41" t="s">
        <v>696</v>
      </c>
      <c r="V279" s="41" t="s">
        <v>1202</v>
      </c>
    </row>
    <row r="280" spans="1:22" ht="75.75" customHeight="1" x14ac:dyDescent="0.25">
      <c r="A280" s="39" t="s">
        <v>9</v>
      </c>
      <c r="B280" s="39" t="s">
        <v>271</v>
      </c>
      <c r="C280" s="42" t="s">
        <v>578</v>
      </c>
      <c r="D280" s="33">
        <v>1231</v>
      </c>
      <c r="E280" s="39" t="s">
        <v>137</v>
      </c>
      <c r="F280" s="39" t="s">
        <v>1755</v>
      </c>
      <c r="G280" s="39" t="s">
        <v>255</v>
      </c>
      <c r="H280" s="40">
        <v>43738</v>
      </c>
      <c r="I280" s="40">
        <v>43740</v>
      </c>
      <c r="J280" s="40">
        <v>43868</v>
      </c>
      <c r="K280" s="39" t="s">
        <v>523</v>
      </c>
      <c r="L280" s="39">
        <v>0.14000000000000001</v>
      </c>
      <c r="M280" s="39" t="s">
        <v>593</v>
      </c>
      <c r="N280" s="39" t="s">
        <v>593</v>
      </c>
      <c r="O280" s="55" t="s">
        <v>594</v>
      </c>
      <c r="P280" s="39" t="s">
        <v>594</v>
      </c>
      <c r="Q280" s="39" t="s">
        <v>28</v>
      </c>
      <c r="R280" s="39" t="s">
        <v>28</v>
      </c>
      <c r="S280" s="39" t="s">
        <v>28</v>
      </c>
      <c r="T280" s="39" t="s">
        <v>2307</v>
      </c>
      <c r="U280" s="41" t="s">
        <v>656</v>
      </c>
      <c r="V280" s="41" t="s">
        <v>463</v>
      </c>
    </row>
    <row r="281" spans="1:22" ht="35.1" customHeight="1" x14ac:dyDescent="0.25">
      <c r="A281" s="39" t="s">
        <v>9</v>
      </c>
      <c r="B281" s="39" t="s">
        <v>257</v>
      </c>
      <c r="C281" s="42" t="s">
        <v>257</v>
      </c>
      <c r="D281" s="33">
        <v>16148</v>
      </c>
      <c r="E281" s="39" t="s">
        <v>224</v>
      </c>
      <c r="F281" s="39" t="s">
        <v>1756</v>
      </c>
      <c r="G281" s="39" t="s">
        <v>279</v>
      </c>
      <c r="H281" s="40">
        <v>43592</v>
      </c>
      <c r="I281" s="40">
        <v>43594</v>
      </c>
      <c r="J281" s="40">
        <v>43720</v>
      </c>
      <c r="K281" s="39" t="s">
        <v>12</v>
      </c>
      <c r="L281" s="39" t="s">
        <v>524</v>
      </c>
      <c r="M281" s="39" t="s">
        <v>593</v>
      </c>
      <c r="N281" s="39" t="s">
        <v>593</v>
      </c>
      <c r="O281" s="55" t="s">
        <v>594</v>
      </c>
      <c r="P281" s="39" t="s">
        <v>524</v>
      </c>
      <c r="Q281" s="39" t="s">
        <v>122</v>
      </c>
      <c r="R281" s="39" t="s">
        <v>207</v>
      </c>
      <c r="S281" s="39" t="s">
        <v>207</v>
      </c>
      <c r="T281" s="39" t="s">
        <v>2323</v>
      </c>
      <c r="U281" s="41" t="s">
        <v>646</v>
      </c>
      <c r="V281" s="41" t="s">
        <v>556</v>
      </c>
    </row>
    <row r="282" spans="1:22" ht="35.1" customHeight="1" x14ac:dyDescent="0.25">
      <c r="A282" s="39" t="s">
        <v>9</v>
      </c>
      <c r="B282" s="39" t="s">
        <v>257</v>
      </c>
      <c r="C282" s="42" t="s">
        <v>257</v>
      </c>
      <c r="D282" s="33">
        <v>16148</v>
      </c>
      <c r="E282" s="39" t="s">
        <v>224</v>
      </c>
      <c r="F282" s="39" t="s">
        <v>1757</v>
      </c>
      <c r="G282" s="39" t="s">
        <v>380</v>
      </c>
      <c r="H282" s="40">
        <v>43599</v>
      </c>
      <c r="I282" s="40">
        <v>43612</v>
      </c>
      <c r="J282" s="40">
        <v>43727</v>
      </c>
      <c r="K282" s="39" t="s">
        <v>12</v>
      </c>
      <c r="L282" s="39" t="s">
        <v>524</v>
      </c>
      <c r="M282" s="39" t="s">
        <v>593</v>
      </c>
      <c r="N282" s="39" t="s">
        <v>593</v>
      </c>
      <c r="O282" s="55" t="s">
        <v>594</v>
      </c>
      <c r="P282" s="39" t="s">
        <v>524</v>
      </c>
      <c r="Q282" s="39" t="s">
        <v>122</v>
      </c>
      <c r="R282" s="39" t="s">
        <v>207</v>
      </c>
      <c r="S282" s="39" t="s">
        <v>207</v>
      </c>
      <c r="T282" s="39" t="s">
        <v>2323</v>
      </c>
      <c r="U282" s="41" t="s">
        <v>646</v>
      </c>
      <c r="V282" s="41" t="s">
        <v>556</v>
      </c>
    </row>
    <row r="283" spans="1:22" ht="35.1" customHeight="1" x14ac:dyDescent="0.25">
      <c r="A283" s="39" t="s">
        <v>9</v>
      </c>
      <c r="B283" s="39" t="s">
        <v>257</v>
      </c>
      <c r="C283" s="42" t="s">
        <v>257</v>
      </c>
      <c r="D283" s="33">
        <v>16148</v>
      </c>
      <c r="E283" s="39" t="s">
        <v>224</v>
      </c>
      <c r="F283" s="39" t="s">
        <v>1758</v>
      </c>
      <c r="G283" s="39" t="s">
        <v>279</v>
      </c>
      <c r="H283" s="40">
        <v>43592</v>
      </c>
      <c r="I283" s="40">
        <v>43594</v>
      </c>
      <c r="J283" s="40">
        <v>43742</v>
      </c>
      <c r="K283" s="39" t="s">
        <v>12</v>
      </c>
      <c r="L283" s="39" t="s">
        <v>524</v>
      </c>
      <c r="M283" s="39" t="s">
        <v>593</v>
      </c>
      <c r="N283" s="39" t="s">
        <v>593</v>
      </c>
      <c r="O283" s="55" t="s">
        <v>594</v>
      </c>
      <c r="P283" s="39" t="s">
        <v>524</v>
      </c>
      <c r="Q283" s="39" t="s">
        <v>122</v>
      </c>
      <c r="R283" s="39" t="s">
        <v>207</v>
      </c>
      <c r="S283" s="39" t="s">
        <v>207</v>
      </c>
      <c r="T283" s="39" t="s">
        <v>2323</v>
      </c>
      <c r="U283" s="41" t="s">
        <v>646</v>
      </c>
      <c r="V283" s="41" t="s">
        <v>556</v>
      </c>
    </row>
    <row r="284" spans="1:22" ht="35.1" customHeight="1" x14ac:dyDescent="0.25">
      <c r="A284" s="39" t="s">
        <v>9</v>
      </c>
      <c r="B284" s="39" t="s">
        <v>271</v>
      </c>
      <c r="C284" s="42" t="s">
        <v>578</v>
      </c>
      <c r="D284" s="33">
        <v>1231</v>
      </c>
      <c r="E284" s="39" t="s">
        <v>137</v>
      </c>
      <c r="F284" s="39" t="s">
        <v>1759</v>
      </c>
      <c r="G284" s="39" t="s">
        <v>410</v>
      </c>
      <c r="H284" s="40">
        <v>43766</v>
      </c>
      <c r="I284" s="40">
        <v>43768</v>
      </c>
      <c r="J284" s="40">
        <v>43871</v>
      </c>
      <c r="K284" s="39" t="s">
        <v>12</v>
      </c>
      <c r="L284" s="39" t="s">
        <v>524</v>
      </c>
      <c r="M284" s="39" t="s">
        <v>593</v>
      </c>
      <c r="N284" s="39" t="s">
        <v>593</v>
      </c>
      <c r="O284" s="55" t="s">
        <v>594</v>
      </c>
      <c r="P284" s="39" t="s">
        <v>524</v>
      </c>
      <c r="Q284" s="39" t="s">
        <v>28</v>
      </c>
      <c r="R284" s="39" t="s">
        <v>28</v>
      </c>
      <c r="S284" s="39" t="s">
        <v>28</v>
      </c>
      <c r="T284" s="39" t="s">
        <v>2318</v>
      </c>
      <c r="U284" s="41" t="s">
        <v>697</v>
      </c>
      <c r="V284" s="41" t="s">
        <v>475</v>
      </c>
    </row>
    <row r="285" spans="1:22" ht="35.1" customHeight="1" x14ac:dyDescent="0.25">
      <c r="A285" s="39" t="s">
        <v>9</v>
      </c>
      <c r="B285" s="39" t="s">
        <v>271</v>
      </c>
      <c r="C285" s="42" t="s">
        <v>578</v>
      </c>
      <c r="D285" s="33">
        <v>1231</v>
      </c>
      <c r="E285" s="39" t="s">
        <v>137</v>
      </c>
      <c r="F285" s="39" t="s">
        <v>1759</v>
      </c>
      <c r="G285" s="39" t="s">
        <v>410</v>
      </c>
      <c r="H285" s="40">
        <v>43766</v>
      </c>
      <c r="I285" s="40">
        <v>43768</v>
      </c>
      <c r="J285" s="40">
        <v>43871</v>
      </c>
      <c r="K285" s="39" t="s">
        <v>12</v>
      </c>
      <c r="L285" s="39" t="s">
        <v>524</v>
      </c>
      <c r="M285" s="39" t="s">
        <v>593</v>
      </c>
      <c r="N285" s="39" t="s">
        <v>593</v>
      </c>
      <c r="O285" s="55" t="s">
        <v>594</v>
      </c>
      <c r="P285" s="39" t="s">
        <v>524</v>
      </c>
      <c r="Q285" s="39" t="s">
        <v>28</v>
      </c>
      <c r="R285" s="39" t="s">
        <v>28</v>
      </c>
      <c r="S285" s="39" t="s">
        <v>28</v>
      </c>
      <c r="T285" s="39" t="s">
        <v>2319</v>
      </c>
      <c r="U285" s="41" t="s">
        <v>667</v>
      </c>
      <c r="V285" s="41" t="s">
        <v>476</v>
      </c>
    </row>
    <row r="286" spans="1:22" ht="35.1" customHeight="1" x14ac:dyDescent="0.25">
      <c r="A286" s="39" t="s">
        <v>9</v>
      </c>
      <c r="B286" s="39" t="s">
        <v>257</v>
      </c>
      <c r="C286" s="42" t="s">
        <v>257</v>
      </c>
      <c r="D286" s="33">
        <v>12734</v>
      </c>
      <c r="E286" s="39" t="s">
        <v>208</v>
      </c>
      <c r="F286" s="39" t="s">
        <v>1760</v>
      </c>
      <c r="G286" s="39" t="s">
        <v>392</v>
      </c>
      <c r="H286" s="40">
        <v>43479</v>
      </c>
      <c r="I286" s="40">
        <v>43480</v>
      </c>
      <c r="J286" s="40">
        <v>43720</v>
      </c>
      <c r="K286" s="39" t="s">
        <v>12</v>
      </c>
      <c r="L286" s="39" t="s">
        <v>524</v>
      </c>
      <c r="M286" s="39" t="s">
        <v>593</v>
      </c>
      <c r="N286" s="39" t="s">
        <v>593</v>
      </c>
      <c r="O286" s="55" t="s">
        <v>594</v>
      </c>
      <c r="P286" s="39" t="s">
        <v>524</v>
      </c>
      <c r="Q286" s="39" t="s">
        <v>26</v>
      </c>
      <c r="R286" s="39" t="s">
        <v>26</v>
      </c>
      <c r="S286" s="39" t="s">
        <v>27</v>
      </c>
      <c r="T286" s="39" t="s">
        <v>2320</v>
      </c>
      <c r="U286" s="41" t="s">
        <v>666</v>
      </c>
      <c r="V286" s="41" t="s">
        <v>642</v>
      </c>
    </row>
    <row r="287" spans="1:22" ht="35.1" customHeight="1" x14ac:dyDescent="0.25">
      <c r="A287" s="39" t="s">
        <v>9</v>
      </c>
      <c r="B287" s="39" t="s">
        <v>271</v>
      </c>
      <c r="C287" s="42" t="s">
        <v>578</v>
      </c>
      <c r="D287" s="33">
        <v>4838</v>
      </c>
      <c r="E287" s="39" t="s">
        <v>511</v>
      </c>
      <c r="F287" s="39" t="s">
        <v>1761</v>
      </c>
      <c r="G287" s="39" t="s">
        <v>347</v>
      </c>
      <c r="H287" s="40">
        <v>43816</v>
      </c>
      <c r="I287" s="40">
        <v>43818</v>
      </c>
      <c r="J287" s="40">
        <v>43900</v>
      </c>
      <c r="K287" s="39" t="s">
        <v>12</v>
      </c>
      <c r="L287" s="39" t="s">
        <v>524</v>
      </c>
      <c r="M287" s="39" t="s">
        <v>593</v>
      </c>
      <c r="N287" s="39" t="s">
        <v>593</v>
      </c>
      <c r="O287" s="55" t="s">
        <v>594</v>
      </c>
      <c r="P287" s="39" t="s">
        <v>524</v>
      </c>
      <c r="Q287" s="39" t="s">
        <v>512</v>
      </c>
      <c r="R287" s="39" t="s">
        <v>513</v>
      </c>
      <c r="S287" s="39" t="s">
        <v>513</v>
      </c>
      <c r="T287" s="39" t="s">
        <v>2307</v>
      </c>
      <c r="U287" s="41" t="s">
        <v>656</v>
      </c>
      <c r="V287" s="41" t="s">
        <v>698</v>
      </c>
    </row>
    <row r="288" spans="1:22" ht="35.1" customHeight="1" x14ac:dyDescent="0.25">
      <c r="A288" s="39" t="s">
        <v>9</v>
      </c>
      <c r="B288" s="39" t="s">
        <v>271</v>
      </c>
      <c r="C288" s="42" t="s">
        <v>578</v>
      </c>
      <c r="D288" s="33">
        <v>6219</v>
      </c>
      <c r="E288" s="39" t="s">
        <v>477</v>
      </c>
      <c r="F288" s="39" t="s">
        <v>1762</v>
      </c>
      <c r="G288" s="39" t="s">
        <v>272</v>
      </c>
      <c r="H288" s="40">
        <v>43696</v>
      </c>
      <c r="I288" s="40">
        <v>43698</v>
      </c>
      <c r="J288" s="40">
        <v>43871</v>
      </c>
      <c r="K288" s="39" t="s">
        <v>12</v>
      </c>
      <c r="L288" s="39" t="s">
        <v>524</v>
      </c>
      <c r="M288" s="39" t="s">
        <v>593</v>
      </c>
      <c r="N288" s="39" t="s">
        <v>593</v>
      </c>
      <c r="O288" s="55" t="s">
        <v>594</v>
      </c>
      <c r="P288" s="39" t="s">
        <v>524</v>
      </c>
      <c r="Q288" s="39" t="s">
        <v>26</v>
      </c>
      <c r="R288" s="39" t="s">
        <v>26</v>
      </c>
      <c r="S288" s="39" t="s">
        <v>478</v>
      </c>
      <c r="T288" s="39" t="s">
        <v>2319</v>
      </c>
      <c r="U288" s="41" t="s">
        <v>667</v>
      </c>
      <c r="V288" s="41" t="s">
        <v>479</v>
      </c>
    </row>
    <row r="289" spans="1:22" ht="35.1" customHeight="1" x14ac:dyDescent="0.25">
      <c r="A289" s="39" t="s">
        <v>9</v>
      </c>
      <c r="B289" s="39" t="s">
        <v>271</v>
      </c>
      <c r="C289" s="42" t="s">
        <v>578</v>
      </c>
      <c r="D289" s="33">
        <v>7637</v>
      </c>
      <c r="E289" s="39" t="s">
        <v>497</v>
      </c>
      <c r="F289" s="39" t="s">
        <v>1763</v>
      </c>
      <c r="G289" s="39" t="s">
        <v>286</v>
      </c>
      <c r="H289" s="40">
        <v>43657</v>
      </c>
      <c r="I289" s="40">
        <v>43658</v>
      </c>
      <c r="J289" s="40">
        <v>43874</v>
      </c>
      <c r="K289" s="39" t="s">
        <v>12</v>
      </c>
      <c r="L289" s="39" t="s">
        <v>524</v>
      </c>
      <c r="M289" s="39" t="s">
        <v>593</v>
      </c>
      <c r="N289" s="39" t="s">
        <v>593</v>
      </c>
      <c r="O289" s="55" t="s">
        <v>594</v>
      </c>
      <c r="P289" s="39" t="s">
        <v>524</v>
      </c>
      <c r="Q289" s="55" t="s">
        <v>7</v>
      </c>
      <c r="R289" s="39" t="s">
        <v>498</v>
      </c>
      <c r="S289" s="39" t="s">
        <v>498</v>
      </c>
      <c r="T289" s="39" t="s">
        <v>2319</v>
      </c>
      <c r="U289" s="41" t="s">
        <v>667</v>
      </c>
      <c r="V289" s="41" t="s">
        <v>500</v>
      </c>
    </row>
    <row r="290" spans="1:22" ht="35.1" customHeight="1" x14ac:dyDescent="0.25">
      <c r="A290" s="39" t="s">
        <v>9</v>
      </c>
      <c r="B290" s="39" t="s">
        <v>257</v>
      </c>
      <c r="C290" s="42" t="s">
        <v>257</v>
      </c>
      <c r="D290" s="33">
        <v>9683</v>
      </c>
      <c r="E290" s="39" t="s">
        <v>526</v>
      </c>
      <c r="F290" s="39" t="s">
        <v>1764</v>
      </c>
      <c r="G290" s="39" t="s">
        <v>380</v>
      </c>
      <c r="H290" s="40">
        <v>43594</v>
      </c>
      <c r="I290" s="40">
        <v>43595</v>
      </c>
      <c r="J290" s="40">
        <v>43720</v>
      </c>
      <c r="K290" s="39" t="s">
        <v>12</v>
      </c>
      <c r="L290" s="39" t="s">
        <v>524</v>
      </c>
      <c r="M290" s="39" t="s">
        <v>593</v>
      </c>
      <c r="N290" s="39" t="s">
        <v>593</v>
      </c>
      <c r="O290" s="55" t="s">
        <v>594</v>
      </c>
      <c r="P290" s="39" t="s">
        <v>524</v>
      </c>
      <c r="Q290" s="39" t="s">
        <v>41</v>
      </c>
      <c r="R290" s="39" t="s">
        <v>41</v>
      </c>
      <c r="S290" s="39" t="s">
        <v>41</v>
      </c>
      <c r="T290" s="39" t="s">
        <v>2323</v>
      </c>
      <c r="U290" s="41" t="s">
        <v>646</v>
      </c>
      <c r="V290" s="41" t="s">
        <v>556</v>
      </c>
    </row>
    <row r="291" spans="1:22" ht="72.75" customHeight="1" x14ac:dyDescent="0.25">
      <c r="A291" s="39" t="s">
        <v>9</v>
      </c>
      <c r="B291" s="39" t="s">
        <v>257</v>
      </c>
      <c r="C291" s="42" t="s">
        <v>257</v>
      </c>
      <c r="D291" s="33">
        <v>23702</v>
      </c>
      <c r="E291" s="39" t="s">
        <v>210</v>
      </c>
      <c r="F291" s="39" t="s">
        <v>1765</v>
      </c>
      <c r="G291" s="39" t="s">
        <v>380</v>
      </c>
      <c r="H291" s="40">
        <v>43518</v>
      </c>
      <c r="I291" s="40">
        <v>43523</v>
      </c>
      <c r="J291" s="40">
        <v>43720</v>
      </c>
      <c r="K291" s="39" t="s">
        <v>12</v>
      </c>
      <c r="L291" s="39" t="s">
        <v>524</v>
      </c>
      <c r="M291" s="39" t="s">
        <v>593</v>
      </c>
      <c r="N291" s="39" t="s">
        <v>593</v>
      </c>
      <c r="O291" s="55" t="s">
        <v>594</v>
      </c>
      <c r="P291" s="39" t="s">
        <v>524</v>
      </c>
      <c r="Q291" s="55" t="s">
        <v>7</v>
      </c>
      <c r="R291" s="39" t="s">
        <v>7</v>
      </c>
      <c r="S291" s="39" t="s">
        <v>7</v>
      </c>
      <c r="T291" s="39" t="s">
        <v>2310</v>
      </c>
      <c r="U291" s="41" t="s">
        <v>676</v>
      </c>
      <c r="V291" s="41" t="s">
        <v>1204</v>
      </c>
    </row>
    <row r="292" spans="1:22" ht="35.1" customHeight="1" x14ac:dyDescent="0.25">
      <c r="A292" s="39" t="s">
        <v>9</v>
      </c>
      <c r="B292" s="39" t="s">
        <v>257</v>
      </c>
      <c r="C292" s="42" t="s">
        <v>257</v>
      </c>
      <c r="D292" s="33">
        <v>10200</v>
      </c>
      <c r="E292" s="39" t="s">
        <v>211</v>
      </c>
      <c r="F292" s="39" t="s">
        <v>1766</v>
      </c>
      <c r="G292" s="39" t="s">
        <v>279</v>
      </c>
      <c r="H292" s="40">
        <v>43607</v>
      </c>
      <c r="I292" s="40">
        <v>43612</v>
      </c>
      <c r="J292" s="40">
        <v>43727</v>
      </c>
      <c r="K292" s="39" t="s">
        <v>12</v>
      </c>
      <c r="L292" s="39" t="s">
        <v>524</v>
      </c>
      <c r="M292" s="39" t="s">
        <v>593</v>
      </c>
      <c r="N292" s="39" t="s">
        <v>593</v>
      </c>
      <c r="O292" s="55" t="s">
        <v>594</v>
      </c>
      <c r="P292" s="39" t="s">
        <v>524</v>
      </c>
      <c r="Q292" s="55" t="s">
        <v>7</v>
      </c>
      <c r="R292" s="39" t="s">
        <v>7</v>
      </c>
      <c r="S292" s="39" t="s">
        <v>194</v>
      </c>
      <c r="T292" s="39" t="s">
        <v>2323</v>
      </c>
      <c r="U292" s="41" t="s">
        <v>646</v>
      </c>
      <c r="V292" s="41" t="s">
        <v>556</v>
      </c>
    </row>
    <row r="293" spans="1:22" ht="35.1" customHeight="1" x14ac:dyDescent="0.25">
      <c r="A293" s="39" t="s">
        <v>9</v>
      </c>
      <c r="B293" s="39" t="s">
        <v>271</v>
      </c>
      <c r="C293" s="42" t="s">
        <v>578</v>
      </c>
      <c r="D293" s="33">
        <v>7637</v>
      </c>
      <c r="E293" s="39" t="s">
        <v>497</v>
      </c>
      <c r="F293" s="39" t="s">
        <v>1763</v>
      </c>
      <c r="G293" s="39" t="s">
        <v>286</v>
      </c>
      <c r="H293" s="40">
        <v>43657</v>
      </c>
      <c r="I293" s="40">
        <v>43658</v>
      </c>
      <c r="J293" s="40">
        <v>43874</v>
      </c>
      <c r="K293" s="39" t="s">
        <v>12</v>
      </c>
      <c r="L293" s="39" t="s">
        <v>524</v>
      </c>
      <c r="M293" s="39" t="s">
        <v>593</v>
      </c>
      <c r="N293" s="39" t="s">
        <v>593</v>
      </c>
      <c r="O293" s="55" t="s">
        <v>594</v>
      </c>
      <c r="P293" s="39" t="s">
        <v>524</v>
      </c>
      <c r="Q293" s="55" t="s">
        <v>7</v>
      </c>
      <c r="R293" s="39" t="s">
        <v>498</v>
      </c>
      <c r="S293" s="39" t="s">
        <v>498</v>
      </c>
      <c r="T293" s="39" t="s">
        <v>2307</v>
      </c>
      <c r="U293" s="41" t="s">
        <v>656</v>
      </c>
      <c r="V293" s="41" t="s">
        <v>499</v>
      </c>
    </row>
    <row r="294" spans="1:22" ht="35.1" customHeight="1" x14ac:dyDescent="0.25">
      <c r="A294" s="39" t="s">
        <v>9</v>
      </c>
      <c r="B294" s="39" t="s">
        <v>257</v>
      </c>
      <c r="C294" s="42" t="s">
        <v>257</v>
      </c>
      <c r="D294" s="33">
        <v>12315</v>
      </c>
      <c r="E294" s="39" t="s">
        <v>1537</v>
      </c>
      <c r="F294" s="39" t="s">
        <v>1767</v>
      </c>
      <c r="G294" s="39" t="s">
        <v>380</v>
      </c>
      <c r="H294" s="40">
        <v>43628</v>
      </c>
      <c r="I294" s="40">
        <v>43630</v>
      </c>
      <c r="J294" s="40">
        <v>43727</v>
      </c>
      <c r="K294" s="39" t="s">
        <v>12</v>
      </c>
      <c r="L294" s="39" t="s">
        <v>524</v>
      </c>
      <c r="M294" s="39" t="s">
        <v>593</v>
      </c>
      <c r="N294" s="39" t="s">
        <v>593</v>
      </c>
      <c r="O294" s="55" t="s">
        <v>594</v>
      </c>
      <c r="P294" s="39" t="s">
        <v>524</v>
      </c>
      <c r="Q294" s="39" t="s">
        <v>52</v>
      </c>
      <c r="R294" s="39" t="s">
        <v>54</v>
      </c>
      <c r="S294" s="39" t="s">
        <v>54</v>
      </c>
      <c r="T294" s="39" t="s">
        <v>2323</v>
      </c>
      <c r="U294" s="41" t="s">
        <v>646</v>
      </c>
      <c r="V294" s="41" t="s">
        <v>556</v>
      </c>
    </row>
    <row r="295" spans="1:22" ht="35.1" customHeight="1" x14ac:dyDescent="0.25">
      <c r="A295" s="39" t="s">
        <v>9</v>
      </c>
      <c r="B295" s="39" t="s">
        <v>257</v>
      </c>
      <c r="C295" s="42" t="s">
        <v>257</v>
      </c>
      <c r="D295" s="33">
        <v>12315</v>
      </c>
      <c r="E295" s="39" t="s">
        <v>1537</v>
      </c>
      <c r="F295" s="39" t="s">
        <v>1768</v>
      </c>
      <c r="G295" s="39" t="s">
        <v>279</v>
      </c>
      <c r="H295" s="40">
        <v>43637</v>
      </c>
      <c r="I295" s="40">
        <v>43641</v>
      </c>
      <c r="J295" s="40">
        <v>43741</v>
      </c>
      <c r="K295" s="39" t="s">
        <v>12</v>
      </c>
      <c r="L295" s="39" t="s">
        <v>524</v>
      </c>
      <c r="M295" s="39" t="s">
        <v>593</v>
      </c>
      <c r="N295" s="39" t="s">
        <v>593</v>
      </c>
      <c r="O295" s="55" t="s">
        <v>594</v>
      </c>
      <c r="P295" s="39" t="s">
        <v>524</v>
      </c>
      <c r="Q295" s="39" t="s">
        <v>52</v>
      </c>
      <c r="R295" s="39" t="s">
        <v>54</v>
      </c>
      <c r="S295" s="39" t="s">
        <v>54</v>
      </c>
      <c r="T295" s="39" t="s">
        <v>2323</v>
      </c>
      <c r="U295" s="41" t="s">
        <v>646</v>
      </c>
      <c r="V295" s="41" t="s">
        <v>556</v>
      </c>
    </row>
    <row r="296" spans="1:22" ht="35.1" customHeight="1" x14ac:dyDescent="0.25">
      <c r="A296" s="39" t="s">
        <v>9</v>
      </c>
      <c r="B296" s="39" t="s">
        <v>257</v>
      </c>
      <c r="C296" s="42" t="s">
        <v>257</v>
      </c>
      <c r="D296" s="33">
        <v>24168</v>
      </c>
      <c r="E296" s="39" t="s">
        <v>213</v>
      </c>
      <c r="F296" s="39" t="s">
        <v>1769</v>
      </c>
      <c r="G296" s="39" t="s">
        <v>380</v>
      </c>
      <c r="H296" s="40">
        <v>43628</v>
      </c>
      <c r="I296" s="40">
        <v>43630</v>
      </c>
      <c r="J296" s="40">
        <v>43727</v>
      </c>
      <c r="K296" s="39" t="s">
        <v>12</v>
      </c>
      <c r="L296" s="39" t="s">
        <v>524</v>
      </c>
      <c r="M296" s="39" t="s">
        <v>593</v>
      </c>
      <c r="N296" s="39" t="s">
        <v>593</v>
      </c>
      <c r="O296" s="55" t="s">
        <v>594</v>
      </c>
      <c r="P296" s="39" t="s">
        <v>524</v>
      </c>
      <c r="Q296" s="39" t="s">
        <v>52</v>
      </c>
      <c r="R296" s="39" t="s">
        <v>54</v>
      </c>
      <c r="S296" s="39" t="s">
        <v>54</v>
      </c>
      <c r="T296" s="39" t="s">
        <v>2323</v>
      </c>
      <c r="U296" s="41" t="s">
        <v>646</v>
      </c>
      <c r="V296" s="41" t="s">
        <v>1205</v>
      </c>
    </row>
    <row r="297" spans="1:22" ht="35.1" customHeight="1" x14ac:dyDescent="0.25">
      <c r="A297" s="39" t="s">
        <v>9</v>
      </c>
      <c r="B297" s="39" t="s">
        <v>257</v>
      </c>
      <c r="C297" s="42" t="s">
        <v>257</v>
      </c>
      <c r="D297" s="33">
        <v>24168</v>
      </c>
      <c r="E297" s="39" t="s">
        <v>213</v>
      </c>
      <c r="F297" s="39" t="s">
        <v>1770</v>
      </c>
      <c r="G297" s="39" t="s">
        <v>380</v>
      </c>
      <c r="H297" s="40">
        <v>43607</v>
      </c>
      <c r="I297" s="40">
        <v>43612</v>
      </c>
      <c r="J297" s="40">
        <v>43727</v>
      </c>
      <c r="K297" s="39" t="s">
        <v>12</v>
      </c>
      <c r="L297" s="39" t="s">
        <v>524</v>
      </c>
      <c r="M297" s="39" t="s">
        <v>593</v>
      </c>
      <c r="N297" s="39" t="s">
        <v>593</v>
      </c>
      <c r="O297" s="55" t="s">
        <v>594</v>
      </c>
      <c r="P297" s="39" t="s">
        <v>524</v>
      </c>
      <c r="Q297" s="39" t="s">
        <v>52</v>
      </c>
      <c r="R297" s="39" t="s">
        <v>54</v>
      </c>
      <c r="S297" s="39" t="s">
        <v>54</v>
      </c>
      <c r="T297" s="39" t="s">
        <v>2323</v>
      </c>
      <c r="U297" s="41" t="s">
        <v>646</v>
      </c>
      <c r="V297" s="41" t="s">
        <v>556</v>
      </c>
    </row>
    <row r="298" spans="1:22" ht="35.1" customHeight="1" x14ac:dyDescent="0.25">
      <c r="A298" s="39" t="s">
        <v>9</v>
      </c>
      <c r="B298" s="39" t="s">
        <v>257</v>
      </c>
      <c r="C298" s="42" t="s">
        <v>257</v>
      </c>
      <c r="D298" s="33">
        <v>9645</v>
      </c>
      <c r="E298" s="39" t="s">
        <v>214</v>
      </c>
      <c r="F298" s="39" t="s">
        <v>1771</v>
      </c>
      <c r="G298" s="39" t="s">
        <v>380</v>
      </c>
      <c r="H298" s="40">
        <v>43599</v>
      </c>
      <c r="I298" s="40">
        <v>43613</v>
      </c>
      <c r="J298" s="40">
        <v>43727</v>
      </c>
      <c r="K298" s="39" t="s">
        <v>12</v>
      </c>
      <c r="L298" s="39" t="s">
        <v>524</v>
      </c>
      <c r="M298" s="39" t="s">
        <v>593</v>
      </c>
      <c r="N298" s="39" t="s">
        <v>593</v>
      </c>
      <c r="O298" s="55" t="s">
        <v>594</v>
      </c>
      <c r="P298" s="39" t="s">
        <v>524</v>
      </c>
      <c r="Q298" s="55" t="s">
        <v>7</v>
      </c>
      <c r="R298" s="39" t="s">
        <v>7</v>
      </c>
      <c r="S298" s="39" t="s">
        <v>215</v>
      </c>
      <c r="T298" s="39" t="s">
        <v>2323</v>
      </c>
      <c r="U298" s="41" t="s">
        <v>646</v>
      </c>
      <c r="V298" s="41" t="s">
        <v>556</v>
      </c>
    </row>
    <row r="299" spans="1:22" ht="35.1" customHeight="1" x14ac:dyDescent="0.25">
      <c r="A299" s="39" t="s">
        <v>9</v>
      </c>
      <c r="B299" s="39" t="s">
        <v>257</v>
      </c>
      <c r="C299" s="42" t="s">
        <v>257</v>
      </c>
      <c r="D299" s="33">
        <v>9645</v>
      </c>
      <c r="E299" s="39" t="s">
        <v>214</v>
      </c>
      <c r="F299" s="39" t="s">
        <v>1772</v>
      </c>
      <c r="G299" s="39" t="s">
        <v>279</v>
      </c>
      <c r="H299" s="40">
        <v>43607</v>
      </c>
      <c r="I299" s="40">
        <v>43612</v>
      </c>
      <c r="J299" s="40">
        <v>43727</v>
      </c>
      <c r="K299" s="39" t="s">
        <v>12</v>
      </c>
      <c r="L299" s="39" t="s">
        <v>524</v>
      </c>
      <c r="M299" s="39" t="s">
        <v>593</v>
      </c>
      <c r="N299" s="39" t="s">
        <v>593</v>
      </c>
      <c r="O299" s="55" t="s">
        <v>594</v>
      </c>
      <c r="P299" s="39" t="s">
        <v>524</v>
      </c>
      <c r="Q299" s="55" t="s">
        <v>7</v>
      </c>
      <c r="R299" s="39" t="s">
        <v>7</v>
      </c>
      <c r="S299" s="39" t="s">
        <v>215</v>
      </c>
      <c r="T299" s="39" t="s">
        <v>2323</v>
      </c>
      <c r="U299" s="41" t="s">
        <v>646</v>
      </c>
      <c r="V299" s="41" t="s">
        <v>556</v>
      </c>
    </row>
    <row r="300" spans="1:22" ht="35.1" customHeight="1" x14ac:dyDescent="0.25">
      <c r="A300" s="39" t="s">
        <v>9</v>
      </c>
      <c r="B300" s="39" t="s">
        <v>257</v>
      </c>
      <c r="C300" s="42" t="s">
        <v>257</v>
      </c>
      <c r="D300" s="33">
        <v>10608</v>
      </c>
      <c r="E300" s="39" t="s">
        <v>216</v>
      </c>
      <c r="F300" s="39" t="s">
        <v>1773</v>
      </c>
      <c r="G300" s="39" t="s">
        <v>279</v>
      </c>
      <c r="H300" s="40">
        <v>43599</v>
      </c>
      <c r="I300" s="40">
        <v>43613</v>
      </c>
      <c r="J300" s="40">
        <v>43727</v>
      </c>
      <c r="K300" s="39" t="s">
        <v>12</v>
      </c>
      <c r="L300" s="39" t="s">
        <v>524</v>
      </c>
      <c r="M300" s="39" t="s">
        <v>593</v>
      </c>
      <c r="N300" s="39" t="s">
        <v>593</v>
      </c>
      <c r="O300" s="55" t="s">
        <v>594</v>
      </c>
      <c r="P300" s="39" t="s">
        <v>524</v>
      </c>
      <c r="Q300" s="39" t="s">
        <v>122</v>
      </c>
      <c r="R300" s="39" t="s">
        <v>207</v>
      </c>
      <c r="S300" s="39" t="s">
        <v>207</v>
      </c>
      <c r="T300" s="39" t="s">
        <v>2323</v>
      </c>
      <c r="U300" s="41" t="s">
        <v>646</v>
      </c>
      <c r="V300" s="41" t="s">
        <v>556</v>
      </c>
    </row>
    <row r="301" spans="1:22" ht="35.1" customHeight="1" x14ac:dyDescent="0.25">
      <c r="A301" s="39" t="s">
        <v>9</v>
      </c>
      <c r="B301" s="39" t="s">
        <v>257</v>
      </c>
      <c r="C301" s="42" t="s">
        <v>257</v>
      </c>
      <c r="D301" s="33">
        <v>10608</v>
      </c>
      <c r="E301" s="39" t="s">
        <v>216</v>
      </c>
      <c r="F301" s="39" t="s">
        <v>1774</v>
      </c>
      <c r="G301" s="39" t="s">
        <v>279</v>
      </c>
      <c r="H301" s="40">
        <v>43599</v>
      </c>
      <c r="I301" s="40">
        <v>43609</v>
      </c>
      <c r="J301" s="40">
        <v>43727</v>
      </c>
      <c r="K301" s="39" t="s">
        <v>12</v>
      </c>
      <c r="L301" s="39" t="s">
        <v>524</v>
      </c>
      <c r="M301" s="39" t="s">
        <v>593</v>
      </c>
      <c r="N301" s="39" t="s">
        <v>593</v>
      </c>
      <c r="O301" s="55" t="s">
        <v>594</v>
      </c>
      <c r="P301" s="39" t="s">
        <v>524</v>
      </c>
      <c r="Q301" s="39" t="s">
        <v>122</v>
      </c>
      <c r="R301" s="39" t="s">
        <v>207</v>
      </c>
      <c r="S301" s="39" t="s">
        <v>207</v>
      </c>
      <c r="T301" s="39" t="s">
        <v>2323</v>
      </c>
      <c r="U301" s="41" t="s">
        <v>646</v>
      </c>
      <c r="V301" s="41" t="s">
        <v>1205</v>
      </c>
    </row>
    <row r="302" spans="1:22" ht="35.1" customHeight="1" x14ac:dyDescent="0.25">
      <c r="A302" s="39" t="s">
        <v>9</v>
      </c>
      <c r="B302" s="39" t="s">
        <v>257</v>
      </c>
      <c r="C302" s="42" t="s">
        <v>257</v>
      </c>
      <c r="D302" s="33">
        <v>10608</v>
      </c>
      <c r="E302" s="39" t="s">
        <v>216</v>
      </c>
      <c r="F302" s="39" t="s">
        <v>1775</v>
      </c>
      <c r="G302" s="39" t="s">
        <v>380</v>
      </c>
      <c r="H302" s="40">
        <v>43628</v>
      </c>
      <c r="I302" s="40">
        <v>43630</v>
      </c>
      <c r="J302" s="40">
        <v>43727</v>
      </c>
      <c r="K302" s="39" t="s">
        <v>12</v>
      </c>
      <c r="L302" s="39" t="s">
        <v>524</v>
      </c>
      <c r="M302" s="39" t="s">
        <v>593</v>
      </c>
      <c r="N302" s="39" t="s">
        <v>593</v>
      </c>
      <c r="O302" s="55" t="s">
        <v>594</v>
      </c>
      <c r="P302" s="39" t="s">
        <v>524</v>
      </c>
      <c r="Q302" s="39" t="s">
        <v>122</v>
      </c>
      <c r="R302" s="39" t="s">
        <v>207</v>
      </c>
      <c r="S302" s="39" t="s">
        <v>207</v>
      </c>
      <c r="T302" s="39" t="s">
        <v>2323</v>
      </c>
      <c r="U302" s="41" t="s">
        <v>646</v>
      </c>
      <c r="V302" s="41" t="s">
        <v>556</v>
      </c>
    </row>
    <row r="303" spans="1:22" ht="55.5" customHeight="1" x14ac:dyDescent="0.25">
      <c r="A303" s="39" t="s">
        <v>9</v>
      </c>
      <c r="B303" s="39" t="s">
        <v>257</v>
      </c>
      <c r="C303" s="42" t="s">
        <v>257</v>
      </c>
      <c r="D303" s="33">
        <v>11167</v>
      </c>
      <c r="E303" s="39" t="s">
        <v>596</v>
      </c>
      <c r="F303" s="39" t="s">
        <v>1776</v>
      </c>
      <c r="G303" s="39" t="s">
        <v>301</v>
      </c>
      <c r="H303" s="40">
        <v>43565</v>
      </c>
      <c r="I303" s="40">
        <v>43567</v>
      </c>
      <c r="J303" s="40">
        <v>43691</v>
      </c>
      <c r="K303" s="39" t="s">
        <v>12</v>
      </c>
      <c r="L303" s="39" t="s">
        <v>524</v>
      </c>
      <c r="M303" s="39" t="s">
        <v>593</v>
      </c>
      <c r="N303" s="39" t="s">
        <v>593</v>
      </c>
      <c r="O303" s="55" t="s">
        <v>594</v>
      </c>
      <c r="P303" s="39" t="s">
        <v>524</v>
      </c>
      <c r="Q303" s="55" t="s">
        <v>7</v>
      </c>
      <c r="R303" s="39" t="s">
        <v>7</v>
      </c>
      <c r="S303" s="39" t="s">
        <v>7</v>
      </c>
      <c r="T303" s="39" t="s">
        <v>2323</v>
      </c>
      <c r="U303" s="41" t="s">
        <v>646</v>
      </c>
      <c r="V303" s="41" t="s">
        <v>556</v>
      </c>
    </row>
    <row r="304" spans="1:22" ht="35.1" customHeight="1" x14ac:dyDescent="0.25">
      <c r="A304" s="39" t="s">
        <v>9</v>
      </c>
      <c r="B304" s="39" t="s">
        <v>257</v>
      </c>
      <c r="C304" s="42" t="s">
        <v>257</v>
      </c>
      <c r="D304" s="33">
        <v>8044</v>
      </c>
      <c r="E304" s="39" t="s">
        <v>225</v>
      </c>
      <c r="F304" s="39" t="s">
        <v>1777</v>
      </c>
      <c r="G304" s="39" t="s">
        <v>380</v>
      </c>
      <c r="H304" s="40">
        <v>43658</v>
      </c>
      <c r="I304" s="40">
        <v>43661</v>
      </c>
      <c r="J304" s="40">
        <v>43745</v>
      </c>
      <c r="K304" s="39" t="s">
        <v>12</v>
      </c>
      <c r="L304" s="39" t="s">
        <v>524</v>
      </c>
      <c r="M304" s="39" t="s">
        <v>593</v>
      </c>
      <c r="N304" s="39" t="s">
        <v>593</v>
      </c>
      <c r="O304" s="55" t="s">
        <v>594</v>
      </c>
      <c r="P304" s="39" t="s">
        <v>524</v>
      </c>
      <c r="Q304" s="39" t="s">
        <v>52</v>
      </c>
      <c r="R304" s="39" t="s">
        <v>53</v>
      </c>
      <c r="S304" s="39" t="s">
        <v>54</v>
      </c>
      <c r="T304" s="39" t="s">
        <v>2323</v>
      </c>
      <c r="U304" s="41" t="s">
        <v>646</v>
      </c>
      <c r="V304" s="41" t="s">
        <v>556</v>
      </c>
    </row>
    <row r="305" spans="1:22" ht="35.1" customHeight="1" x14ac:dyDescent="0.25">
      <c r="A305" s="39" t="s">
        <v>9</v>
      </c>
      <c r="B305" s="39" t="s">
        <v>257</v>
      </c>
      <c r="C305" s="42" t="s">
        <v>257</v>
      </c>
      <c r="D305" s="33">
        <v>10987</v>
      </c>
      <c r="E305" s="39" t="s">
        <v>226</v>
      </c>
      <c r="F305" s="39" t="s">
        <v>1778</v>
      </c>
      <c r="G305" s="39" t="s">
        <v>279</v>
      </c>
      <c r="H305" s="40">
        <v>43598</v>
      </c>
      <c r="I305" s="40">
        <v>43608</v>
      </c>
      <c r="J305" s="40">
        <v>43745</v>
      </c>
      <c r="K305" s="39" t="s">
        <v>12</v>
      </c>
      <c r="L305" s="39" t="s">
        <v>524</v>
      </c>
      <c r="M305" s="39" t="s">
        <v>593</v>
      </c>
      <c r="N305" s="39" t="s">
        <v>593</v>
      </c>
      <c r="O305" s="55" t="s">
        <v>594</v>
      </c>
      <c r="P305" s="39" t="s">
        <v>524</v>
      </c>
      <c r="Q305" s="39" t="s">
        <v>17</v>
      </c>
      <c r="R305" s="39" t="s">
        <v>18</v>
      </c>
      <c r="S305" s="39" t="s">
        <v>19</v>
      </c>
      <c r="T305" s="39" t="s">
        <v>2323</v>
      </c>
      <c r="U305" s="41" t="s">
        <v>646</v>
      </c>
      <c r="V305" s="41" t="s">
        <v>1205</v>
      </c>
    </row>
    <row r="306" spans="1:22" ht="35.1" customHeight="1" x14ac:dyDescent="0.25">
      <c r="A306" s="39" t="s">
        <v>9</v>
      </c>
      <c r="B306" s="39" t="s">
        <v>257</v>
      </c>
      <c r="C306" s="42" t="s">
        <v>257</v>
      </c>
      <c r="D306" s="43" t="s">
        <v>415</v>
      </c>
      <c r="E306" s="39" t="s">
        <v>227</v>
      </c>
      <c r="F306" s="39" t="s">
        <v>1779</v>
      </c>
      <c r="G306" s="39" t="s">
        <v>380</v>
      </c>
      <c r="H306" s="40">
        <v>43503</v>
      </c>
      <c r="I306" s="40">
        <v>43507</v>
      </c>
      <c r="J306" s="40">
        <v>43745</v>
      </c>
      <c r="K306" s="39" t="s">
        <v>523</v>
      </c>
      <c r="L306" s="39">
        <v>28</v>
      </c>
      <c r="M306" s="39" t="s">
        <v>593</v>
      </c>
      <c r="N306" s="39" t="s">
        <v>593</v>
      </c>
      <c r="O306" s="55" t="s">
        <v>594</v>
      </c>
      <c r="P306" s="39" t="s">
        <v>594</v>
      </c>
      <c r="Q306" s="55" t="s">
        <v>7</v>
      </c>
      <c r="R306" s="39" t="s">
        <v>7</v>
      </c>
      <c r="S306" s="39" t="s">
        <v>114</v>
      </c>
      <c r="T306" s="39" t="s">
        <v>2385</v>
      </c>
      <c r="U306" s="41" t="s">
        <v>739</v>
      </c>
      <c r="V306" s="41" t="s">
        <v>540</v>
      </c>
    </row>
    <row r="307" spans="1:22" ht="35.1" customHeight="1" x14ac:dyDescent="0.25">
      <c r="A307" s="39" t="s">
        <v>5</v>
      </c>
      <c r="B307" s="39" t="s">
        <v>257</v>
      </c>
      <c r="C307" s="62" t="s">
        <v>731</v>
      </c>
      <c r="D307" s="33">
        <v>30011</v>
      </c>
      <c r="E307" s="39" t="s">
        <v>584</v>
      </c>
      <c r="F307" s="39" t="s">
        <v>1780</v>
      </c>
      <c r="G307" s="39" t="s">
        <v>319</v>
      </c>
      <c r="H307" s="40">
        <v>43496</v>
      </c>
      <c r="I307" s="40">
        <v>43500</v>
      </c>
      <c r="J307" s="40">
        <v>43531</v>
      </c>
      <c r="K307" s="39" t="s">
        <v>12</v>
      </c>
      <c r="L307" s="39" t="s">
        <v>524</v>
      </c>
      <c r="M307" s="39" t="s">
        <v>593</v>
      </c>
      <c r="N307" s="39" t="s">
        <v>593</v>
      </c>
      <c r="O307" s="55" t="s">
        <v>594</v>
      </c>
      <c r="P307" s="39" t="s">
        <v>524</v>
      </c>
      <c r="Q307" s="55" t="s">
        <v>7</v>
      </c>
      <c r="R307" s="39" t="s">
        <v>7</v>
      </c>
      <c r="S307" s="39" t="s">
        <v>76</v>
      </c>
      <c r="T307" s="55" t="s">
        <v>2181</v>
      </c>
      <c r="U307" s="66" t="s">
        <v>745</v>
      </c>
      <c r="V307" s="41" t="s">
        <v>531</v>
      </c>
    </row>
    <row r="308" spans="1:22" ht="35.1" customHeight="1" x14ac:dyDescent="0.25">
      <c r="A308" s="39" t="s">
        <v>9</v>
      </c>
      <c r="B308" s="39" t="s">
        <v>257</v>
      </c>
      <c r="C308" s="42" t="s">
        <v>257</v>
      </c>
      <c r="D308" s="33">
        <v>9989</v>
      </c>
      <c r="E308" s="39" t="s">
        <v>228</v>
      </c>
      <c r="F308" s="39" t="s">
        <v>1781</v>
      </c>
      <c r="G308" s="39" t="s">
        <v>392</v>
      </c>
      <c r="H308" s="40">
        <v>43438</v>
      </c>
      <c r="I308" s="40">
        <v>43444</v>
      </c>
      <c r="J308" s="40">
        <v>43745</v>
      </c>
      <c r="K308" s="39" t="s">
        <v>523</v>
      </c>
      <c r="L308" s="39">
        <v>13</v>
      </c>
      <c r="M308" s="39" t="s">
        <v>593</v>
      </c>
      <c r="N308" s="39" t="s">
        <v>593</v>
      </c>
      <c r="O308" s="55" t="s">
        <v>594</v>
      </c>
      <c r="P308" s="39" t="s">
        <v>1309</v>
      </c>
      <c r="Q308" s="55" t="s">
        <v>7</v>
      </c>
      <c r="R308" s="39" t="s">
        <v>7</v>
      </c>
      <c r="S308" s="39" t="s">
        <v>70</v>
      </c>
      <c r="T308" s="39" t="s">
        <v>2301</v>
      </c>
      <c r="U308" s="41" t="s">
        <v>563</v>
      </c>
      <c r="V308" s="41" t="s">
        <v>1206</v>
      </c>
    </row>
    <row r="309" spans="1:22" ht="35.1" customHeight="1" x14ac:dyDescent="0.25">
      <c r="A309" s="39" t="s">
        <v>9</v>
      </c>
      <c r="B309" s="39" t="s">
        <v>271</v>
      </c>
      <c r="C309" s="42" t="s">
        <v>580</v>
      </c>
      <c r="D309" s="33">
        <v>5617</v>
      </c>
      <c r="E309" s="39" t="s">
        <v>237</v>
      </c>
      <c r="F309" s="39" t="s">
        <v>1782</v>
      </c>
      <c r="G309" s="39" t="s">
        <v>353</v>
      </c>
      <c r="H309" s="40">
        <v>42922</v>
      </c>
      <c r="I309" s="40">
        <v>42929</v>
      </c>
      <c r="J309" s="40">
        <v>43290</v>
      </c>
      <c r="K309" s="39" t="s">
        <v>523</v>
      </c>
      <c r="L309" s="39">
        <v>2.6</v>
      </c>
      <c r="M309" s="39" t="s">
        <v>593</v>
      </c>
      <c r="N309" s="39" t="s">
        <v>593</v>
      </c>
      <c r="O309" s="55" t="s">
        <v>594</v>
      </c>
      <c r="P309" s="39" t="s">
        <v>1104</v>
      </c>
      <c r="Q309" s="55" t="s">
        <v>7</v>
      </c>
      <c r="R309" s="39" t="s">
        <v>7</v>
      </c>
      <c r="S309" s="39" t="s">
        <v>78</v>
      </c>
      <c r="T309" s="39" t="s">
        <v>2301</v>
      </c>
      <c r="U309" s="41" t="s">
        <v>563</v>
      </c>
      <c r="V309" s="41" t="s">
        <v>140</v>
      </c>
    </row>
    <row r="310" spans="1:22" ht="35.1" customHeight="1" x14ac:dyDescent="0.25">
      <c r="A310" s="39" t="s">
        <v>9</v>
      </c>
      <c r="B310" s="39" t="s">
        <v>257</v>
      </c>
      <c r="C310" s="42" t="s">
        <v>257</v>
      </c>
      <c r="D310" s="33">
        <v>9211</v>
      </c>
      <c r="E310" s="39" t="s">
        <v>245</v>
      </c>
      <c r="F310" s="39" t="s">
        <v>1783</v>
      </c>
      <c r="G310" s="39" t="s">
        <v>279</v>
      </c>
      <c r="H310" s="40">
        <v>43662</v>
      </c>
      <c r="I310" s="40">
        <v>43668</v>
      </c>
      <c r="J310" s="40">
        <v>43752</v>
      </c>
      <c r="K310" s="39" t="s">
        <v>12</v>
      </c>
      <c r="L310" s="39" t="s">
        <v>524</v>
      </c>
      <c r="M310" s="39" t="s">
        <v>593</v>
      </c>
      <c r="N310" s="39" t="s">
        <v>593</v>
      </c>
      <c r="O310" s="55" t="s">
        <v>594</v>
      </c>
      <c r="P310" s="39" t="s">
        <v>524</v>
      </c>
      <c r="Q310" s="55" t="s">
        <v>7</v>
      </c>
      <c r="R310" s="39" t="s">
        <v>7</v>
      </c>
      <c r="S310" s="39" t="s">
        <v>246</v>
      </c>
      <c r="T310" s="39" t="s">
        <v>2323</v>
      </c>
      <c r="U310" s="41" t="s">
        <v>646</v>
      </c>
      <c r="V310" s="41" t="s">
        <v>247</v>
      </c>
    </row>
    <row r="311" spans="1:22" ht="35.1" customHeight="1" x14ac:dyDescent="0.25">
      <c r="A311" s="39" t="s">
        <v>9</v>
      </c>
      <c r="B311" s="39" t="s">
        <v>257</v>
      </c>
      <c r="C311" s="42" t="s">
        <v>257</v>
      </c>
      <c r="D311" s="33">
        <v>10439</v>
      </c>
      <c r="E311" s="39" t="s">
        <v>250</v>
      </c>
      <c r="F311" s="39" t="s">
        <v>1784</v>
      </c>
      <c r="G311" s="39" t="s">
        <v>395</v>
      </c>
      <c r="H311" s="40">
        <v>43336</v>
      </c>
      <c r="I311" s="40">
        <v>43341</v>
      </c>
      <c r="J311" s="40">
        <v>43656</v>
      </c>
      <c r="K311" s="39" t="s">
        <v>12</v>
      </c>
      <c r="L311" s="39" t="s">
        <v>524</v>
      </c>
      <c r="M311" s="39" t="s">
        <v>593</v>
      </c>
      <c r="N311" s="39" t="s">
        <v>593</v>
      </c>
      <c r="O311" s="55" t="s">
        <v>594</v>
      </c>
      <c r="P311" s="39" t="s">
        <v>524</v>
      </c>
      <c r="Q311" s="55" t="s">
        <v>7</v>
      </c>
      <c r="R311" s="39" t="s">
        <v>7</v>
      </c>
      <c r="S311" s="39" t="s">
        <v>112</v>
      </c>
      <c r="T311" s="39" t="s">
        <v>2333</v>
      </c>
      <c r="U311" s="41" t="s">
        <v>740</v>
      </c>
      <c r="V311" s="41" t="s">
        <v>251</v>
      </c>
    </row>
    <row r="312" spans="1:22" ht="35.1" customHeight="1" x14ac:dyDescent="0.25">
      <c r="A312" s="39" t="s">
        <v>9</v>
      </c>
      <c r="B312" s="39" t="s">
        <v>257</v>
      </c>
      <c r="C312" s="42" t="s">
        <v>257</v>
      </c>
      <c r="D312" s="43" t="s">
        <v>415</v>
      </c>
      <c r="E312" s="39" t="s">
        <v>400</v>
      </c>
      <c r="F312" s="39" t="s">
        <v>1785</v>
      </c>
      <c r="G312" s="39" t="s">
        <v>402</v>
      </c>
      <c r="H312" s="40">
        <v>43713</v>
      </c>
      <c r="I312" s="40">
        <v>43720</v>
      </c>
      <c r="J312" s="40">
        <v>43774</v>
      </c>
      <c r="K312" s="39" t="s">
        <v>12</v>
      </c>
      <c r="L312" s="39" t="s">
        <v>524</v>
      </c>
      <c r="M312" s="39" t="s">
        <v>593</v>
      </c>
      <c r="N312" s="39" t="s">
        <v>593</v>
      </c>
      <c r="O312" s="55" t="s">
        <v>594</v>
      </c>
      <c r="P312" s="39" t="s">
        <v>524</v>
      </c>
      <c r="Q312" s="39" t="s">
        <v>26</v>
      </c>
      <c r="R312" s="39" t="s">
        <v>26</v>
      </c>
      <c r="S312" s="39" t="s">
        <v>401</v>
      </c>
      <c r="T312" s="39" t="s">
        <v>2301</v>
      </c>
      <c r="U312" s="41" t="s">
        <v>563</v>
      </c>
      <c r="V312" s="41" t="s">
        <v>403</v>
      </c>
    </row>
    <row r="313" spans="1:22" ht="35.1" customHeight="1" x14ac:dyDescent="0.25">
      <c r="A313" s="39" t="s">
        <v>9</v>
      </c>
      <c r="B313" s="39" t="s">
        <v>257</v>
      </c>
      <c r="C313" s="42" t="s">
        <v>257</v>
      </c>
      <c r="D313" s="33">
        <v>14509</v>
      </c>
      <c r="E313" s="39" t="s">
        <v>411</v>
      </c>
      <c r="F313" s="39" t="s">
        <v>1786</v>
      </c>
      <c r="G313" s="39" t="s">
        <v>404</v>
      </c>
      <c r="H313" s="40">
        <v>43661</v>
      </c>
      <c r="I313" s="40">
        <v>43668</v>
      </c>
      <c r="J313" s="40">
        <v>43774</v>
      </c>
      <c r="K313" s="39" t="s">
        <v>12</v>
      </c>
      <c r="L313" s="39" t="s">
        <v>524</v>
      </c>
      <c r="M313" s="39" t="s">
        <v>593</v>
      </c>
      <c r="N313" s="39" t="s">
        <v>593</v>
      </c>
      <c r="O313" s="55" t="s">
        <v>594</v>
      </c>
      <c r="P313" s="39" t="s">
        <v>524</v>
      </c>
      <c r="Q313" s="55" t="s">
        <v>7</v>
      </c>
      <c r="R313" s="39" t="s">
        <v>7</v>
      </c>
      <c r="S313" s="39" t="s">
        <v>78</v>
      </c>
      <c r="T313" s="39" t="s">
        <v>2301</v>
      </c>
      <c r="U313" s="41" t="s">
        <v>563</v>
      </c>
      <c r="V313" s="41" t="s">
        <v>412</v>
      </c>
    </row>
    <row r="314" spans="1:22" ht="35.1" customHeight="1" x14ac:dyDescent="0.25">
      <c r="A314" s="39" t="s">
        <v>5</v>
      </c>
      <c r="B314" s="39" t="s">
        <v>257</v>
      </c>
      <c r="C314" s="62" t="s">
        <v>729</v>
      </c>
      <c r="D314" s="33">
        <v>40003</v>
      </c>
      <c r="E314" s="39" t="s">
        <v>83</v>
      </c>
      <c r="F314" s="39" t="s">
        <v>1787</v>
      </c>
      <c r="G314" s="39" t="s">
        <v>318</v>
      </c>
      <c r="H314" s="40">
        <v>43511</v>
      </c>
      <c r="I314" s="40">
        <v>43515</v>
      </c>
      <c r="J314" s="40">
        <v>43677</v>
      </c>
      <c r="K314" s="39" t="s">
        <v>12</v>
      </c>
      <c r="L314" s="39" t="s">
        <v>524</v>
      </c>
      <c r="M314" s="39" t="s">
        <v>593</v>
      </c>
      <c r="N314" s="39" t="s">
        <v>593</v>
      </c>
      <c r="O314" s="55" t="s">
        <v>594</v>
      </c>
      <c r="P314" s="39" t="s">
        <v>524</v>
      </c>
      <c r="Q314" s="55" t="s">
        <v>7</v>
      </c>
      <c r="R314" s="39" t="s">
        <v>7</v>
      </c>
      <c r="S314" s="39" t="s">
        <v>8</v>
      </c>
      <c r="T314" s="39" t="s">
        <v>2181</v>
      </c>
      <c r="U314" s="41" t="s">
        <v>745</v>
      </c>
      <c r="V314" s="41" t="s">
        <v>1193</v>
      </c>
    </row>
    <row r="315" spans="1:22" ht="35.1" customHeight="1" x14ac:dyDescent="0.25">
      <c r="A315" s="39" t="s">
        <v>9</v>
      </c>
      <c r="B315" s="39" t="s">
        <v>271</v>
      </c>
      <c r="C315" s="42" t="s">
        <v>578</v>
      </c>
      <c r="D315" s="33">
        <v>210</v>
      </c>
      <c r="E315" s="39" t="s">
        <v>242</v>
      </c>
      <c r="F315" s="39" t="s">
        <v>1788</v>
      </c>
      <c r="G315" s="39" t="s">
        <v>380</v>
      </c>
      <c r="H315" s="40">
        <v>43637</v>
      </c>
      <c r="I315" s="40">
        <v>43642</v>
      </c>
      <c r="J315" s="40">
        <v>43752</v>
      </c>
      <c r="K315" s="39" t="s">
        <v>12</v>
      </c>
      <c r="L315" s="39" t="s">
        <v>524</v>
      </c>
      <c r="M315" s="39" t="s">
        <v>593</v>
      </c>
      <c r="N315" s="39" t="s">
        <v>593</v>
      </c>
      <c r="O315" s="55" t="s">
        <v>594</v>
      </c>
      <c r="P315" s="39" t="s">
        <v>524</v>
      </c>
      <c r="Q315" s="39" t="s">
        <v>130</v>
      </c>
      <c r="R315" s="39" t="s">
        <v>243</v>
      </c>
      <c r="S315" s="39" t="s">
        <v>244</v>
      </c>
      <c r="T315" s="39" t="s">
        <v>2323</v>
      </c>
      <c r="U315" s="41" t="s">
        <v>646</v>
      </c>
      <c r="V315" s="41" t="s">
        <v>686</v>
      </c>
    </row>
    <row r="316" spans="1:22" ht="35.1" customHeight="1" x14ac:dyDescent="0.25">
      <c r="A316" s="39" t="s">
        <v>9</v>
      </c>
      <c r="B316" s="39" t="s">
        <v>271</v>
      </c>
      <c r="C316" s="42" t="s">
        <v>578</v>
      </c>
      <c r="D316" s="33">
        <v>2698</v>
      </c>
      <c r="E316" s="39" t="s">
        <v>141</v>
      </c>
      <c r="F316" s="39" t="s">
        <v>1950</v>
      </c>
      <c r="G316" s="39" t="s">
        <v>255</v>
      </c>
      <c r="H316" s="40">
        <v>42590</v>
      </c>
      <c r="I316" s="40">
        <v>42600</v>
      </c>
      <c r="J316" s="40">
        <v>42646</v>
      </c>
      <c r="K316" s="39" t="s">
        <v>523</v>
      </c>
      <c r="L316" s="39">
        <v>2.6</v>
      </c>
      <c r="M316" s="39" t="s">
        <v>593</v>
      </c>
      <c r="N316" s="39" t="s">
        <v>593</v>
      </c>
      <c r="O316" s="55" t="s">
        <v>594</v>
      </c>
      <c r="P316" s="39" t="s">
        <v>1039</v>
      </c>
      <c r="Q316" s="39" t="s">
        <v>142</v>
      </c>
      <c r="R316" s="39" t="s">
        <v>143</v>
      </c>
      <c r="S316" s="39" t="s">
        <v>143</v>
      </c>
      <c r="T316" s="39" t="s">
        <v>2301</v>
      </c>
      <c r="U316" s="41" t="s">
        <v>563</v>
      </c>
      <c r="V316" s="41" t="s">
        <v>643</v>
      </c>
    </row>
    <row r="317" spans="1:22" ht="35.1" customHeight="1" x14ac:dyDescent="0.25">
      <c r="A317" s="39" t="s">
        <v>9</v>
      </c>
      <c r="B317" s="39" t="s">
        <v>271</v>
      </c>
      <c r="C317" s="42" t="s">
        <v>578</v>
      </c>
      <c r="D317" s="33">
        <v>2698</v>
      </c>
      <c r="E317" s="39" t="s">
        <v>141</v>
      </c>
      <c r="F317" s="39" t="s">
        <v>1952</v>
      </c>
      <c r="G317" s="39" t="s">
        <v>354</v>
      </c>
      <c r="H317" s="40">
        <v>42590</v>
      </c>
      <c r="I317" s="40">
        <v>42600</v>
      </c>
      <c r="J317" s="40">
        <v>42646</v>
      </c>
      <c r="K317" s="39" t="s">
        <v>523</v>
      </c>
      <c r="L317" s="39">
        <v>2.6</v>
      </c>
      <c r="M317" s="39" t="s">
        <v>593</v>
      </c>
      <c r="N317" s="39" t="s">
        <v>593</v>
      </c>
      <c r="O317" s="55" t="s">
        <v>594</v>
      </c>
      <c r="P317" s="39" t="s">
        <v>594</v>
      </c>
      <c r="Q317" s="39" t="s">
        <v>142</v>
      </c>
      <c r="R317" s="39" t="s">
        <v>143</v>
      </c>
      <c r="S317" s="39" t="s">
        <v>143</v>
      </c>
      <c r="T317" s="39" t="s">
        <v>2301</v>
      </c>
      <c r="U317" s="41" t="s">
        <v>563</v>
      </c>
      <c r="V317" s="41" t="s">
        <v>643</v>
      </c>
    </row>
    <row r="318" spans="1:22" ht="35.1" customHeight="1" x14ac:dyDescent="0.25">
      <c r="A318" s="39" t="s">
        <v>9</v>
      </c>
      <c r="B318" s="39" t="s">
        <v>257</v>
      </c>
      <c r="C318" s="42" t="s">
        <v>257</v>
      </c>
      <c r="D318" s="33">
        <v>12907</v>
      </c>
      <c r="E318" s="39" t="s">
        <v>413</v>
      </c>
      <c r="F318" s="39" t="s">
        <v>1789</v>
      </c>
      <c r="G318" s="39" t="s">
        <v>380</v>
      </c>
      <c r="H318" s="40">
        <v>43703</v>
      </c>
      <c r="I318" s="40">
        <v>43704</v>
      </c>
      <c r="J318" s="40">
        <v>43774</v>
      </c>
      <c r="K318" s="39" t="s">
        <v>12</v>
      </c>
      <c r="L318" s="39" t="s">
        <v>524</v>
      </c>
      <c r="M318" s="39" t="s">
        <v>593</v>
      </c>
      <c r="N318" s="39" t="s">
        <v>593</v>
      </c>
      <c r="O318" s="55" t="s">
        <v>594</v>
      </c>
      <c r="P318" s="39" t="s">
        <v>524</v>
      </c>
      <c r="Q318" s="55" t="s">
        <v>28</v>
      </c>
      <c r="R318" s="39" t="s">
        <v>28</v>
      </c>
      <c r="S318" s="39" t="s">
        <v>953</v>
      </c>
      <c r="T318" s="39" t="s">
        <v>2307</v>
      </c>
      <c r="U318" s="41" t="s">
        <v>656</v>
      </c>
      <c r="V318" s="41" t="s">
        <v>541</v>
      </c>
    </row>
    <row r="319" spans="1:22" ht="35.1" customHeight="1" x14ac:dyDescent="0.25">
      <c r="A319" s="39" t="s">
        <v>9</v>
      </c>
      <c r="B319" s="39" t="s">
        <v>271</v>
      </c>
      <c r="C319" s="42" t="s">
        <v>578</v>
      </c>
      <c r="D319" s="33">
        <v>2698</v>
      </c>
      <c r="E319" s="39" t="s">
        <v>141</v>
      </c>
      <c r="F319" s="39" t="s">
        <v>1951</v>
      </c>
      <c r="G319" s="39" t="s">
        <v>355</v>
      </c>
      <c r="H319" s="40">
        <v>42863</v>
      </c>
      <c r="I319" s="40">
        <v>42870</v>
      </c>
      <c r="J319" s="40">
        <v>43180</v>
      </c>
      <c r="K319" s="39" t="s">
        <v>12</v>
      </c>
      <c r="L319" s="39" t="s">
        <v>524</v>
      </c>
      <c r="M319" s="39" t="s">
        <v>593</v>
      </c>
      <c r="N319" s="39" t="s">
        <v>593</v>
      </c>
      <c r="O319" s="55" t="s">
        <v>594</v>
      </c>
      <c r="P319" s="39" t="s">
        <v>524</v>
      </c>
      <c r="Q319" s="39" t="s">
        <v>142</v>
      </c>
      <c r="R319" s="39" t="s">
        <v>143</v>
      </c>
      <c r="S319" s="39" t="s">
        <v>143</v>
      </c>
      <c r="T319" s="39" t="s">
        <v>2307</v>
      </c>
      <c r="U319" s="41" t="s">
        <v>656</v>
      </c>
      <c r="V319" s="41" t="s">
        <v>144</v>
      </c>
    </row>
    <row r="320" spans="1:22" ht="35.1" customHeight="1" x14ac:dyDescent="0.25">
      <c r="A320" s="39" t="s">
        <v>9</v>
      </c>
      <c r="B320" s="39" t="s">
        <v>271</v>
      </c>
      <c r="C320" s="42" t="s">
        <v>578</v>
      </c>
      <c r="D320" s="33">
        <v>2698</v>
      </c>
      <c r="E320" s="39" t="s">
        <v>141</v>
      </c>
      <c r="F320" s="39" t="s">
        <v>1951</v>
      </c>
      <c r="G320" s="39" t="s">
        <v>355</v>
      </c>
      <c r="H320" s="40">
        <v>42863</v>
      </c>
      <c r="I320" s="40">
        <v>42870</v>
      </c>
      <c r="J320" s="40">
        <v>43180</v>
      </c>
      <c r="K320" s="39" t="s">
        <v>12</v>
      </c>
      <c r="L320" s="39" t="s">
        <v>524</v>
      </c>
      <c r="M320" s="39" t="s">
        <v>593</v>
      </c>
      <c r="N320" s="39" t="s">
        <v>593</v>
      </c>
      <c r="O320" s="55" t="s">
        <v>594</v>
      </c>
      <c r="P320" s="39" t="s">
        <v>524</v>
      </c>
      <c r="Q320" s="39" t="s">
        <v>142</v>
      </c>
      <c r="R320" s="39" t="s">
        <v>143</v>
      </c>
      <c r="S320" s="39" t="s">
        <v>143</v>
      </c>
      <c r="T320" s="39" t="s">
        <v>2354</v>
      </c>
      <c r="U320" s="41" t="s">
        <v>663</v>
      </c>
      <c r="V320" s="41" t="s">
        <v>145</v>
      </c>
    </row>
    <row r="321" spans="1:22" ht="35.1" customHeight="1" x14ac:dyDescent="0.25">
      <c r="A321" s="39" t="s">
        <v>9</v>
      </c>
      <c r="B321" s="39" t="s">
        <v>257</v>
      </c>
      <c r="C321" s="42" t="s">
        <v>257</v>
      </c>
      <c r="D321" s="33">
        <v>9184</v>
      </c>
      <c r="E321" s="39" t="s">
        <v>417</v>
      </c>
      <c r="F321" s="39" t="s">
        <v>1790</v>
      </c>
      <c r="G321" s="39" t="s">
        <v>418</v>
      </c>
      <c r="H321" s="40">
        <v>43700</v>
      </c>
      <c r="I321" s="40">
        <v>43710</v>
      </c>
      <c r="J321" s="40">
        <v>43808</v>
      </c>
      <c r="K321" s="39" t="s">
        <v>12</v>
      </c>
      <c r="L321" s="39" t="s">
        <v>524</v>
      </c>
      <c r="M321" s="39" t="s">
        <v>593</v>
      </c>
      <c r="N321" s="39" t="s">
        <v>593</v>
      </c>
      <c r="O321" s="55" t="s">
        <v>594</v>
      </c>
      <c r="P321" s="39" t="s">
        <v>524</v>
      </c>
      <c r="Q321" s="55" t="s">
        <v>7</v>
      </c>
      <c r="R321" s="39" t="s">
        <v>7</v>
      </c>
      <c r="S321" s="39" t="s">
        <v>8</v>
      </c>
      <c r="T321" s="39" t="s">
        <v>2303</v>
      </c>
      <c r="U321" s="41" t="s">
        <v>668</v>
      </c>
      <c r="V321" s="41" t="s">
        <v>419</v>
      </c>
    </row>
    <row r="322" spans="1:22" ht="35.1" customHeight="1" x14ac:dyDescent="0.25">
      <c r="A322" s="39" t="s">
        <v>9</v>
      </c>
      <c r="B322" s="39" t="s">
        <v>257</v>
      </c>
      <c r="C322" s="42" t="s">
        <v>257</v>
      </c>
      <c r="D322" s="33">
        <v>9184</v>
      </c>
      <c r="E322" s="39" t="s">
        <v>417</v>
      </c>
      <c r="F322" s="39" t="s">
        <v>1790</v>
      </c>
      <c r="G322" s="39" t="s">
        <v>418</v>
      </c>
      <c r="H322" s="40">
        <v>43700</v>
      </c>
      <c r="I322" s="40">
        <v>43710</v>
      </c>
      <c r="J322" s="40">
        <v>43808</v>
      </c>
      <c r="K322" s="39" t="s">
        <v>12</v>
      </c>
      <c r="L322" s="39" t="s">
        <v>524</v>
      </c>
      <c r="M322" s="39" t="s">
        <v>593</v>
      </c>
      <c r="N322" s="39" t="s">
        <v>593</v>
      </c>
      <c r="O322" s="55" t="s">
        <v>594</v>
      </c>
      <c r="P322" s="39" t="s">
        <v>524</v>
      </c>
      <c r="Q322" s="55" t="s">
        <v>7</v>
      </c>
      <c r="R322" s="39" t="s">
        <v>7</v>
      </c>
      <c r="S322" s="39" t="s">
        <v>8</v>
      </c>
      <c r="T322" s="39" t="s">
        <v>2307</v>
      </c>
      <c r="U322" s="41" t="s">
        <v>656</v>
      </c>
      <c r="V322" s="41" t="s">
        <v>420</v>
      </c>
    </row>
    <row r="323" spans="1:22" ht="35.1" customHeight="1" x14ac:dyDescent="0.25">
      <c r="A323" s="39" t="s">
        <v>5</v>
      </c>
      <c r="B323" s="39" t="s">
        <v>257</v>
      </c>
      <c r="C323" s="62" t="s">
        <v>729</v>
      </c>
      <c r="D323" s="33">
        <v>40003</v>
      </c>
      <c r="E323" s="39" t="s">
        <v>83</v>
      </c>
      <c r="F323" s="39" t="s">
        <v>1791</v>
      </c>
      <c r="G323" s="39" t="s">
        <v>254</v>
      </c>
      <c r="H323" s="40">
        <v>43511</v>
      </c>
      <c r="I323" s="40">
        <v>43515</v>
      </c>
      <c r="J323" s="40">
        <v>43691</v>
      </c>
      <c r="K323" s="39" t="s">
        <v>12</v>
      </c>
      <c r="L323" s="39" t="s">
        <v>524</v>
      </c>
      <c r="M323" s="39" t="s">
        <v>593</v>
      </c>
      <c r="N323" s="39" t="s">
        <v>593</v>
      </c>
      <c r="O323" s="55" t="s">
        <v>594</v>
      </c>
      <c r="P323" s="39" t="s">
        <v>524</v>
      </c>
      <c r="Q323" s="55" t="s">
        <v>7</v>
      </c>
      <c r="R323" s="39" t="s">
        <v>7</v>
      </c>
      <c r="S323" s="39" t="s">
        <v>8</v>
      </c>
      <c r="T323" s="39" t="s">
        <v>2181</v>
      </c>
      <c r="U323" s="41" t="s">
        <v>745</v>
      </c>
      <c r="V323" s="41" t="s">
        <v>1208</v>
      </c>
    </row>
    <row r="324" spans="1:22" ht="74.25" customHeight="1" x14ac:dyDescent="0.25">
      <c r="A324" s="39" t="s">
        <v>5</v>
      </c>
      <c r="B324" s="39" t="s">
        <v>257</v>
      </c>
      <c r="C324" s="62" t="s">
        <v>729</v>
      </c>
      <c r="D324" s="33">
        <v>40003</v>
      </c>
      <c r="E324" s="39" t="s">
        <v>83</v>
      </c>
      <c r="F324" s="39" t="s">
        <v>1792</v>
      </c>
      <c r="G324" s="39" t="s">
        <v>273</v>
      </c>
      <c r="H324" s="40">
        <v>43587</v>
      </c>
      <c r="I324" s="40">
        <v>43587</v>
      </c>
      <c r="J324" s="40">
        <v>43700</v>
      </c>
      <c r="K324" s="39" t="s">
        <v>12</v>
      </c>
      <c r="L324" s="39" t="s">
        <v>524</v>
      </c>
      <c r="M324" s="39" t="s">
        <v>593</v>
      </c>
      <c r="N324" s="39" t="s">
        <v>593</v>
      </c>
      <c r="O324" s="55" t="s">
        <v>594</v>
      </c>
      <c r="P324" s="39" t="s">
        <v>524</v>
      </c>
      <c r="Q324" s="55" t="s">
        <v>7</v>
      </c>
      <c r="R324" s="39" t="s">
        <v>7</v>
      </c>
      <c r="S324" s="39" t="s">
        <v>8</v>
      </c>
      <c r="T324" s="55" t="s">
        <v>2181</v>
      </c>
      <c r="U324" s="66" t="s">
        <v>745</v>
      </c>
      <c r="V324" s="41" t="s">
        <v>1208</v>
      </c>
    </row>
    <row r="325" spans="1:22" ht="35.1" customHeight="1" x14ac:dyDescent="0.25">
      <c r="A325" s="39" t="s">
        <v>9</v>
      </c>
      <c r="B325" s="39" t="s">
        <v>271</v>
      </c>
      <c r="C325" s="42" t="s">
        <v>578</v>
      </c>
      <c r="D325" s="33">
        <v>5204</v>
      </c>
      <c r="E325" s="39" t="s">
        <v>427</v>
      </c>
      <c r="F325" s="39" t="s">
        <v>1793</v>
      </c>
      <c r="G325" s="39" t="s">
        <v>380</v>
      </c>
      <c r="H325" s="40">
        <v>43669</v>
      </c>
      <c r="I325" s="40">
        <v>43679</v>
      </c>
      <c r="J325" s="40">
        <v>43825</v>
      </c>
      <c r="K325" s="39" t="s">
        <v>12</v>
      </c>
      <c r="L325" s="39" t="s">
        <v>524</v>
      </c>
      <c r="M325" s="39" t="s">
        <v>593</v>
      </c>
      <c r="N325" s="39" t="s">
        <v>593</v>
      </c>
      <c r="O325" s="55" t="s">
        <v>594</v>
      </c>
      <c r="P325" s="39" t="s">
        <v>524</v>
      </c>
      <c r="Q325" s="39" t="s">
        <v>52</v>
      </c>
      <c r="R325" s="39" t="s">
        <v>53</v>
      </c>
      <c r="S325" s="39" t="s">
        <v>54</v>
      </c>
      <c r="T325" s="39" t="s">
        <v>2323</v>
      </c>
      <c r="U325" s="41" t="s">
        <v>646</v>
      </c>
      <c r="V325" s="41" t="s">
        <v>247</v>
      </c>
    </row>
    <row r="326" spans="1:22" ht="72" x14ac:dyDescent="0.25">
      <c r="A326" s="39" t="s">
        <v>9</v>
      </c>
      <c r="B326" s="39" t="s">
        <v>257</v>
      </c>
      <c r="C326" s="42" t="s">
        <v>257</v>
      </c>
      <c r="D326" s="33">
        <v>23330</v>
      </c>
      <c r="E326" s="39" t="s">
        <v>429</v>
      </c>
      <c r="F326" s="39" t="s">
        <v>1794</v>
      </c>
      <c r="G326" s="39" t="s">
        <v>430</v>
      </c>
      <c r="H326" s="40">
        <v>43748</v>
      </c>
      <c r="I326" s="40">
        <v>43752</v>
      </c>
      <c r="J326" s="40">
        <v>43832</v>
      </c>
      <c r="K326" s="39" t="s">
        <v>523</v>
      </c>
      <c r="L326" s="39">
        <v>0.02</v>
      </c>
      <c r="M326" s="39" t="s">
        <v>593</v>
      </c>
      <c r="N326" s="39" t="s">
        <v>593</v>
      </c>
      <c r="O326" s="131" t="s">
        <v>7984</v>
      </c>
      <c r="P326" s="39" t="s">
        <v>1139</v>
      </c>
      <c r="Q326" s="55" t="s">
        <v>7</v>
      </c>
      <c r="R326" s="39" t="s">
        <v>7</v>
      </c>
      <c r="S326" s="39" t="s">
        <v>112</v>
      </c>
      <c r="T326" s="39" t="s">
        <v>2355</v>
      </c>
      <c r="U326" s="41" t="s">
        <v>719</v>
      </c>
      <c r="V326" s="41" t="s">
        <v>699</v>
      </c>
    </row>
    <row r="327" spans="1:22" ht="90" x14ac:dyDescent="0.25">
      <c r="A327" s="39" t="s">
        <v>9</v>
      </c>
      <c r="B327" s="39" t="s">
        <v>257</v>
      </c>
      <c r="C327" s="42" t="s">
        <v>257</v>
      </c>
      <c r="D327" s="33">
        <v>23330</v>
      </c>
      <c r="E327" s="39" t="s">
        <v>429</v>
      </c>
      <c r="F327" s="39" t="s">
        <v>1794</v>
      </c>
      <c r="G327" s="39" t="s">
        <v>430</v>
      </c>
      <c r="H327" s="40">
        <v>43748</v>
      </c>
      <c r="I327" s="40">
        <v>43752</v>
      </c>
      <c r="J327" s="40">
        <v>43832</v>
      </c>
      <c r="K327" s="39" t="s">
        <v>523</v>
      </c>
      <c r="L327" s="39">
        <v>0.01</v>
      </c>
      <c r="M327" s="39" t="s">
        <v>593</v>
      </c>
      <c r="N327" s="39" t="s">
        <v>593</v>
      </c>
      <c r="O327" s="131" t="s">
        <v>7984</v>
      </c>
      <c r="P327" s="39" t="s">
        <v>1139</v>
      </c>
      <c r="Q327" s="55" t="s">
        <v>7</v>
      </c>
      <c r="R327" s="39" t="s">
        <v>7</v>
      </c>
      <c r="S327" s="39" t="s">
        <v>112</v>
      </c>
      <c r="T327" s="39" t="s">
        <v>2356</v>
      </c>
      <c r="U327" s="41" t="s">
        <v>564</v>
      </c>
      <c r="V327" s="41" t="s">
        <v>431</v>
      </c>
    </row>
    <row r="328" spans="1:22" ht="126" x14ac:dyDescent="0.25">
      <c r="A328" s="39" t="s">
        <v>9</v>
      </c>
      <c r="B328" s="39" t="s">
        <v>257</v>
      </c>
      <c r="C328" s="42" t="s">
        <v>257</v>
      </c>
      <c r="D328" s="33">
        <v>23330</v>
      </c>
      <c r="E328" s="39" t="s">
        <v>429</v>
      </c>
      <c r="F328" s="39" t="s">
        <v>1794</v>
      </c>
      <c r="G328" s="39" t="s">
        <v>430</v>
      </c>
      <c r="H328" s="40">
        <v>43748</v>
      </c>
      <c r="I328" s="40">
        <v>43752</v>
      </c>
      <c r="J328" s="40">
        <v>43832</v>
      </c>
      <c r="K328" s="39" t="s">
        <v>523</v>
      </c>
      <c r="L328" s="39">
        <v>0.01</v>
      </c>
      <c r="M328" s="39" t="s">
        <v>593</v>
      </c>
      <c r="N328" s="39" t="s">
        <v>593</v>
      </c>
      <c r="O328" s="131" t="s">
        <v>7984</v>
      </c>
      <c r="P328" s="39" t="s">
        <v>1139</v>
      </c>
      <c r="Q328" s="55" t="s">
        <v>7</v>
      </c>
      <c r="R328" s="39" t="s">
        <v>7</v>
      </c>
      <c r="S328" s="39" t="s">
        <v>112</v>
      </c>
      <c r="T328" s="39" t="s">
        <v>2301</v>
      </c>
      <c r="U328" s="41" t="s">
        <v>563</v>
      </c>
      <c r="V328" s="41" t="s">
        <v>445</v>
      </c>
    </row>
    <row r="329" spans="1:22" ht="90" x14ac:dyDescent="0.25">
      <c r="A329" s="39" t="s">
        <v>9</v>
      </c>
      <c r="B329" s="39" t="s">
        <v>257</v>
      </c>
      <c r="C329" s="42" t="s">
        <v>257</v>
      </c>
      <c r="D329" s="33">
        <v>23330</v>
      </c>
      <c r="E329" s="39" t="s">
        <v>429</v>
      </c>
      <c r="F329" s="39" t="s">
        <v>1794</v>
      </c>
      <c r="G329" s="39" t="s">
        <v>430</v>
      </c>
      <c r="H329" s="40">
        <v>43748</v>
      </c>
      <c r="I329" s="40">
        <v>43752</v>
      </c>
      <c r="J329" s="40">
        <v>43832</v>
      </c>
      <c r="K329" s="39" t="s">
        <v>523</v>
      </c>
      <c r="L329" s="39">
        <v>0.09</v>
      </c>
      <c r="M329" s="39" t="s">
        <v>593</v>
      </c>
      <c r="N329" s="39" t="s">
        <v>593</v>
      </c>
      <c r="O329" s="131" t="s">
        <v>7984</v>
      </c>
      <c r="P329" s="39" t="s">
        <v>1139</v>
      </c>
      <c r="Q329" s="55" t="s">
        <v>7</v>
      </c>
      <c r="R329" s="39" t="s">
        <v>7</v>
      </c>
      <c r="S329" s="39" t="s">
        <v>112</v>
      </c>
      <c r="T329" s="39" t="s">
        <v>2365</v>
      </c>
      <c r="U329" s="41" t="s">
        <v>742</v>
      </c>
      <c r="V329" s="41" t="s">
        <v>432</v>
      </c>
    </row>
    <row r="330" spans="1:22" ht="35.1" customHeight="1" x14ac:dyDescent="0.25">
      <c r="A330" s="39" t="s">
        <v>9</v>
      </c>
      <c r="B330" s="39" t="s">
        <v>257</v>
      </c>
      <c r="C330" s="42" t="s">
        <v>257</v>
      </c>
      <c r="D330" s="43" t="s">
        <v>415</v>
      </c>
      <c r="E330" s="39" t="s">
        <v>434</v>
      </c>
      <c r="F330" s="39" t="s">
        <v>1795</v>
      </c>
      <c r="G330" s="39" t="s">
        <v>433</v>
      </c>
      <c r="H330" s="40">
        <v>43777</v>
      </c>
      <c r="I330" s="40">
        <v>43780</v>
      </c>
      <c r="J330" s="40">
        <v>43832</v>
      </c>
      <c r="K330" s="39" t="s">
        <v>523</v>
      </c>
      <c r="L330" s="39">
        <v>219</v>
      </c>
      <c r="M330" s="39" t="s">
        <v>593</v>
      </c>
      <c r="N330" s="39" t="s">
        <v>593</v>
      </c>
      <c r="O330" s="55" t="s">
        <v>594</v>
      </c>
      <c r="P330" s="39" t="s">
        <v>594</v>
      </c>
      <c r="Q330" s="39" t="s">
        <v>28</v>
      </c>
      <c r="R330" s="39" t="s">
        <v>28</v>
      </c>
      <c r="S330" s="39" t="s">
        <v>182</v>
      </c>
      <c r="T330" s="39" t="s">
        <v>2365</v>
      </c>
      <c r="U330" s="41" t="s">
        <v>742</v>
      </c>
      <c r="V330" s="41" t="s">
        <v>534</v>
      </c>
    </row>
    <row r="331" spans="1:22" ht="35.1" customHeight="1" x14ac:dyDescent="0.25">
      <c r="A331" s="39" t="s">
        <v>9</v>
      </c>
      <c r="B331" s="39" t="s">
        <v>257</v>
      </c>
      <c r="C331" s="42" t="s">
        <v>257</v>
      </c>
      <c r="D331" s="43" t="s">
        <v>415</v>
      </c>
      <c r="E331" s="39" t="s">
        <v>434</v>
      </c>
      <c r="F331" s="39" t="s">
        <v>1795</v>
      </c>
      <c r="G331" s="39" t="s">
        <v>433</v>
      </c>
      <c r="H331" s="40">
        <v>43777</v>
      </c>
      <c r="I331" s="40">
        <v>43780</v>
      </c>
      <c r="J331" s="40">
        <v>43832</v>
      </c>
      <c r="K331" s="39" t="s">
        <v>523</v>
      </c>
      <c r="L331" s="39">
        <v>2.6</v>
      </c>
      <c r="M331" s="39" t="s">
        <v>593</v>
      </c>
      <c r="N331" s="39" t="s">
        <v>593</v>
      </c>
      <c r="O331" s="55" t="s">
        <v>594</v>
      </c>
      <c r="P331" s="39" t="s">
        <v>594</v>
      </c>
      <c r="Q331" s="39" t="s">
        <v>28</v>
      </c>
      <c r="R331" s="39" t="s">
        <v>28</v>
      </c>
      <c r="S331" s="39" t="s">
        <v>182</v>
      </c>
      <c r="T331" s="39" t="s">
        <v>2305</v>
      </c>
      <c r="U331" s="41" t="s">
        <v>672</v>
      </c>
      <c r="V331" s="41" t="s">
        <v>557</v>
      </c>
    </row>
    <row r="332" spans="1:22" ht="35.1" customHeight="1" x14ac:dyDescent="0.25">
      <c r="A332" s="39" t="s">
        <v>9</v>
      </c>
      <c r="B332" s="39" t="s">
        <v>257</v>
      </c>
      <c r="C332" s="42" t="s">
        <v>257</v>
      </c>
      <c r="D332" s="43" t="s">
        <v>415</v>
      </c>
      <c r="E332" s="39" t="s">
        <v>434</v>
      </c>
      <c r="F332" s="39" t="s">
        <v>1795</v>
      </c>
      <c r="G332" s="39" t="s">
        <v>433</v>
      </c>
      <c r="H332" s="40">
        <v>43777</v>
      </c>
      <c r="I332" s="40">
        <v>43780</v>
      </c>
      <c r="J332" s="40">
        <v>43832</v>
      </c>
      <c r="K332" s="39" t="s">
        <v>12</v>
      </c>
      <c r="L332" s="39" t="s">
        <v>524</v>
      </c>
      <c r="M332" s="39" t="s">
        <v>593</v>
      </c>
      <c r="N332" s="39" t="s">
        <v>593</v>
      </c>
      <c r="O332" s="55" t="s">
        <v>594</v>
      </c>
      <c r="P332" s="39" t="s">
        <v>524</v>
      </c>
      <c r="Q332" s="39" t="s">
        <v>28</v>
      </c>
      <c r="R332" s="39" t="s">
        <v>28</v>
      </c>
      <c r="S332" s="39" t="s">
        <v>182</v>
      </c>
      <c r="T332" s="39" t="s">
        <v>2356</v>
      </c>
      <c r="U332" s="41" t="s">
        <v>564</v>
      </c>
      <c r="V332" s="41" t="s">
        <v>435</v>
      </c>
    </row>
    <row r="333" spans="1:22" ht="35.1" customHeight="1" x14ac:dyDescent="0.25">
      <c r="A333" s="39" t="s">
        <v>9</v>
      </c>
      <c r="B333" s="39" t="s">
        <v>257</v>
      </c>
      <c r="C333" s="42" t="s">
        <v>257</v>
      </c>
      <c r="D333" s="43" t="s">
        <v>415</v>
      </c>
      <c r="E333" s="39" t="s">
        <v>434</v>
      </c>
      <c r="F333" s="39" t="s">
        <v>1795</v>
      </c>
      <c r="G333" s="39" t="s">
        <v>433</v>
      </c>
      <c r="H333" s="40">
        <v>43777</v>
      </c>
      <c r="I333" s="40">
        <v>43780</v>
      </c>
      <c r="J333" s="40">
        <v>43832</v>
      </c>
      <c r="K333" s="39" t="s">
        <v>523</v>
      </c>
      <c r="L333" s="39">
        <v>2.6</v>
      </c>
      <c r="M333" s="39" t="s">
        <v>593</v>
      </c>
      <c r="N333" s="39" t="s">
        <v>593</v>
      </c>
      <c r="O333" s="55" t="s">
        <v>594</v>
      </c>
      <c r="P333" s="39" t="s">
        <v>594</v>
      </c>
      <c r="Q333" s="39" t="s">
        <v>28</v>
      </c>
      <c r="R333" s="39" t="s">
        <v>28</v>
      </c>
      <c r="S333" s="39" t="s">
        <v>182</v>
      </c>
      <c r="T333" s="39" t="s">
        <v>2301</v>
      </c>
      <c r="U333" s="41" t="s">
        <v>710</v>
      </c>
      <c r="V333" s="41" t="s">
        <v>558</v>
      </c>
    </row>
    <row r="334" spans="1:22" ht="35.1" customHeight="1" x14ac:dyDescent="0.25">
      <c r="A334" s="39" t="s">
        <v>9</v>
      </c>
      <c r="B334" s="39" t="s">
        <v>271</v>
      </c>
      <c r="C334" s="42" t="s">
        <v>578</v>
      </c>
      <c r="D334" s="33">
        <v>2698</v>
      </c>
      <c r="E334" s="39" t="s">
        <v>141</v>
      </c>
      <c r="F334" s="39" t="s">
        <v>1951</v>
      </c>
      <c r="G334" s="39" t="s">
        <v>356</v>
      </c>
      <c r="H334" s="40">
        <v>42863</v>
      </c>
      <c r="I334" s="40">
        <v>42870</v>
      </c>
      <c r="J334" s="40">
        <v>43180</v>
      </c>
      <c r="K334" s="39" t="s">
        <v>12</v>
      </c>
      <c r="L334" s="39" t="s">
        <v>524</v>
      </c>
      <c r="M334" s="39" t="s">
        <v>593</v>
      </c>
      <c r="N334" s="39" t="s">
        <v>593</v>
      </c>
      <c r="O334" s="55" t="s">
        <v>594</v>
      </c>
      <c r="P334" s="39" t="s">
        <v>524</v>
      </c>
      <c r="Q334" s="39" t="s">
        <v>142</v>
      </c>
      <c r="R334" s="39" t="s">
        <v>143</v>
      </c>
      <c r="S334" s="39" t="s">
        <v>143</v>
      </c>
      <c r="T334" s="39" t="s">
        <v>2299</v>
      </c>
      <c r="U334" s="41" t="s">
        <v>764</v>
      </c>
      <c r="V334" s="41" t="s">
        <v>146</v>
      </c>
    </row>
    <row r="335" spans="1:22" ht="35.1" customHeight="1" x14ac:dyDescent="0.25">
      <c r="A335" s="39" t="s">
        <v>9</v>
      </c>
      <c r="B335" s="39" t="s">
        <v>271</v>
      </c>
      <c r="C335" s="42" t="s">
        <v>578</v>
      </c>
      <c r="D335" s="33">
        <v>2698</v>
      </c>
      <c r="E335" s="39" t="s">
        <v>141</v>
      </c>
      <c r="F335" s="39" t="s">
        <v>1951</v>
      </c>
      <c r="G335" s="39" t="s">
        <v>356</v>
      </c>
      <c r="H335" s="40">
        <v>42863</v>
      </c>
      <c r="I335" s="40">
        <v>42870</v>
      </c>
      <c r="J335" s="40">
        <v>43180</v>
      </c>
      <c r="K335" s="39" t="s">
        <v>12</v>
      </c>
      <c r="L335" s="39" t="s">
        <v>524</v>
      </c>
      <c r="M335" s="39" t="s">
        <v>593</v>
      </c>
      <c r="N335" s="39" t="s">
        <v>593</v>
      </c>
      <c r="O335" s="55" t="s">
        <v>594</v>
      </c>
      <c r="P335" s="39" t="s">
        <v>524</v>
      </c>
      <c r="Q335" s="39" t="s">
        <v>142</v>
      </c>
      <c r="R335" s="39" t="s">
        <v>143</v>
      </c>
      <c r="S335" s="39" t="s">
        <v>143</v>
      </c>
      <c r="T335" s="39" t="s">
        <v>2310</v>
      </c>
      <c r="U335" s="41" t="s">
        <v>676</v>
      </c>
      <c r="V335" s="41" t="s">
        <v>147</v>
      </c>
    </row>
    <row r="336" spans="1:22" ht="35.1" customHeight="1" x14ac:dyDescent="0.25">
      <c r="A336" s="39" t="s">
        <v>9</v>
      </c>
      <c r="B336" s="39" t="s">
        <v>257</v>
      </c>
      <c r="C336" s="42" t="s">
        <v>257</v>
      </c>
      <c r="D336" s="33">
        <v>23297</v>
      </c>
      <c r="E336" s="39" t="s">
        <v>446</v>
      </c>
      <c r="F336" s="39" t="s">
        <v>1796</v>
      </c>
      <c r="G336" s="39" t="s">
        <v>461</v>
      </c>
      <c r="H336" s="40">
        <v>43630</v>
      </c>
      <c r="I336" s="40">
        <v>43633</v>
      </c>
      <c r="J336" s="40">
        <v>43836</v>
      </c>
      <c r="K336" s="39" t="s">
        <v>12</v>
      </c>
      <c r="L336" s="39" t="s">
        <v>524</v>
      </c>
      <c r="M336" s="39" t="s">
        <v>593</v>
      </c>
      <c r="N336" s="39" t="s">
        <v>593</v>
      </c>
      <c r="O336" s="55" t="s">
        <v>594</v>
      </c>
      <c r="P336" s="39" t="s">
        <v>524</v>
      </c>
      <c r="Q336" s="55" t="s">
        <v>7</v>
      </c>
      <c r="R336" s="39" t="s">
        <v>7</v>
      </c>
      <c r="S336" s="39" t="s">
        <v>447</v>
      </c>
      <c r="T336" s="39" t="s">
        <v>2300</v>
      </c>
      <c r="U336" s="41" t="s">
        <v>660</v>
      </c>
      <c r="V336" s="41" t="s">
        <v>559</v>
      </c>
    </row>
    <row r="337" spans="1:22" ht="35.1" customHeight="1" x14ac:dyDescent="0.25">
      <c r="A337" s="39" t="s">
        <v>9</v>
      </c>
      <c r="B337" s="39" t="s">
        <v>271</v>
      </c>
      <c r="C337" s="42" t="s">
        <v>578</v>
      </c>
      <c r="D337" s="33">
        <v>2698</v>
      </c>
      <c r="E337" s="39" t="s">
        <v>141</v>
      </c>
      <c r="F337" s="39" t="s">
        <v>1951</v>
      </c>
      <c r="G337" s="39" t="s">
        <v>356</v>
      </c>
      <c r="H337" s="40">
        <v>42863</v>
      </c>
      <c r="I337" s="40">
        <v>42870</v>
      </c>
      <c r="J337" s="40">
        <v>43180</v>
      </c>
      <c r="K337" s="39" t="s">
        <v>12</v>
      </c>
      <c r="L337" s="39" t="s">
        <v>524</v>
      </c>
      <c r="M337" s="39" t="s">
        <v>593</v>
      </c>
      <c r="N337" s="39" t="s">
        <v>593</v>
      </c>
      <c r="O337" s="55" t="s">
        <v>594</v>
      </c>
      <c r="P337" s="39" t="s">
        <v>524</v>
      </c>
      <c r="Q337" s="39" t="s">
        <v>142</v>
      </c>
      <c r="R337" s="39" t="s">
        <v>143</v>
      </c>
      <c r="S337" s="39" t="s">
        <v>143</v>
      </c>
      <c r="T337" s="39" t="s">
        <v>2338</v>
      </c>
      <c r="U337" s="41" t="s">
        <v>659</v>
      </c>
      <c r="V337" s="41" t="s">
        <v>148</v>
      </c>
    </row>
    <row r="338" spans="1:22" ht="35.1" customHeight="1" x14ac:dyDescent="0.25">
      <c r="A338" s="39" t="s">
        <v>9</v>
      </c>
      <c r="B338" s="39" t="s">
        <v>271</v>
      </c>
      <c r="C338" s="42" t="s">
        <v>578</v>
      </c>
      <c r="D338" s="33">
        <v>2698</v>
      </c>
      <c r="E338" s="39" t="s">
        <v>141</v>
      </c>
      <c r="F338" s="39" t="s">
        <v>1951</v>
      </c>
      <c r="G338" s="39" t="s">
        <v>356</v>
      </c>
      <c r="H338" s="40">
        <v>42863</v>
      </c>
      <c r="I338" s="40">
        <v>42870</v>
      </c>
      <c r="J338" s="40">
        <v>43180</v>
      </c>
      <c r="K338" s="39" t="s">
        <v>12</v>
      </c>
      <c r="L338" s="39" t="s">
        <v>524</v>
      </c>
      <c r="M338" s="39" t="s">
        <v>593</v>
      </c>
      <c r="N338" s="39" t="s">
        <v>593</v>
      </c>
      <c r="O338" s="55" t="s">
        <v>594</v>
      </c>
      <c r="P338" s="39" t="s">
        <v>524</v>
      </c>
      <c r="Q338" s="39" t="s">
        <v>142</v>
      </c>
      <c r="R338" s="39" t="s">
        <v>143</v>
      </c>
      <c r="S338" s="39" t="s">
        <v>143</v>
      </c>
      <c r="T338" s="39" t="s">
        <v>2303</v>
      </c>
      <c r="U338" s="41" t="s">
        <v>668</v>
      </c>
      <c r="V338" s="41" t="s">
        <v>149</v>
      </c>
    </row>
    <row r="339" spans="1:22" ht="35.1" customHeight="1" x14ac:dyDescent="0.25">
      <c r="A339" s="39" t="s">
        <v>9</v>
      </c>
      <c r="B339" s="39" t="s">
        <v>271</v>
      </c>
      <c r="C339" s="42" t="s">
        <v>578</v>
      </c>
      <c r="D339" s="33">
        <v>2698</v>
      </c>
      <c r="E339" s="39" t="s">
        <v>141</v>
      </c>
      <c r="F339" s="39" t="s">
        <v>357</v>
      </c>
      <c r="G339" s="39" t="s">
        <v>261</v>
      </c>
      <c r="H339" s="40">
        <v>43605</v>
      </c>
      <c r="I339" s="40">
        <v>43608</v>
      </c>
      <c r="J339" s="40">
        <v>43752</v>
      </c>
      <c r="K339" s="39" t="s">
        <v>12</v>
      </c>
      <c r="L339" s="39" t="s">
        <v>524</v>
      </c>
      <c r="M339" s="39" t="s">
        <v>593</v>
      </c>
      <c r="N339" s="39" t="s">
        <v>593</v>
      </c>
      <c r="O339" s="55" t="s">
        <v>594</v>
      </c>
      <c r="P339" s="39" t="s">
        <v>524</v>
      </c>
      <c r="Q339" s="39" t="s">
        <v>142</v>
      </c>
      <c r="R339" s="39" t="s">
        <v>143</v>
      </c>
      <c r="S339" s="39" t="s">
        <v>143</v>
      </c>
      <c r="T339" s="39" t="s">
        <v>2323</v>
      </c>
      <c r="U339" s="41" t="s">
        <v>646</v>
      </c>
      <c r="V339" s="41" t="s">
        <v>700</v>
      </c>
    </row>
    <row r="340" spans="1:22" ht="35.1" customHeight="1" x14ac:dyDescent="0.25">
      <c r="A340" s="39" t="s">
        <v>9</v>
      </c>
      <c r="B340" s="39" t="s">
        <v>257</v>
      </c>
      <c r="C340" s="42" t="s">
        <v>257</v>
      </c>
      <c r="D340" s="33">
        <v>12263</v>
      </c>
      <c r="E340" s="39" t="s">
        <v>217</v>
      </c>
      <c r="F340" s="39" t="s">
        <v>1797</v>
      </c>
      <c r="G340" s="39" t="s">
        <v>279</v>
      </c>
      <c r="H340" s="40">
        <v>43592</v>
      </c>
      <c r="I340" s="40">
        <v>43594</v>
      </c>
      <c r="J340" s="40">
        <v>43727</v>
      </c>
      <c r="K340" s="39" t="s">
        <v>12</v>
      </c>
      <c r="L340" s="39" t="s">
        <v>524</v>
      </c>
      <c r="M340" s="39" t="s">
        <v>593</v>
      </c>
      <c r="N340" s="39" t="s">
        <v>593</v>
      </c>
      <c r="O340" s="55" t="s">
        <v>594</v>
      </c>
      <c r="P340" s="39" t="s">
        <v>524</v>
      </c>
      <c r="Q340" s="55" t="s">
        <v>7</v>
      </c>
      <c r="R340" s="39" t="s">
        <v>7</v>
      </c>
      <c r="S340" s="39" t="s">
        <v>70</v>
      </c>
      <c r="T340" s="39" t="s">
        <v>2323</v>
      </c>
      <c r="U340" s="41" t="s">
        <v>646</v>
      </c>
      <c r="V340" s="41" t="s">
        <v>1257</v>
      </c>
    </row>
    <row r="341" spans="1:22" ht="35.1" customHeight="1" x14ac:dyDescent="0.25">
      <c r="A341" s="39" t="s">
        <v>9</v>
      </c>
      <c r="B341" s="39" t="s">
        <v>257</v>
      </c>
      <c r="C341" s="42" t="s">
        <v>257</v>
      </c>
      <c r="D341" s="33">
        <v>7790</v>
      </c>
      <c r="E341" s="39" t="s">
        <v>195</v>
      </c>
      <c r="F341" s="39" t="s">
        <v>1798</v>
      </c>
      <c r="G341" s="39" t="s">
        <v>410</v>
      </c>
      <c r="H341" s="40">
        <v>43584</v>
      </c>
      <c r="I341" s="40">
        <v>43591</v>
      </c>
      <c r="J341" s="40">
        <v>43691</v>
      </c>
      <c r="K341" s="39" t="s">
        <v>12</v>
      </c>
      <c r="L341" s="39" t="s">
        <v>524</v>
      </c>
      <c r="M341" s="39" t="s">
        <v>593</v>
      </c>
      <c r="N341" s="39" t="s">
        <v>593</v>
      </c>
      <c r="O341" s="55" t="s">
        <v>594</v>
      </c>
      <c r="P341" s="39" t="s">
        <v>524</v>
      </c>
      <c r="Q341" s="39" t="s">
        <v>26</v>
      </c>
      <c r="R341" s="39" t="s">
        <v>26</v>
      </c>
      <c r="S341" s="39" t="s">
        <v>26</v>
      </c>
      <c r="T341" s="39" t="s">
        <v>2323</v>
      </c>
      <c r="U341" s="41" t="s">
        <v>646</v>
      </c>
      <c r="V341" s="41" t="s">
        <v>700</v>
      </c>
    </row>
    <row r="342" spans="1:22" ht="35.1" customHeight="1" x14ac:dyDescent="0.25">
      <c r="A342" s="39" t="s">
        <v>5</v>
      </c>
      <c r="B342" s="39" t="s">
        <v>257</v>
      </c>
      <c r="C342" s="62" t="s">
        <v>729</v>
      </c>
      <c r="D342" s="33">
        <v>40004</v>
      </c>
      <c r="E342" s="39" t="s">
        <v>460</v>
      </c>
      <c r="F342" s="39" t="s">
        <v>1799</v>
      </c>
      <c r="G342" s="39" t="s">
        <v>286</v>
      </c>
      <c r="H342" s="40">
        <v>43717</v>
      </c>
      <c r="I342" s="40">
        <v>43717</v>
      </c>
      <c r="J342" s="40">
        <v>43868</v>
      </c>
      <c r="K342" s="39" t="s">
        <v>12</v>
      </c>
      <c r="L342" s="39" t="s">
        <v>524</v>
      </c>
      <c r="M342" s="39" t="s">
        <v>593</v>
      </c>
      <c r="N342" s="39" t="s">
        <v>593</v>
      </c>
      <c r="O342" s="55" t="s">
        <v>594</v>
      </c>
      <c r="P342" s="39" t="s">
        <v>524</v>
      </c>
      <c r="Q342" s="55" t="s">
        <v>7</v>
      </c>
      <c r="R342" s="39" t="s">
        <v>7</v>
      </c>
      <c r="S342" s="39" t="s">
        <v>166</v>
      </c>
      <c r="T342" s="39" t="s">
        <v>2268</v>
      </c>
      <c r="U342" s="41" t="s">
        <v>736</v>
      </c>
      <c r="V342" s="41" t="s">
        <v>535</v>
      </c>
    </row>
    <row r="343" spans="1:22" ht="35.1" customHeight="1" x14ac:dyDescent="0.25">
      <c r="A343" s="39" t="s">
        <v>9</v>
      </c>
      <c r="B343" s="39" t="s">
        <v>257</v>
      </c>
      <c r="C343" s="42" t="s">
        <v>257</v>
      </c>
      <c r="D343" s="33">
        <v>18230</v>
      </c>
      <c r="E343" s="39" t="s">
        <v>152</v>
      </c>
      <c r="F343" s="39" t="s">
        <v>1800</v>
      </c>
      <c r="G343" s="39" t="s">
        <v>358</v>
      </c>
      <c r="H343" s="40">
        <v>43598</v>
      </c>
      <c r="I343" s="40">
        <v>43601</v>
      </c>
      <c r="J343" s="40">
        <v>43669</v>
      </c>
      <c r="K343" s="39" t="s">
        <v>12</v>
      </c>
      <c r="L343" s="39" t="s">
        <v>524</v>
      </c>
      <c r="M343" s="39" t="s">
        <v>593</v>
      </c>
      <c r="N343" s="39" t="s">
        <v>593</v>
      </c>
      <c r="O343" s="55" t="s">
        <v>594</v>
      </c>
      <c r="P343" s="39" t="s">
        <v>524</v>
      </c>
      <c r="Q343" s="39" t="s">
        <v>153</v>
      </c>
      <c r="R343" s="39" t="s">
        <v>154</v>
      </c>
      <c r="S343" s="39" t="s">
        <v>155</v>
      </c>
      <c r="T343" s="39" t="s">
        <v>2323</v>
      </c>
      <c r="U343" s="41" t="s">
        <v>646</v>
      </c>
      <c r="V343" s="41" t="s">
        <v>701</v>
      </c>
    </row>
    <row r="344" spans="1:22" ht="130.5" customHeight="1" x14ac:dyDescent="0.25">
      <c r="A344" s="39" t="s">
        <v>9</v>
      </c>
      <c r="B344" s="39" t="s">
        <v>257</v>
      </c>
      <c r="C344" s="42" t="s">
        <v>257</v>
      </c>
      <c r="D344" s="33">
        <v>8746</v>
      </c>
      <c r="E344" s="39" t="s">
        <v>464</v>
      </c>
      <c r="F344" s="39" t="s">
        <v>1801</v>
      </c>
      <c r="G344" s="39" t="s">
        <v>272</v>
      </c>
      <c r="H344" s="40">
        <v>43654</v>
      </c>
      <c r="I344" s="40">
        <v>43656</v>
      </c>
      <c r="J344" s="40">
        <v>43868</v>
      </c>
      <c r="K344" s="39" t="s">
        <v>12</v>
      </c>
      <c r="L344" s="39" t="s">
        <v>524</v>
      </c>
      <c r="M344" s="39" t="s">
        <v>593</v>
      </c>
      <c r="N344" s="39" t="s">
        <v>593</v>
      </c>
      <c r="O344" s="55" t="s">
        <v>594</v>
      </c>
      <c r="P344" s="39" t="s">
        <v>524</v>
      </c>
      <c r="Q344" s="55" t="s">
        <v>7</v>
      </c>
      <c r="R344" s="39" t="s">
        <v>7</v>
      </c>
      <c r="S344" s="39" t="s">
        <v>76</v>
      </c>
      <c r="T344" s="39" t="s">
        <v>2333</v>
      </c>
      <c r="U344" s="41" t="s">
        <v>740</v>
      </c>
      <c r="V344" s="41" t="s">
        <v>702</v>
      </c>
    </row>
    <row r="345" spans="1:22" ht="35.1" customHeight="1" x14ac:dyDescent="0.25">
      <c r="A345" s="39" t="s">
        <v>9</v>
      </c>
      <c r="B345" s="39" t="s">
        <v>257</v>
      </c>
      <c r="C345" s="42" t="s">
        <v>257</v>
      </c>
      <c r="D345" s="33">
        <v>7790</v>
      </c>
      <c r="E345" s="39" t="s">
        <v>195</v>
      </c>
      <c r="F345" s="39" t="s">
        <v>1802</v>
      </c>
      <c r="G345" s="39" t="s">
        <v>314</v>
      </c>
      <c r="H345" s="40">
        <v>43595</v>
      </c>
      <c r="I345" s="40">
        <v>43599</v>
      </c>
      <c r="J345" s="40">
        <v>43711</v>
      </c>
      <c r="K345" s="39" t="s">
        <v>12</v>
      </c>
      <c r="L345" s="39" t="s">
        <v>524</v>
      </c>
      <c r="M345" s="39" t="s">
        <v>593</v>
      </c>
      <c r="N345" s="39" t="s">
        <v>593</v>
      </c>
      <c r="O345" s="55" t="s">
        <v>594</v>
      </c>
      <c r="P345" s="39" t="s">
        <v>524</v>
      </c>
      <c r="Q345" s="39" t="s">
        <v>26</v>
      </c>
      <c r="R345" s="39" t="s">
        <v>26</v>
      </c>
      <c r="S345" s="39" t="s">
        <v>26</v>
      </c>
      <c r="T345" s="39" t="s">
        <v>2323</v>
      </c>
      <c r="U345" s="41" t="s">
        <v>646</v>
      </c>
      <c r="V345" s="41" t="s">
        <v>201</v>
      </c>
    </row>
    <row r="346" spans="1:22" ht="35.1" customHeight="1" x14ac:dyDescent="0.25">
      <c r="A346" s="39" t="s">
        <v>9</v>
      </c>
      <c r="B346" s="39" t="s">
        <v>257</v>
      </c>
      <c r="C346" s="42" t="s">
        <v>257</v>
      </c>
      <c r="D346" s="33">
        <v>18230</v>
      </c>
      <c r="E346" s="39" t="s">
        <v>152</v>
      </c>
      <c r="F346" s="39" t="s">
        <v>1803</v>
      </c>
      <c r="G346" s="39" t="s">
        <v>359</v>
      </c>
      <c r="H346" s="40">
        <v>43543</v>
      </c>
      <c r="I346" s="40">
        <v>43546</v>
      </c>
      <c r="J346" s="40">
        <v>43691</v>
      </c>
      <c r="K346" s="39" t="s">
        <v>12</v>
      </c>
      <c r="L346" s="39" t="s">
        <v>524</v>
      </c>
      <c r="M346" s="39" t="s">
        <v>593</v>
      </c>
      <c r="N346" s="39" t="s">
        <v>593</v>
      </c>
      <c r="O346" s="55" t="s">
        <v>594</v>
      </c>
      <c r="P346" s="39" t="s">
        <v>524</v>
      </c>
      <c r="Q346" s="39" t="s">
        <v>153</v>
      </c>
      <c r="R346" s="39" t="s">
        <v>154</v>
      </c>
      <c r="S346" s="39" t="s">
        <v>155</v>
      </c>
      <c r="T346" s="39" t="s">
        <v>2323</v>
      </c>
      <c r="U346" s="41" t="s">
        <v>646</v>
      </c>
      <c r="V346" s="41" t="s">
        <v>700</v>
      </c>
    </row>
    <row r="347" spans="1:22" ht="71.25" customHeight="1" x14ac:dyDescent="0.25">
      <c r="A347" s="39" t="s">
        <v>9</v>
      </c>
      <c r="B347" s="39" t="s">
        <v>257</v>
      </c>
      <c r="C347" s="42" t="s">
        <v>257</v>
      </c>
      <c r="D347" s="33">
        <v>10200</v>
      </c>
      <c r="E347" s="39" t="s">
        <v>211</v>
      </c>
      <c r="F347" s="39" t="s">
        <v>1804</v>
      </c>
      <c r="G347" s="39" t="s">
        <v>279</v>
      </c>
      <c r="H347" s="40">
        <v>43599</v>
      </c>
      <c r="I347" s="40">
        <v>43609</v>
      </c>
      <c r="J347" s="40">
        <v>43727</v>
      </c>
      <c r="K347" s="39" t="s">
        <v>12</v>
      </c>
      <c r="L347" s="39" t="s">
        <v>524</v>
      </c>
      <c r="M347" s="39" t="s">
        <v>593</v>
      </c>
      <c r="N347" s="39" t="s">
        <v>593</v>
      </c>
      <c r="O347" s="55" t="s">
        <v>594</v>
      </c>
      <c r="P347" s="39" t="s">
        <v>524</v>
      </c>
      <c r="Q347" s="55" t="s">
        <v>7</v>
      </c>
      <c r="R347" s="39" t="s">
        <v>7</v>
      </c>
      <c r="S347" s="39" t="s">
        <v>194</v>
      </c>
      <c r="T347" s="39" t="s">
        <v>2323</v>
      </c>
      <c r="U347" s="41" t="s">
        <v>646</v>
      </c>
      <c r="V347" s="41" t="s">
        <v>1258</v>
      </c>
    </row>
    <row r="348" spans="1:22" ht="73.5" customHeight="1" x14ac:dyDescent="0.25">
      <c r="A348" s="39" t="s">
        <v>5</v>
      </c>
      <c r="B348" s="39" t="s">
        <v>257</v>
      </c>
      <c r="C348" s="62" t="s">
        <v>729</v>
      </c>
      <c r="D348" s="33">
        <v>40007</v>
      </c>
      <c r="E348" s="39" t="s">
        <v>448</v>
      </c>
      <c r="F348" s="39" t="s">
        <v>1805</v>
      </c>
      <c r="G348" s="39" t="s">
        <v>449</v>
      </c>
      <c r="H348" s="40">
        <v>43672</v>
      </c>
      <c r="I348" s="40">
        <v>43682</v>
      </c>
      <c r="J348" s="40">
        <v>43836</v>
      </c>
      <c r="K348" s="39" t="s">
        <v>523</v>
      </c>
      <c r="L348" s="39">
        <v>110.4</v>
      </c>
      <c r="M348" s="39" t="s">
        <v>458</v>
      </c>
      <c r="N348" s="39" t="s">
        <v>593</v>
      </c>
      <c r="O348" s="55" t="s">
        <v>860</v>
      </c>
      <c r="P348" s="39" t="s">
        <v>594</v>
      </c>
      <c r="Q348" s="39" t="s">
        <v>7</v>
      </c>
      <c r="R348" s="39" t="s">
        <v>7</v>
      </c>
      <c r="S348" s="39" t="s">
        <v>8</v>
      </c>
      <c r="T348" s="39" t="s">
        <v>2252</v>
      </c>
      <c r="U348" s="41" t="s">
        <v>750</v>
      </c>
      <c r="V348" s="41" t="s">
        <v>1259</v>
      </c>
    </row>
    <row r="349" spans="1:22" ht="103.5" customHeight="1" x14ac:dyDescent="0.25">
      <c r="A349" s="39" t="s">
        <v>9</v>
      </c>
      <c r="B349" s="39" t="s">
        <v>271</v>
      </c>
      <c r="C349" s="42" t="s">
        <v>579</v>
      </c>
      <c r="D349" s="33">
        <v>18011</v>
      </c>
      <c r="E349" s="39" t="s">
        <v>625</v>
      </c>
      <c r="F349" s="39" t="s">
        <v>1806</v>
      </c>
      <c r="G349" s="39" t="s">
        <v>360</v>
      </c>
      <c r="H349" s="40">
        <v>43572</v>
      </c>
      <c r="I349" s="40">
        <v>43579</v>
      </c>
      <c r="J349" s="40">
        <v>43665</v>
      </c>
      <c r="K349" s="39" t="s">
        <v>12</v>
      </c>
      <c r="L349" s="39" t="s">
        <v>524</v>
      </c>
      <c r="M349" s="39" t="s">
        <v>593</v>
      </c>
      <c r="N349" s="39" t="s">
        <v>593</v>
      </c>
      <c r="O349" s="55" t="s">
        <v>594</v>
      </c>
      <c r="P349" s="39" t="s">
        <v>524</v>
      </c>
      <c r="Q349" s="55" t="s">
        <v>7</v>
      </c>
      <c r="R349" s="39" t="s">
        <v>7</v>
      </c>
      <c r="S349" s="39" t="s">
        <v>112</v>
      </c>
      <c r="T349" s="39" t="s">
        <v>2303</v>
      </c>
      <c r="U349" s="41" t="s">
        <v>668</v>
      </c>
      <c r="V349" s="41" t="s">
        <v>703</v>
      </c>
    </row>
    <row r="350" spans="1:22" ht="35.1" customHeight="1" x14ac:dyDescent="0.25">
      <c r="A350" s="39" t="s">
        <v>9</v>
      </c>
      <c r="B350" s="39" t="s">
        <v>257</v>
      </c>
      <c r="C350" s="42" t="s">
        <v>257</v>
      </c>
      <c r="D350" s="33">
        <v>18985</v>
      </c>
      <c r="E350" s="39" t="s">
        <v>489</v>
      </c>
      <c r="F350" s="39" t="s">
        <v>1807</v>
      </c>
      <c r="G350" s="39" t="s">
        <v>490</v>
      </c>
      <c r="H350" s="40">
        <v>43503</v>
      </c>
      <c r="I350" s="40">
        <v>43508</v>
      </c>
      <c r="J350" s="40">
        <v>43871</v>
      </c>
      <c r="K350" s="39" t="s">
        <v>523</v>
      </c>
      <c r="L350" s="39">
        <v>47.2</v>
      </c>
      <c r="M350" s="39" t="s">
        <v>593</v>
      </c>
      <c r="N350" s="39" t="s">
        <v>593</v>
      </c>
      <c r="O350" s="39" t="s">
        <v>857</v>
      </c>
      <c r="P350" s="39" t="s">
        <v>594</v>
      </c>
      <c r="Q350" s="55" t="s">
        <v>7</v>
      </c>
      <c r="R350" s="39" t="s">
        <v>7</v>
      </c>
      <c r="S350" s="39" t="s">
        <v>104</v>
      </c>
      <c r="T350" s="39" t="s">
        <v>2335</v>
      </c>
      <c r="U350" s="41" t="s">
        <v>673</v>
      </c>
      <c r="V350" s="41" t="s">
        <v>491</v>
      </c>
    </row>
    <row r="351" spans="1:22" ht="35.1" customHeight="1" x14ac:dyDescent="0.25">
      <c r="A351" s="39" t="s">
        <v>9</v>
      </c>
      <c r="B351" s="39" t="s">
        <v>271</v>
      </c>
      <c r="C351" s="42" t="s">
        <v>580</v>
      </c>
      <c r="D351" s="33">
        <v>6208</v>
      </c>
      <c r="E351" s="39" t="s">
        <v>156</v>
      </c>
      <c r="F351" s="39" t="s">
        <v>1808</v>
      </c>
      <c r="G351" s="39" t="s">
        <v>361</v>
      </c>
      <c r="H351" s="40">
        <v>42877</v>
      </c>
      <c r="I351" s="40">
        <v>42892</v>
      </c>
      <c r="J351" s="40">
        <v>42975</v>
      </c>
      <c r="K351" s="39" t="s">
        <v>12</v>
      </c>
      <c r="L351" s="39" t="s">
        <v>524</v>
      </c>
      <c r="M351" s="39" t="s">
        <v>593</v>
      </c>
      <c r="N351" s="39" t="s">
        <v>593</v>
      </c>
      <c r="O351" s="55" t="s">
        <v>594</v>
      </c>
      <c r="P351" s="39" t="s">
        <v>524</v>
      </c>
      <c r="Q351" s="55" t="s">
        <v>7</v>
      </c>
      <c r="R351" s="39" t="s">
        <v>7</v>
      </c>
      <c r="S351" s="39" t="s">
        <v>7</v>
      </c>
      <c r="T351" s="39" t="s">
        <v>2301</v>
      </c>
      <c r="U351" s="41" t="s">
        <v>563</v>
      </c>
      <c r="V351" s="41" t="s">
        <v>157</v>
      </c>
    </row>
    <row r="352" spans="1:22" ht="67.5" customHeight="1" x14ac:dyDescent="0.25">
      <c r="A352" s="39" t="s">
        <v>9</v>
      </c>
      <c r="B352" s="39" t="s">
        <v>271</v>
      </c>
      <c r="C352" s="42" t="s">
        <v>580</v>
      </c>
      <c r="D352" s="33">
        <v>6208</v>
      </c>
      <c r="E352" s="39" t="s">
        <v>156</v>
      </c>
      <c r="F352" s="39" t="s">
        <v>1809</v>
      </c>
      <c r="G352" s="39" t="s">
        <v>492</v>
      </c>
      <c r="H352" s="40">
        <v>43525</v>
      </c>
      <c r="I352" s="40">
        <v>43530</v>
      </c>
      <c r="J352" s="40">
        <v>43871</v>
      </c>
      <c r="K352" s="39" t="s">
        <v>523</v>
      </c>
      <c r="L352" s="39">
        <v>53.7</v>
      </c>
      <c r="M352" s="39" t="s">
        <v>593</v>
      </c>
      <c r="N352" s="39" t="s">
        <v>593</v>
      </c>
      <c r="O352" s="55" t="s">
        <v>2538</v>
      </c>
      <c r="P352" s="39" t="s">
        <v>1138</v>
      </c>
      <c r="Q352" s="55" t="s">
        <v>7</v>
      </c>
      <c r="R352" s="39" t="s">
        <v>7</v>
      </c>
      <c r="S352" s="39" t="s">
        <v>7</v>
      </c>
      <c r="T352" s="39" t="s">
        <v>2351</v>
      </c>
      <c r="U352" s="41" t="s">
        <v>670</v>
      </c>
      <c r="V352" s="41" t="s">
        <v>493</v>
      </c>
    </row>
    <row r="353" spans="1:22" ht="35.1" customHeight="1" x14ac:dyDescent="0.25">
      <c r="A353" s="39" t="s">
        <v>5</v>
      </c>
      <c r="B353" s="39" t="s">
        <v>257</v>
      </c>
      <c r="C353" s="88" t="s">
        <v>732</v>
      </c>
      <c r="D353" s="33">
        <v>50009</v>
      </c>
      <c r="E353" s="39" t="s">
        <v>592</v>
      </c>
      <c r="F353" s="39" t="s">
        <v>1810</v>
      </c>
      <c r="G353" s="39" t="s">
        <v>483</v>
      </c>
      <c r="H353" s="40">
        <v>43251</v>
      </c>
      <c r="I353" s="40">
        <v>43321</v>
      </c>
      <c r="J353" s="40">
        <v>43871</v>
      </c>
      <c r="K353" s="39" t="s">
        <v>523</v>
      </c>
      <c r="L353" s="39">
        <v>13</v>
      </c>
      <c r="M353" s="39" t="s">
        <v>593</v>
      </c>
      <c r="N353" s="39" t="s">
        <v>593</v>
      </c>
      <c r="O353" s="50" t="s">
        <v>594</v>
      </c>
      <c r="P353" s="55" t="s">
        <v>1146</v>
      </c>
      <c r="Q353" s="55" t="s">
        <v>484</v>
      </c>
      <c r="R353" s="39" t="s">
        <v>485</v>
      </c>
      <c r="S353" s="39" t="s">
        <v>485</v>
      </c>
      <c r="T353" s="39" t="s">
        <v>2273</v>
      </c>
      <c r="U353" s="41" t="s">
        <v>757</v>
      </c>
      <c r="V353" s="41" t="s">
        <v>486</v>
      </c>
    </row>
    <row r="354" spans="1:22" ht="35.1" customHeight="1" x14ac:dyDescent="0.25">
      <c r="A354" s="39" t="s">
        <v>9</v>
      </c>
      <c r="B354" s="39" t="s">
        <v>271</v>
      </c>
      <c r="C354" s="42" t="s">
        <v>581</v>
      </c>
      <c r="D354" s="33">
        <v>8445</v>
      </c>
      <c r="E354" s="39" t="s">
        <v>397</v>
      </c>
      <c r="F354" s="39" t="s">
        <v>1811</v>
      </c>
      <c r="G354" s="39" t="s">
        <v>381</v>
      </c>
      <c r="H354" s="40">
        <v>43514</v>
      </c>
      <c r="I354" s="40">
        <v>43514</v>
      </c>
      <c r="J354" s="40">
        <v>43549</v>
      </c>
      <c r="K354" s="39" t="s">
        <v>523</v>
      </c>
      <c r="L354" s="39">
        <v>4.29</v>
      </c>
      <c r="M354" s="39" t="s">
        <v>593</v>
      </c>
      <c r="N354" s="39" t="s">
        <v>593</v>
      </c>
      <c r="O354" s="55" t="s">
        <v>856</v>
      </c>
      <c r="P354" s="39" t="s">
        <v>1038</v>
      </c>
      <c r="Q354" s="55" t="s">
        <v>7</v>
      </c>
      <c r="R354" s="39" t="s">
        <v>7</v>
      </c>
      <c r="S354" s="39" t="s">
        <v>7</v>
      </c>
      <c r="T354" s="39" t="s">
        <v>2357</v>
      </c>
      <c r="U354" s="41" t="s">
        <v>718</v>
      </c>
      <c r="V354" s="41" t="s">
        <v>716</v>
      </c>
    </row>
    <row r="355" spans="1:22" ht="35.1" customHeight="1" x14ac:dyDescent="0.25">
      <c r="A355" s="39" t="s">
        <v>9</v>
      </c>
      <c r="B355" s="39" t="s">
        <v>271</v>
      </c>
      <c r="C355" s="42" t="s">
        <v>582</v>
      </c>
      <c r="D355" s="33">
        <v>14699</v>
      </c>
      <c r="E355" s="39" t="s">
        <v>398</v>
      </c>
      <c r="F355" s="39" t="s">
        <v>1812</v>
      </c>
      <c r="G355" s="39" t="s">
        <v>384</v>
      </c>
      <c r="H355" s="40">
        <v>43641</v>
      </c>
      <c r="I355" s="40">
        <v>43648</v>
      </c>
      <c r="J355" s="40">
        <v>43700</v>
      </c>
      <c r="K355" s="39" t="s">
        <v>523</v>
      </c>
      <c r="L355" s="39">
        <v>2.65</v>
      </c>
      <c r="M355" s="39" t="s">
        <v>593</v>
      </c>
      <c r="N355" s="39" t="s">
        <v>593</v>
      </c>
      <c r="O355" s="55" t="s">
        <v>594</v>
      </c>
      <c r="P355" s="39" t="s">
        <v>826</v>
      </c>
      <c r="Q355" s="39" t="s">
        <v>30</v>
      </c>
      <c r="R355" s="39" t="s">
        <v>31</v>
      </c>
      <c r="S355" s="39" t="s">
        <v>31</v>
      </c>
      <c r="T355" s="39" t="s">
        <v>2308</v>
      </c>
      <c r="U355" s="41" t="s">
        <v>704</v>
      </c>
      <c r="V355" s="41" t="s">
        <v>1260</v>
      </c>
    </row>
    <row r="356" spans="1:22" ht="35.1" customHeight="1" x14ac:dyDescent="0.25">
      <c r="A356" s="39" t="s">
        <v>9</v>
      </c>
      <c r="B356" s="39" t="s">
        <v>257</v>
      </c>
      <c r="C356" s="42" t="s">
        <v>257</v>
      </c>
      <c r="D356" s="33">
        <v>12671</v>
      </c>
      <c r="E356" s="39" t="s">
        <v>510</v>
      </c>
      <c r="F356" s="39" t="s">
        <v>1813</v>
      </c>
      <c r="G356" s="39" t="s">
        <v>506</v>
      </c>
      <c r="H356" s="40">
        <v>43791</v>
      </c>
      <c r="I356" s="40">
        <v>43794</v>
      </c>
      <c r="J356" s="40">
        <v>43895</v>
      </c>
      <c r="K356" s="39" t="s">
        <v>523</v>
      </c>
      <c r="L356" s="39">
        <v>1.86</v>
      </c>
      <c r="M356" s="39" t="s">
        <v>593</v>
      </c>
      <c r="N356" s="39" t="s">
        <v>593</v>
      </c>
      <c r="O356" s="55" t="s">
        <v>594</v>
      </c>
      <c r="P356" s="39" t="s">
        <v>1049</v>
      </c>
      <c r="Q356" s="55" t="s">
        <v>7</v>
      </c>
      <c r="R356" s="39" t="s">
        <v>7</v>
      </c>
      <c r="S356" s="39" t="s">
        <v>507</v>
      </c>
      <c r="T356" s="39" t="s">
        <v>2335</v>
      </c>
      <c r="U356" s="41" t="s">
        <v>673</v>
      </c>
      <c r="V356" s="41" t="s">
        <v>536</v>
      </c>
    </row>
    <row r="357" spans="1:22" ht="35.1" customHeight="1" x14ac:dyDescent="0.25">
      <c r="A357" s="39" t="s">
        <v>9</v>
      </c>
      <c r="B357" s="39" t="s">
        <v>257</v>
      </c>
      <c r="C357" s="42" t="s">
        <v>257</v>
      </c>
      <c r="D357" s="33">
        <v>11281</v>
      </c>
      <c r="E357" s="39" t="s">
        <v>508</v>
      </c>
      <c r="F357" s="39" t="s">
        <v>1814</v>
      </c>
      <c r="G357" s="39" t="s">
        <v>509</v>
      </c>
      <c r="H357" s="40">
        <v>43700</v>
      </c>
      <c r="I357" s="40">
        <v>43711</v>
      </c>
      <c r="J357" s="40">
        <v>43896</v>
      </c>
      <c r="K357" s="39" t="s">
        <v>12</v>
      </c>
      <c r="L357" s="39" t="s">
        <v>524</v>
      </c>
      <c r="M357" s="39" t="s">
        <v>593</v>
      </c>
      <c r="N357" s="39" t="s">
        <v>593</v>
      </c>
      <c r="O357" s="55" t="s">
        <v>594</v>
      </c>
      <c r="P357" s="39" t="s">
        <v>524</v>
      </c>
      <c r="Q357" s="55" t="s">
        <v>7</v>
      </c>
      <c r="R357" s="39" t="s">
        <v>7</v>
      </c>
      <c r="S357" s="39" t="s">
        <v>78</v>
      </c>
      <c r="T357" s="39" t="s">
        <v>2356</v>
      </c>
      <c r="U357" s="41" t="s">
        <v>564</v>
      </c>
      <c r="V357" s="41" t="s">
        <v>705</v>
      </c>
    </row>
    <row r="358" spans="1:22" ht="35.1" customHeight="1" x14ac:dyDescent="0.25">
      <c r="A358" s="39" t="s">
        <v>9</v>
      </c>
      <c r="B358" s="39" t="s">
        <v>271</v>
      </c>
      <c r="C358" s="42" t="s">
        <v>581</v>
      </c>
      <c r="D358" s="33">
        <v>14575</v>
      </c>
      <c r="E358" s="39" t="s">
        <v>239</v>
      </c>
      <c r="F358" s="39" t="s">
        <v>1815</v>
      </c>
      <c r="G358" s="39" t="s">
        <v>382</v>
      </c>
      <c r="H358" s="40">
        <v>43224</v>
      </c>
      <c r="I358" s="40">
        <v>43227</v>
      </c>
      <c r="J358" s="40">
        <v>43320</v>
      </c>
      <c r="K358" s="39" t="s">
        <v>523</v>
      </c>
      <c r="L358" s="39">
        <v>2.6</v>
      </c>
      <c r="M358" s="39" t="s">
        <v>593</v>
      </c>
      <c r="N358" s="39" t="s">
        <v>593</v>
      </c>
      <c r="O358" s="55" t="s">
        <v>594</v>
      </c>
      <c r="P358" s="39" t="s">
        <v>1107</v>
      </c>
      <c r="Q358" s="55" t="s">
        <v>7</v>
      </c>
      <c r="R358" s="39" t="s">
        <v>7</v>
      </c>
      <c r="S358" s="39" t="s">
        <v>192</v>
      </c>
      <c r="T358" s="39" t="s">
        <v>2303</v>
      </c>
      <c r="U358" s="41" t="s">
        <v>668</v>
      </c>
      <c r="V358" s="41" t="s">
        <v>774</v>
      </c>
    </row>
    <row r="359" spans="1:22" ht="35.1" customHeight="1" x14ac:dyDescent="0.25">
      <c r="A359" s="39" t="s">
        <v>9</v>
      </c>
      <c r="B359" s="39" t="s">
        <v>257</v>
      </c>
      <c r="C359" s="42" t="s">
        <v>257</v>
      </c>
      <c r="D359" s="33">
        <v>16039</v>
      </c>
      <c r="E359" s="39" t="s">
        <v>514</v>
      </c>
      <c r="F359" s="39" t="s">
        <v>1816</v>
      </c>
      <c r="G359" s="39" t="s">
        <v>347</v>
      </c>
      <c r="H359" s="40">
        <v>43692</v>
      </c>
      <c r="I359" s="40">
        <v>43693</v>
      </c>
      <c r="J359" s="40">
        <v>43900</v>
      </c>
      <c r="K359" s="39" t="s">
        <v>12</v>
      </c>
      <c r="L359" s="39" t="s">
        <v>524</v>
      </c>
      <c r="M359" s="39" t="s">
        <v>593</v>
      </c>
      <c r="N359" s="39" t="s">
        <v>593</v>
      </c>
      <c r="O359" s="55" t="s">
        <v>594</v>
      </c>
      <c r="P359" s="39" t="s">
        <v>524</v>
      </c>
      <c r="Q359" s="39" t="s">
        <v>17</v>
      </c>
      <c r="R359" s="39" t="s">
        <v>516</v>
      </c>
      <c r="S359" s="39" t="s">
        <v>516</v>
      </c>
      <c r="T359" s="39" t="s">
        <v>2323</v>
      </c>
      <c r="U359" s="41" t="s">
        <v>646</v>
      </c>
      <c r="V359" s="41" t="s">
        <v>706</v>
      </c>
    </row>
    <row r="360" spans="1:22" ht="35.1" customHeight="1" x14ac:dyDescent="0.25">
      <c r="A360" s="39" t="s">
        <v>9</v>
      </c>
      <c r="B360" s="39" t="s">
        <v>271</v>
      </c>
      <c r="C360" s="42" t="s">
        <v>582</v>
      </c>
      <c r="D360" s="33">
        <v>14699</v>
      </c>
      <c r="E360" s="39" t="s">
        <v>398</v>
      </c>
      <c r="F360" s="39" t="s">
        <v>1812</v>
      </c>
      <c r="G360" s="39" t="s">
        <v>384</v>
      </c>
      <c r="H360" s="40">
        <v>43641</v>
      </c>
      <c r="I360" s="40">
        <v>43648</v>
      </c>
      <c r="J360" s="40">
        <v>43700</v>
      </c>
      <c r="K360" s="39" t="s">
        <v>523</v>
      </c>
      <c r="L360" s="39">
        <v>2.65</v>
      </c>
      <c r="M360" s="39" t="s">
        <v>593</v>
      </c>
      <c r="N360" s="39" t="s">
        <v>593</v>
      </c>
      <c r="O360" s="55" t="s">
        <v>594</v>
      </c>
      <c r="P360" s="39" t="s">
        <v>826</v>
      </c>
      <c r="Q360" s="39" t="s">
        <v>30</v>
      </c>
      <c r="R360" s="39" t="s">
        <v>31</v>
      </c>
      <c r="S360" s="39" t="s">
        <v>31</v>
      </c>
      <c r="T360" s="39" t="s">
        <v>2318</v>
      </c>
      <c r="U360" s="41" t="s">
        <v>697</v>
      </c>
      <c r="V360" s="41" t="s">
        <v>1261</v>
      </c>
    </row>
    <row r="361" spans="1:22" ht="35.1" customHeight="1" x14ac:dyDescent="0.25">
      <c r="A361" s="39" t="s">
        <v>9</v>
      </c>
      <c r="B361" s="39" t="s">
        <v>257</v>
      </c>
      <c r="C361" s="42" t="s">
        <v>257</v>
      </c>
      <c r="D361" s="33">
        <v>16758</v>
      </c>
      <c r="E361" s="39" t="s">
        <v>519</v>
      </c>
      <c r="F361" s="39" t="s">
        <v>1817</v>
      </c>
      <c r="G361" s="39" t="s">
        <v>515</v>
      </c>
      <c r="H361" s="40">
        <v>43658</v>
      </c>
      <c r="I361" s="40">
        <v>43735</v>
      </c>
      <c r="J361" s="40">
        <v>43900</v>
      </c>
      <c r="K361" s="39" t="s">
        <v>12</v>
      </c>
      <c r="L361" s="39" t="s">
        <v>524</v>
      </c>
      <c r="M361" s="39" t="s">
        <v>593</v>
      </c>
      <c r="N361" s="39" t="s">
        <v>593</v>
      </c>
      <c r="O361" s="55" t="s">
        <v>594</v>
      </c>
      <c r="P361" s="39" t="s">
        <v>524</v>
      </c>
      <c r="Q361" s="39" t="s">
        <v>50</v>
      </c>
      <c r="R361" s="39" t="s">
        <v>50</v>
      </c>
      <c r="S361" s="39" t="s">
        <v>50</v>
      </c>
      <c r="T361" s="39" t="s">
        <v>2323</v>
      </c>
      <c r="U361" s="41" t="s">
        <v>646</v>
      </c>
      <c r="V361" s="41" t="s">
        <v>520</v>
      </c>
    </row>
    <row r="362" spans="1:22" ht="61.5" customHeight="1" x14ac:dyDescent="0.25">
      <c r="A362" s="39" t="s">
        <v>9</v>
      </c>
      <c r="B362" s="39" t="s">
        <v>257</v>
      </c>
      <c r="C362" s="42" t="s">
        <v>257</v>
      </c>
      <c r="D362" s="33">
        <v>16057</v>
      </c>
      <c r="E362" s="39" t="s">
        <v>521</v>
      </c>
      <c r="F362" s="39" t="s">
        <v>1818</v>
      </c>
      <c r="G362" s="39" t="s">
        <v>506</v>
      </c>
      <c r="H362" s="40">
        <v>43865</v>
      </c>
      <c r="I362" s="40">
        <v>43866</v>
      </c>
      <c r="J362" s="40">
        <v>43900</v>
      </c>
      <c r="K362" s="39" t="s">
        <v>523</v>
      </c>
      <c r="L362" s="39">
        <v>1.57</v>
      </c>
      <c r="M362" s="39" t="s">
        <v>593</v>
      </c>
      <c r="N362" s="39" t="s">
        <v>593</v>
      </c>
      <c r="O362" s="55" t="s">
        <v>594</v>
      </c>
      <c r="P362" s="39" t="s">
        <v>1050</v>
      </c>
      <c r="Q362" s="55" t="s">
        <v>7</v>
      </c>
      <c r="R362" s="39" t="s">
        <v>7</v>
      </c>
      <c r="S362" s="39" t="s">
        <v>8</v>
      </c>
      <c r="T362" s="39" t="s">
        <v>2344</v>
      </c>
      <c r="U362" s="41" t="s">
        <v>707</v>
      </c>
      <c r="V362" s="41" t="s">
        <v>522</v>
      </c>
    </row>
    <row r="363" spans="1:22" ht="75" customHeight="1" x14ac:dyDescent="0.25">
      <c r="A363" s="39" t="s">
        <v>9</v>
      </c>
      <c r="B363" s="39" t="s">
        <v>257</v>
      </c>
      <c r="C363" s="42" t="s">
        <v>257</v>
      </c>
      <c r="D363" s="33">
        <v>18769</v>
      </c>
      <c r="E363" s="39" t="s">
        <v>720</v>
      </c>
      <c r="F363" s="39" t="s">
        <v>1819</v>
      </c>
      <c r="G363" s="39" t="s">
        <v>483</v>
      </c>
      <c r="H363" s="40">
        <v>43748</v>
      </c>
      <c r="I363" s="40">
        <v>43755</v>
      </c>
      <c r="J363" s="68">
        <v>43986</v>
      </c>
      <c r="K363" s="39" t="s">
        <v>12</v>
      </c>
      <c r="L363" s="39" t="s">
        <v>524</v>
      </c>
      <c r="M363" s="39" t="s">
        <v>593</v>
      </c>
      <c r="N363" s="39" t="s">
        <v>593</v>
      </c>
      <c r="O363" s="39" t="s">
        <v>594</v>
      </c>
      <c r="P363" s="39" t="s">
        <v>524</v>
      </c>
      <c r="Q363" s="39" t="s">
        <v>84</v>
      </c>
      <c r="R363" s="39" t="s">
        <v>84</v>
      </c>
      <c r="S363" s="39" t="s">
        <v>84</v>
      </c>
      <c r="T363" s="39" t="s">
        <v>2318</v>
      </c>
      <c r="U363" s="41" t="s">
        <v>697</v>
      </c>
      <c r="V363" s="41" t="s">
        <v>721</v>
      </c>
    </row>
    <row r="364" spans="1:22" ht="35.1" customHeight="1" x14ac:dyDescent="0.25">
      <c r="A364" s="39" t="s">
        <v>5</v>
      </c>
      <c r="B364" s="39" t="s">
        <v>257</v>
      </c>
      <c r="C364" s="42" t="s">
        <v>732</v>
      </c>
      <c r="D364" s="33">
        <v>50047</v>
      </c>
      <c r="E364" s="39" t="s">
        <v>501</v>
      </c>
      <c r="F364" s="39" t="s">
        <v>1820</v>
      </c>
      <c r="G364" s="39" t="s">
        <v>469</v>
      </c>
      <c r="H364" s="40">
        <v>43696</v>
      </c>
      <c r="I364" s="40">
        <v>43698</v>
      </c>
      <c r="J364" s="40">
        <v>43874</v>
      </c>
      <c r="K364" s="39" t="s">
        <v>12</v>
      </c>
      <c r="L364" s="39" t="s">
        <v>524</v>
      </c>
      <c r="M364" s="39" t="s">
        <v>593</v>
      </c>
      <c r="N364" s="39" t="s">
        <v>593</v>
      </c>
      <c r="O364" s="39" t="s">
        <v>594</v>
      </c>
      <c r="P364" s="39" t="s">
        <v>524</v>
      </c>
      <c r="Q364" s="39" t="s">
        <v>7</v>
      </c>
      <c r="R364" s="39" t="s">
        <v>7</v>
      </c>
      <c r="S364" s="39" t="s">
        <v>7</v>
      </c>
      <c r="T364" s="39" t="s">
        <v>2271</v>
      </c>
      <c r="U364" s="41" t="s">
        <v>758</v>
      </c>
      <c r="V364" s="41" t="s">
        <v>502</v>
      </c>
    </row>
    <row r="365" spans="1:22" ht="35.1" customHeight="1" x14ac:dyDescent="0.25">
      <c r="A365" s="39" t="s">
        <v>9</v>
      </c>
      <c r="B365" s="39" t="s">
        <v>271</v>
      </c>
      <c r="C365" s="42" t="s">
        <v>578</v>
      </c>
      <c r="D365" s="33">
        <v>6218</v>
      </c>
      <c r="E365" s="39" t="s">
        <v>108</v>
      </c>
      <c r="F365" s="39" t="s">
        <v>1821</v>
      </c>
      <c r="G365" s="39" t="s">
        <v>469</v>
      </c>
      <c r="H365" s="40">
        <v>43762</v>
      </c>
      <c r="I365" s="40">
        <v>43773</v>
      </c>
      <c r="J365" s="68">
        <v>43986</v>
      </c>
      <c r="K365" s="39" t="s">
        <v>523</v>
      </c>
      <c r="L365" s="39">
        <v>113.79</v>
      </c>
      <c r="M365" s="39" t="s">
        <v>593</v>
      </c>
      <c r="N365" s="39" t="s">
        <v>593</v>
      </c>
      <c r="O365" s="39" t="s">
        <v>594</v>
      </c>
      <c r="P365" s="39" t="s">
        <v>1134</v>
      </c>
      <c r="Q365" s="39" t="s">
        <v>26</v>
      </c>
      <c r="R365" s="39" t="s">
        <v>26</v>
      </c>
      <c r="S365" s="39" t="s">
        <v>27</v>
      </c>
      <c r="T365" s="39" t="s">
        <v>2365</v>
      </c>
      <c r="U365" s="41" t="s">
        <v>742</v>
      </c>
      <c r="V365" s="41" t="s">
        <v>724</v>
      </c>
    </row>
    <row r="366" spans="1:22" ht="55.5" customHeight="1" x14ac:dyDescent="0.25">
      <c r="A366" s="39" t="s">
        <v>9</v>
      </c>
      <c r="B366" s="39" t="s">
        <v>271</v>
      </c>
      <c r="C366" s="42" t="s">
        <v>578</v>
      </c>
      <c r="D366" s="33">
        <v>6218</v>
      </c>
      <c r="E366" s="39" t="s">
        <v>108</v>
      </c>
      <c r="F366" s="39" t="s">
        <v>1821</v>
      </c>
      <c r="G366" s="39" t="s">
        <v>469</v>
      </c>
      <c r="H366" s="40">
        <v>43762</v>
      </c>
      <c r="I366" s="40">
        <v>43773</v>
      </c>
      <c r="J366" s="68">
        <v>43986</v>
      </c>
      <c r="K366" s="39" t="s">
        <v>12</v>
      </c>
      <c r="L366" s="39" t="s">
        <v>524</v>
      </c>
      <c r="M366" s="39" t="s">
        <v>593</v>
      </c>
      <c r="N366" s="39" t="s">
        <v>593</v>
      </c>
      <c r="O366" s="39" t="s">
        <v>594</v>
      </c>
      <c r="P366" s="39" t="s">
        <v>524</v>
      </c>
      <c r="Q366" s="39" t="s">
        <v>26</v>
      </c>
      <c r="R366" s="39" t="s">
        <v>26</v>
      </c>
      <c r="S366" s="39" t="s">
        <v>27</v>
      </c>
      <c r="T366" s="39" t="s">
        <v>2301</v>
      </c>
      <c r="U366" s="41" t="s">
        <v>710</v>
      </c>
      <c r="V366" s="41" t="s">
        <v>725</v>
      </c>
    </row>
    <row r="367" spans="1:22" ht="35.1" customHeight="1" x14ac:dyDescent="0.25">
      <c r="A367" s="39" t="s">
        <v>9</v>
      </c>
      <c r="B367" s="39" t="s">
        <v>271</v>
      </c>
      <c r="C367" s="42" t="s">
        <v>579</v>
      </c>
      <c r="D367" s="33">
        <v>8265</v>
      </c>
      <c r="E367" s="39" t="s">
        <v>623</v>
      </c>
      <c r="F367" s="39" t="s">
        <v>1822</v>
      </c>
      <c r="G367" s="39" t="s">
        <v>767</v>
      </c>
      <c r="H367" s="40">
        <v>43752</v>
      </c>
      <c r="I367" s="40">
        <v>43763</v>
      </c>
      <c r="J367" s="40">
        <v>44042</v>
      </c>
      <c r="K367" s="39" t="s">
        <v>523</v>
      </c>
      <c r="L367" s="39">
        <v>314</v>
      </c>
      <c r="M367" s="39" t="s">
        <v>593</v>
      </c>
      <c r="N367" s="39" t="s">
        <v>593</v>
      </c>
      <c r="O367" s="39" t="s">
        <v>594</v>
      </c>
      <c r="P367" s="39" t="s">
        <v>594</v>
      </c>
      <c r="Q367" s="39" t="s">
        <v>26</v>
      </c>
      <c r="R367" s="39" t="s">
        <v>26</v>
      </c>
      <c r="S367" s="39" t="s">
        <v>27</v>
      </c>
      <c r="T367" s="39" t="s">
        <v>2364</v>
      </c>
      <c r="U367" s="41" t="s">
        <v>768</v>
      </c>
      <c r="V367" s="41" t="s">
        <v>769</v>
      </c>
    </row>
    <row r="368" spans="1:22" ht="35.1" customHeight="1" x14ac:dyDescent="0.25">
      <c r="A368" s="39" t="s">
        <v>9</v>
      </c>
      <c r="B368" s="39" t="s">
        <v>257</v>
      </c>
      <c r="C368" s="42" t="s">
        <v>257</v>
      </c>
      <c r="D368" s="33">
        <v>16782</v>
      </c>
      <c r="E368" s="39" t="s">
        <v>770</v>
      </c>
      <c r="F368" s="39" t="s">
        <v>1823</v>
      </c>
      <c r="G368" s="39" t="s">
        <v>771</v>
      </c>
      <c r="H368" s="40">
        <v>43880</v>
      </c>
      <c r="I368" s="40">
        <v>43889</v>
      </c>
      <c r="J368" s="40">
        <v>44061</v>
      </c>
      <c r="K368" s="39" t="s">
        <v>12</v>
      </c>
      <c r="L368" s="39" t="s">
        <v>524</v>
      </c>
      <c r="M368" s="39" t="s">
        <v>593</v>
      </c>
      <c r="N368" s="39" t="s">
        <v>593</v>
      </c>
      <c r="O368" s="39" t="s">
        <v>594</v>
      </c>
      <c r="P368" s="39" t="s">
        <v>524</v>
      </c>
      <c r="Q368" s="39" t="s">
        <v>7</v>
      </c>
      <c r="R368" s="39" t="s">
        <v>7</v>
      </c>
      <c r="S368" s="39" t="s">
        <v>440</v>
      </c>
      <c r="T368" s="39" t="s">
        <v>2303</v>
      </c>
      <c r="U368" s="41" t="s">
        <v>668</v>
      </c>
      <c r="V368" s="41" t="s">
        <v>775</v>
      </c>
    </row>
    <row r="369" spans="1:22" ht="60.75" customHeight="1" x14ac:dyDescent="0.25">
      <c r="A369" s="39" t="s">
        <v>9</v>
      </c>
      <c r="B369" s="39" t="s">
        <v>271</v>
      </c>
      <c r="C369" s="42" t="s">
        <v>578</v>
      </c>
      <c r="D369" s="33">
        <v>6219</v>
      </c>
      <c r="E369" s="39" t="s">
        <v>477</v>
      </c>
      <c r="F369" s="39" t="s">
        <v>1824</v>
      </c>
      <c r="G369" s="39" t="s">
        <v>776</v>
      </c>
      <c r="H369" s="40">
        <v>43867</v>
      </c>
      <c r="I369" s="40">
        <v>43872</v>
      </c>
      <c r="J369" s="40">
        <v>44061</v>
      </c>
      <c r="K369" s="39" t="s">
        <v>523</v>
      </c>
      <c r="L369" s="39">
        <v>44.59</v>
      </c>
      <c r="M369" s="39" t="s">
        <v>593</v>
      </c>
      <c r="N369" s="39" t="s">
        <v>593</v>
      </c>
      <c r="O369" s="38" t="s">
        <v>7087</v>
      </c>
      <c r="P369" s="39" t="s">
        <v>1134</v>
      </c>
      <c r="Q369" s="39" t="s">
        <v>26</v>
      </c>
      <c r="R369" s="39" t="s">
        <v>26</v>
      </c>
      <c r="S369" s="39" t="s">
        <v>478</v>
      </c>
      <c r="T369" s="39" t="s">
        <v>2351</v>
      </c>
      <c r="U369" s="41" t="s">
        <v>777</v>
      </c>
      <c r="V369" s="41" t="s">
        <v>779</v>
      </c>
    </row>
    <row r="370" spans="1:22" ht="35.1" customHeight="1" x14ac:dyDescent="0.25">
      <c r="A370" s="39" t="s">
        <v>9</v>
      </c>
      <c r="B370" s="39" t="s">
        <v>271</v>
      </c>
      <c r="C370" s="42" t="s">
        <v>578</v>
      </c>
      <c r="D370" s="33">
        <v>6218</v>
      </c>
      <c r="E370" s="39" t="s">
        <v>108</v>
      </c>
      <c r="F370" s="39" t="s">
        <v>1824</v>
      </c>
      <c r="G370" s="39" t="s">
        <v>776</v>
      </c>
      <c r="H370" s="40">
        <v>43867</v>
      </c>
      <c r="I370" s="40">
        <v>43872</v>
      </c>
      <c r="J370" s="40">
        <v>44061</v>
      </c>
      <c r="K370" s="39" t="s">
        <v>12</v>
      </c>
      <c r="L370" s="39" t="s">
        <v>524</v>
      </c>
      <c r="M370" s="39" t="s">
        <v>593</v>
      </c>
      <c r="N370" s="39" t="s">
        <v>593</v>
      </c>
      <c r="O370" s="38" t="s">
        <v>594</v>
      </c>
      <c r="P370" s="39" t="s">
        <v>524</v>
      </c>
      <c r="Q370" s="39" t="s">
        <v>26</v>
      </c>
      <c r="R370" s="39" t="s">
        <v>26</v>
      </c>
      <c r="S370" s="39" t="s">
        <v>27</v>
      </c>
      <c r="T370" s="39" t="s">
        <v>2301</v>
      </c>
      <c r="U370" s="41" t="s">
        <v>563</v>
      </c>
      <c r="V370" s="41" t="s">
        <v>780</v>
      </c>
    </row>
    <row r="371" spans="1:22" ht="35.1" customHeight="1" x14ac:dyDescent="0.25">
      <c r="A371" s="39" t="s">
        <v>9</v>
      </c>
      <c r="B371" s="39" t="s">
        <v>271</v>
      </c>
      <c r="C371" s="42" t="s">
        <v>578</v>
      </c>
      <c r="D371" s="33">
        <v>6218</v>
      </c>
      <c r="E371" s="39" t="s">
        <v>108</v>
      </c>
      <c r="F371" s="39" t="s">
        <v>1824</v>
      </c>
      <c r="G371" s="39" t="s">
        <v>776</v>
      </c>
      <c r="H371" s="40">
        <v>43867</v>
      </c>
      <c r="I371" s="40">
        <v>43872</v>
      </c>
      <c r="J371" s="40">
        <v>44061</v>
      </c>
      <c r="K371" s="39" t="s">
        <v>523</v>
      </c>
      <c r="L371" s="39">
        <v>55.8</v>
      </c>
      <c r="M371" s="39" t="s">
        <v>593</v>
      </c>
      <c r="N371" s="39" t="s">
        <v>593</v>
      </c>
      <c r="O371" s="38" t="s">
        <v>7088</v>
      </c>
      <c r="P371" s="39" t="s">
        <v>1134</v>
      </c>
      <c r="Q371" s="39" t="s">
        <v>26</v>
      </c>
      <c r="R371" s="39" t="s">
        <v>26</v>
      </c>
      <c r="S371" s="39" t="s">
        <v>27</v>
      </c>
      <c r="T371" s="39" t="s">
        <v>2335</v>
      </c>
      <c r="U371" s="41" t="s">
        <v>778</v>
      </c>
      <c r="V371" s="41" t="s">
        <v>782</v>
      </c>
    </row>
    <row r="372" spans="1:22" ht="35.1" customHeight="1" x14ac:dyDescent="0.25">
      <c r="A372" s="39" t="s">
        <v>9</v>
      </c>
      <c r="B372" s="39" t="s">
        <v>271</v>
      </c>
      <c r="C372" s="42" t="s">
        <v>580</v>
      </c>
      <c r="D372" s="33">
        <v>7632</v>
      </c>
      <c r="E372" s="39" t="s">
        <v>439</v>
      </c>
      <c r="F372" s="39" t="s">
        <v>1825</v>
      </c>
      <c r="G372" s="39" t="s">
        <v>788</v>
      </c>
      <c r="H372" s="40">
        <v>43858</v>
      </c>
      <c r="I372" s="40">
        <v>43865</v>
      </c>
      <c r="J372" s="40">
        <v>44061</v>
      </c>
      <c r="K372" s="39" t="s">
        <v>12</v>
      </c>
      <c r="L372" s="39" t="s">
        <v>524</v>
      </c>
      <c r="M372" s="39" t="s">
        <v>593</v>
      </c>
      <c r="N372" s="39" t="s">
        <v>593</v>
      </c>
      <c r="O372" s="112" t="s">
        <v>594</v>
      </c>
      <c r="P372" s="39" t="s">
        <v>524</v>
      </c>
      <c r="Q372" s="55" t="s">
        <v>7</v>
      </c>
      <c r="R372" s="39" t="s">
        <v>7</v>
      </c>
      <c r="S372" s="39" t="s">
        <v>440</v>
      </c>
      <c r="T372" s="39" t="s">
        <v>2318</v>
      </c>
      <c r="U372" s="41" t="s">
        <v>697</v>
      </c>
      <c r="V372" s="41" t="s">
        <v>784</v>
      </c>
    </row>
    <row r="373" spans="1:22" ht="54" customHeight="1" x14ac:dyDescent="0.25">
      <c r="A373" s="39" t="s">
        <v>9</v>
      </c>
      <c r="B373" s="39" t="s">
        <v>271</v>
      </c>
      <c r="C373" s="42" t="s">
        <v>580</v>
      </c>
      <c r="D373" s="33">
        <v>6207</v>
      </c>
      <c r="E373" s="39" t="s">
        <v>105</v>
      </c>
      <c r="F373" s="39" t="s">
        <v>1826</v>
      </c>
      <c r="G373" s="39" t="s">
        <v>785</v>
      </c>
      <c r="H373" s="40">
        <v>43880</v>
      </c>
      <c r="I373" s="40">
        <v>43887</v>
      </c>
      <c r="J373" s="40">
        <v>44061</v>
      </c>
      <c r="K373" s="39" t="s">
        <v>523</v>
      </c>
      <c r="L373" s="39">
        <v>3.58</v>
      </c>
      <c r="M373" s="39" t="s">
        <v>593</v>
      </c>
      <c r="N373" s="39" t="s">
        <v>593</v>
      </c>
      <c r="O373" s="55" t="s">
        <v>976</v>
      </c>
      <c r="P373" s="39" t="s">
        <v>1134</v>
      </c>
      <c r="Q373" s="55" t="s">
        <v>7</v>
      </c>
      <c r="R373" s="39" t="s">
        <v>7</v>
      </c>
      <c r="S373" s="39" t="s">
        <v>7</v>
      </c>
      <c r="T373" s="39" t="s">
        <v>2301</v>
      </c>
      <c r="U373" s="41" t="s">
        <v>563</v>
      </c>
      <c r="V373" s="41" t="s">
        <v>563</v>
      </c>
    </row>
    <row r="374" spans="1:22" ht="35.1" customHeight="1" x14ac:dyDescent="0.25">
      <c r="A374" s="39" t="s">
        <v>5</v>
      </c>
      <c r="B374" s="39" t="s">
        <v>271</v>
      </c>
      <c r="C374" s="62" t="s">
        <v>733</v>
      </c>
      <c r="D374" s="33">
        <v>10005</v>
      </c>
      <c r="E374" s="39" t="s">
        <v>591</v>
      </c>
      <c r="F374" s="39" t="s">
        <v>1827</v>
      </c>
      <c r="G374" s="39" t="s">
        <v>789</v>
      </c>
      <c r="H374" s="40">
        <v>43732</v>
      </c>
      <c r="I374" s="40">
        <v>43739</v>
      </c>
      <c r="J374" s="40">
        <v>44061</v>
      </c>
      <c r="K374" s="39" t="s">
        <v>12</v>
      </c>
      <c r="L374" s="39" t="s">
        <v>524</v>
      </c>
      <c r="M374" s="39" t="s">
        <v>593</v>
      </c>
      <c r="N374" s="39" t="s">
        <v>593</v>
      </c>
      <c r="O374" s="55" t="s">
        <v>594</v>
      </c>
      <c r="P374" s="39" t="s">
        <v>524</v>
      </c>
      <c r="Q374" s="55" t="s">
        <v>7</v>
      </c>
      <c r="R374" s="39" t="s">
        <v>7</v>
      </c>
      <c r="S374" s="39" t="s">
        <v>10</v>
      </c>
      <c r="T374" s="39" t="s">
        <v>2182</v>
      </c>
      <c r="U374" s="41" t="s">
        <v>746</v>
      </c>
      <c r="V374" s="66" t="s">
        <v>786</v>
      </c>
    </row>
    <row r="375" spans="1:22" ht="35.1" customHeight="1" x14ac:dyDescent="0.25">
      <c r="A375" s="39" t="s">
        <v>9</v>
      </c>
      <c r="B375" s="39" t="s">
        <v>271</v>
      </c>
      <c r="C375" s="39" t="s">
        <v>580</v>
      </c>
      <c r="D375" s="33">
        <v>5947</v>
      </c>
      <c r="E375" s="39" t="s">
        <v>787</v>
      </c>
      <c r="F375" s="39" t="s">
        <v>1828</v>
      </c>
      <c r="G375" s="39" t="s">
        <v>790</v>
      </c>
      <c r="H375" s="40">
        <v>43878</v>
      </c>
      <c r="I375" s="40">
        <v>43886</v>
      </c>
      <c r="J375" s="40">
        <v>44061</v>
      </c>
      <c r="K375" s="39" t="s">
        <v>12</v>
      </c>
      <c r="L375" s="39" t="s">
        <v>524</v>
      </c>
      <c r="M375" s="39" t="s">
        <v>593</v>
      </c>
      <c r="N375" s="39" t="s">
        <v>593</v>
      </c>
      <c r="O375" s="55" t="s">
        <v>594</v>
      </c>
      <c r="P375" s="39" t="s">
        <v>524</v>
      </c>
      <c r="Q375" s="55" t="s">
        <v>7</v>
      </c>
      <c r="R375" s="39" t="s">
        <v>7</v>
      </c>
      <c r="S375" s="39" t="s">
        <v>7</v>
      </c>
      <c r="T375" s="39" t="s">
        <v>2307</v>
      </c>
      <c r="U375" s="41" t="s">
        <v>791</v>
      </c>
      <c r="V375" s="41" t="s">
        <v>793</v>
      </c>
    </row>
    <row r="376" spans="1:22" ht="35.1" customHeight="1" x14ac:dyDescent="0.25">
      <c r="A376" s="39" t="s">
        <v>9</v>
      </c>
      <c r="B376" s="39" t="s">
        <v>271</v>
      </c>
      <c r="C376" s="39" t="s">
        <v>580</v>
      </c>
      <c r="D376" s="33">
        <v>5947</v>
      </c>
      <c r="E376" s="39" t="s">
        <v>787</v>
      </c>
      <c r="F376" s="39" t="s">
        <v>1828</v>
      </c>
      <c r="G376" s="39" t="s">
        <v>790</v>
      </c>
      <c r="H376" s="40">
        <v>43878</v>
      </c>
      <c r="I376" s="40">
        <v>43886</v>
      </c>
      <c r="J376" s="40">
        <v>44061</v>
      </c>
      <c r="K376" s="39" t="s">
        <v>523</v>
      </c>
      <c r="L376" s="39">
        <v>5.88</v>
      </c>
      <c r="M376" s="39" t="s">
        <v>593</v>
      </c>
      <c r="N376" s="39" t="s">
        <v>593</v>
      </c>
      <c r="O376" s="55" t="s">
        <v>1272</v>
      </c>
      <c r="P376" s="39" t="s">
        <v>594</v>
      </c>
      <c r="Q376" s="55" t="s">
        <v>7</v>
      </c>
      <c r="R376" s="39" t="s">
        <v>7</v>
      </c>
      <c r="S376" s="39" t="s">
        <v>7</v>
      </c>
      <c r="T376" s="39" t="s">
        <v>2338</v>
      </c>
      <c r="U376" s="41" t="s">
        <v>792</v>
      </c>
      <c r="V376" s="41" t="s">
        <v>794</v>
      </c>
    </row>
    <row r="377" spans="1:22" ht="35.1" customHeight="1" x14ac:dyDescent="0.25">
      <c r="A377" s="39" t="s">
        <v>9</v>
      </c>
      <c r="B377" s="39" t="s">
        <v>271</v>
      </c>
      <c r="C377" s="42" t="s">
        <v>580</v>
      </c>
      <c r="D377" s="33">
        <v>5987</v>
      </c>
      <c r="E377" s="39" t="s">
        <v>103</v>
      </c>
      <c r="F377" s="39" t="s">
        <v>1829</v>
      </c>
      <c r="G377" s="39" t="s">
        <v>795</v>
      </c>
      <c r="H377" s="40">
        <v>43861</v>
      </c>
      <c r="I377" s="40">
        <v>43866</v>
      </c>
      <c r="J377" s="40">
        <v>44061</v>
      </c>
      <c r="K377" s="39" t="s">
        <v>12</v>
      </c>
      <c r="L377" s="39" t="s">
        <v>524</v>
      </c>
      <c r="M377" s="39" t="s">
        <v>593</v>
      </c>
      <c r="N377" s="39" t="s">
        <v>593</v>
      </c>
      <c r="O377" s="55" t="s">
        <v>594</v>
      </c>
      <c r="P377" s="39" t="s">
        <v>524</v>
      </c>
      <c r="Q377" s="55" t="s">
        <v>7</v>
      </c>
      <c r="R377" s="39" t="s">
        <v>7</v>
      </c>
      <c r="S377" s="39" t="s">
        <v>104</v>
      </c>
      <c r="T377" s="39" t="s">
        <v>2323</v>
      </c>
      <c r="U377" s="41" t="s">
        <v>796</v>
      </c>
      <c r="V377" s="41" t="s">
        <v>797</v>
      </c>
    </row>
    <row r="378" spans="1:22" ht="35.1" customHeight="1" x14ac:dyDescent="0.25">
      <c r="A378" s="39" t="s">
        <v>9</v>
      </c>
      <c r="B378" s="39" t="s">
        <v>271</v>
      </c>
      <c r="C378" s="42" t="s">
        <v>578</v>
      </c>
      <c r="D378" s="33">
        <v>1232</v>
      </c>
      <c r="E378" s="39" t="s">
        <v>798</v>
      </c>
      <c r="F378" s="39" t="s">
        <v>1830</v>
      </c>
      <c r="G378" s="39" t="s">
        <v>799</v>
      </c>
      <c r="H378" s="40">
        <v>43861</v>
      </c>
      <c r="I378" s="40">
        <v>43867</v>
      </c>
      <c r="J378" s="40">
        <v>44063</v>
      </c>
      <c r="K378" s="39" t="s">
        <v>12</v>
      </c>
      <c r="L378" s="39" t="s">
        <v>524</v>
      </c>
      <c r="M378" s="39" t="s">
        <v>593</v>
      </c>
      <c r="N378" s="39" t="s">
        <v>593</v>
      </c>
      <c r="O378" s="55" t="s">
        <v>594</v>
      </c>
      <c r="P378" s="39" t="s">
        <v>524</v>
      </c>
      <c r="Q378" s="55" t="s">
        <v>28</v>
      </c>
      <c r="R378" s="39" t="s">
        <v>28</v>
      </c>
      <c r="S378" s="39" t="s">
        <v>28</v>
      </c>
      <c r="T378" s="39" t="s">
        <v>2318</v>
      </c>
      <c r="U378" s="41" t="s">
        <v>800</v>
      </c>
      <c r="V378" s="41" t="s">
        <v>1540</v>
      </c>
    </row>
    <row r="379" spans="1:22" ht="35.1" customHeight="1" x14ac:dyDescent="0.25">
      <c r="A379" s="39" t="s">
        <v>9</v>
      </c>
      <c r="B379" s="39" t="s">
        <v>271</v>
      </c>
      <c r="C379" s="42" t="s">
        <v>579</v>
      </c>
      <c r="D379" s="33">
        <v>9042</v>
      </c>
      <c r="E379" s="39" t="s">
        <v>801</v>
      </c>
      <c r="F379" s="39" t="s">
        <v>3268</v>
      </c>
      <c r="G379" s="39" t="s">
        <v>802</v>
      </c>
      <c r="H379" s="40">
        <v>43858</v>
      </c>
      <c r="I379" s="40">
        <v>43866</v>
      </c>
      <c r="J379" s="40">
        <v>44063</v>
      </c>
      <c r="K379" s="39" t="s">
        <v>12</v>
      </c>
      <c r="L379" s="39" t="s">
        <v>524</v>
      </c>
      <c r="M379" s="39" t="s">
        <v>593</v>
      </c>
      <c r="N379" s="39" t="s">
        <v>593</v>
      </c>
      <c r="O379" s="55" t="s">
        <v>594</v>
      </c>
      <c r="P379" s="39" t="s">
        <v>524</v>
      </c>
      <c r="Q379" s="55" t="s">
        <v>52</v>
      </c>
      <c r="R379" s="39" t="s">
        <v>54</v>
      </c>
      <c r="S379" s="39" t="s">
        <v>54</v>
      </c>
      <c r="T379" s="39" t="s">
        <v>2303</v>
      </c>
      <c r="U379" s="41" t="s">
        <v>803</v>
      </c>
      <c r="V379" s="41" t="s">
        <v>810</v>
      </c>
    </row>
    <row r="380" spans="1:22" ht="35.1" customHeight="1" x14ac:dyDescent="0.25">
      <c r="A380" s="39" t="s">
        <v>9</v>
      </c>
      <c r="B380" s="39" t="s">
        <v>271</v>
      </c>
      <c r="C380" s="42" t="s">
        <v>579</v>
      </c>
      <c r="D380" s="33">
        <v>8685</v>
      </c>
      <c r="E380" s="39" t="s">
        <v>804</v>
      </c>
      <c r="F380" s="39" t="s">
        <v>1831</v>
      </c>
      <c r="G380" s="39" t="s">
        <v>805</v>
      </c>
      <c r="H380" s="40">
        <v>43858</v>
      </c>
      <c r="I380" s="40">
        <v>43866</v>
      </c>
      <c r="J380" s="40">
        <v>44063</v>
      </c>
      <c r="K380" s="39" t="s">
        <v>12</v>
      </c>
      <c r="L380" s="39" t="s">
        <v>524</v>
      </c>
      <c r="M380" s="39" t="s">
        <v>593</v>
      </c>
      <c r="N380" s="39" t="s">
        <v>593</v>
      </c>
      <c r="O380" s="55" t="s">
        <v>594</v>
      </c>
      <c r="P380" s="39" t="s">
        <v>524</v>
      </c>
      <c r="Q380" s="55" t="s">
        <v>52</v>
      </c>
      <c r="R380" s="39" t="s">
        <v>54</v>
      </c>
      <c r="S380" s="39" t="s">
        <v>54</v>
      </c>
      <c r="T380" s="39" t="s">
        <v>2302</v>
      </c>
      <c r="U380" s="41" t="s">
        <v>806</v>
      </c>
      <c r="V380" s="41" t="s">
        <v>808</v>
      </c>
    </row>
    <row r="381" spans="1:22" ht="35.1" customHeight="1" x14ac:dyDescent="0.25">
      <c r="A381" s="39" t="s">
        <v>9</v>
      </c>
      <c r="B381" s="39" t="s">
        <v>271</v>
      </c>
      <c r="C381" s="42" t="s">
        <v>579</v>
      </c>
      <c r="D381" s="33">
        <v>8685</v>
      </c>
      <c r="E381" s="39" t="s">
        <v>804</v>
      </c>
      <c r="F381" s="39" t="s">
        <v>1831</v>
      </c>
      <c r="G381" s="39" t="s">
        <v>805</v>
      </c>
      <c r="H381" s="40">
        <v>43858</v>
      </c>
      <c r="I381" s="40">
        <v>43866</v>
      </c>
      <c r="J381" s="40">
        <v>44063</v>
      </c>
      <c r="K381" s="39" t="s">
        <v>523</v>
      </c>
      <c r="L381" s="39">
        <v>13</v>
      </c>
      <c r="M381" s="39" t="s">
        <v>593</v>
      </c>
      <c r="N381" s="39" t="s">
        <v>593</v>
      </c>
      <c r="O381" s="55" t="s">
        <v>977</v>
      </c>
      <c r="P381" s="39" t="s">
        <v>1133</v>
      </c>
      <c r="Q381" s="55" t="s">
        <v>52</v>
      </c>
      <c r="R381" s="39" t="s">
        <v>54</v>
      </c>
      <c r="S381" s="39" t="s">
        <v>54</v>
      </c>
      <c r="T381" s="39" t="s">
        <v>2333</v>
      </c>
      <c r="U381" s="41" t="s">
        <v>807</v>
      </c>
      <c r="V381" s="41" t="s">
        <v>809</v>
      </c>
    </row>
    <row r="382" spans="1:22" ht="35.1" customHeight="1" x14ac:dyDescent="0.25">
      <c r="A382" s="39" t="s">
        <v>9</v>
      </c>
      <c r="B382" s="39" t="s">
        <v>271</v>
      </c>
      <c r="C382" s="42" t="s">
        <v>580</v>
      </c>
      <c r="D382" s="33">
        <v>6206</v>
      </c>
      <c r="E382" s="39" t="s">
        <v>811</v>
      </c>
      <c r="F382" s="39" t="s">
        <v>1832</v>
      </c>
      <c r="G382" s="39" t="s">
        <v>812</v>
      </c>
      <c r="H382" s="40">
        <v>43787</v>
      </c>
      <c r="I382" s="40">
        <v>43794</v>
      </c>
      <c r="J382" s="40">
        <v>44063</v>
      </c>
      <c r="K382" s="39" t="s">
        <v>12</v>
      </c>
      <c r="L382" s="39" t="s">
        <v>524</v>
      </c>
      <c r="M382" s="39" t="s">
        <v>593</v>
      </c>
      <c r="N382" s="39" t="s">
        <v>593</v>
      </c>
      <c r="O382" s="55" t="s">
        <v>594</v>
      </c>
      <c r="P382" s="39" t="s">
        <v>524</v>
      </c>
      <c r="Q382" s="55" t="s">
        <v>7</v>
      </c>
      <c r="R382" s="39" t="s">
        <v>7</v>
      </c>
      <c r="S382" s="39" t="s">
        <v>7</v>
      </c>
      <c r="T382" s="39" t="s">
        <v>2324</v>
      </c>
      <c r="U382" s="41" t="s">
        <v>813</v>
      </c>
      <c r="V382" s="41" t="s">
        <v>814</v>
      </c>
    </row>
    <row r="383" spans="1:22" ht="35.1" customHeight="1" x14ac:dyDescent="0.25">
      <c r="A383" s="39" t="s">
        <v>9</v>
      </c>
      <c r="B383" s="39" t="s">
        <v>271</v>
      </c>
      <c r="C383" s="42" t="s">
        <v>578</v>
      </c>
      <c r="D383" s="33">
        <v>4317</v>
      </c>
      <c r="E383" s="39" t="s">
        <v>815</v>
      </c>
      <c r="F383" s="39" t="s">
        <v>1833</v>
      </c>
      <c r="G383" s="39" t="s">
        <v>816</v>
      </c>
      <c r="H383" s="40">
        <v>43880</v>
      </c>
      <c r="I383" s="40">
        <v>43888</v>
      </c>
      <c r="J383" s="40">
        <v>44063</v>
      </c>
      <c r="K383" s="39" t="s">
        <v>12</v>
      </c>
      <c r="L383" s="39" t="s">
        <v>524</v>
      </c>
      <c r="M383" s="39" t="s">
        <v>593</v>
      </c>
      <c r="N383" s="39" t="s">
        <v>593</v>
      </c>
      <c r="O383" s="55" t="s">
        <v>594</v>
      </c>
      <c r="P383" s="39" t="s">
        <v>524</v>
      </c>
      <c r="Q383" s="55" t="s">
        <v>30</v>
      </c>
      <c r="R383" s="39" t="s">
        <v>31</v>
      </c>
      <c r="S383" s="39" t="s">
        <v>31</v>
      </c>
      <c r="T383" s="39" t="s">
        <v>2303</v>
      </c>
      <c r="U383" s="41" t="s">
        <v>803</v>
      </c>
      <c r="V383" s="41" t="s">
        <v>817</v>
      </c>
    </row>
    <row r="384" spans="1:22" ht="35.1" customHeight="1" x14ac:dyDescent="0.25">
      <c r="A384" s="39" t="s">
        <v>9</v>
      </c>
      <c r="B384" s="39" t="s">
        <v>271</v>
      </c>
      <c r="C384" s="42" t="s">
        <v>578</v>
      </c>
      <c r="D384" s="33">
        <v>753</v>
      </c>
      <c r="E384" s="39" t="s">
        <v>818</v>
      </c>
      <c r="F384" s="39" t="s">
        <v>1834</v>
      </c>
      <c r="G384" s="39" t="s">
        <v>819</v>
      </c>
      <c r="H384" s="40">
        <v>43858</v>
      </c>
      <c r="I384" s="40">
        <v>43866</v>
      </c>
      <c r="J384" s="40">
        <v>44063</v>
      </c>
      <c r="K384" s="39" t="s">
        <v>12</v>
      </c>
      <c r="L384" s="39" t="s">
        <v>524</v>
      </c>
      <c r="M384" s="39" t="s">
        <v>593</v>
      </c>
      <c r="N384" s="39" t="s">
        <v>593</v>
      </c>
      <c r="O384" s="55" t="s">
        <v>594</v>
      </c>
      <c r="P384" s="39" t="s">
        <v>524</v>
      </c>
      <c r="Q384" s="55" t="s">
        <v>95</v>
      </c>
      <c r="R384" s="39" t="s">
        <v>825</v>
      </c>
      <c r="S384" s="39" t="s">
        <v>825</v>
      </c>
      <c r="T384" s="39" t="s">
        <v>2303</v>
      </c>
      <c r="U384" s="41" t="s">
        <v>803</v>
      </c>
      <c r="V384" s="41" t="s">
        <v>822</v>
      </c>
    </row>
    <row r="385" spans="1:22" ht="35.1" customHeight="1" x14ac:dyDescent="0.25">
      <c r="A385" s="39" t="s">
        <v>9</v>
      </c>
      <c r="B385" s="39" t="s">
        <v>271</v>
      </c>
      <c r="C385" s="42" t="s">
        <v>578</v>
      </c>
      <c r="D385" s="33">
        <v>753</v>
      </c>
      <c r="E385" s="39" t="s">
        <v>818</v>
      </c>
      <c r="F385" s="39" t="s">
        <v>1834</v>
      </c>
      <c r="G385" s="39" t="s">
        <v>819</v>
      </c>
      <c r="H385" s="40">
        <v>43858</v>
      </c>
      <c r="I385" s="40">
        <v>43866</v>
      </c>
      <c r="J385" s="40">
        <v>44063</v>
      </c>
      <c r="K385" s="39" t="s">
        <v>523</v>
      </c>
      <c r="L385" s="39">
        <v>16.760000000000002</v>
      </c>
      <c r="M385" s="39" t="s">
        <v>593</v>
      </c>
      <c r="N385" s="39" t="s">
        <v>593</v>
      </c>
      <c r="O385" s="55" t="s">
        <v>594</v>
      </c>
      <c r="P385" s="39" t="s">
        <v>594</v>
      </c>
      <c r="Q385" s="55" t="s">
        <v>95</v>
      </c>
      <c r="R385" s="39" t="s">
        <v>825</v>
      </c>
      <c r="S385" s="39" t="s">
        <v>825</v>
      </c>
      <c r="T385" s="39" t="s">
        <v>2307</v>
      </c>
      <c r="U385" s="41" t="s">
        <v>820</v>
      </c>
      <c r="V385" s="41" t="s">
        <v>823</v>
      </c>
    </row>
    <row r="386" spans="1:22" ht="71.25" customHeight="1" x14ac:dyDescent="0.25">
      <c r="A386" s="39" t="s">
        <v>9</v>
      </c>
      <c r="B386" s="39" t="s">
        <v>271</v>
      </c>
      <c r="C386" s="42" t="s">
        <v>578</v>
      </c>
      <c r="D386" s="33">
        <v>753</v>
      </c>
      <c r="E386" s="39" t="s">
        <v>818</v>
      </c>
      <c r="F386" s="39" t="s">
        <v>1834</v>
      </c>
      <c r="G386" s="39" t="s">
        <v>819</v>
      </c>
      <c r="H386" s="40">
        <v>43858</v>
      </c>
      <c r="I386" s="40">
        <v>43866</v>
      </c>
      <c r="J386" s="40">
        <v>44063</v>
      </c>
      <c r="K386" s="39" t="s">
        <v>523</v>
      </c>
      <c r="L386" s="39">
        <v>57.39</v>
      </c>
      <c r="M386" s="39" t="s">
        <v>593</v>
      </c>
      <c r="N386" s="39" t="s">
        <v>593</v>
      </c>
      <c r="O386" s="55" t="s">
        <v>594</v>
      </c>
      <c r="P386" s="39" t="s">
        <v>594</v>
      </c>
      <c r="Q386" s="55" t="s">
        <v>95</v>
      </c>
      <c r="R386" s="39" t="s">
        <v>825</v>
      </c>
      <c r="S386" s="39" t="s">
        <v>825</v>
      </c>
      <c r="T386" s="39" t="s">
        <v>2338</v>
      </c>
      <c r="U386" s="41" t="s">
        <v>821</v>
      </c>
      <c r="V386" s="41" t="s">
        <v>824</v>
      </c>
    </row>
    <row r="387" spans="1:22" ht="35.1" customHeight="1" x14ac:dyDescent="0.25">
      <c r="A387" s="39" t="s">
        <v>9</v>
      </c>
      <c r="B387" s="39" t="s">
        <v>271</v>
      </c>
      <c r="C387" s="42" t="s">
        <v>3265</v>
      </c>
      <c r="D387" s="33">
        <v>8266</v>
      </c>
      <c r="E387" s="39" t="s">
        <v>834</v>
      </c>
      <c r="F387" s="39" t="s">
        <v>1835</v>
      </c>
      <c r="G387" s="39" t="s">
        <v>827</v>
      </c>
      <c r="H387" s="40">
        <v>43849</v>
      </c>
      <c r="I387" s="40">
        <v>43887</v>
      </c>
      <c r="J387" s="40">
        <v>44085</v>
      </c>
      <c r="K387" s="39" t="s">
        <v>12</v>
      </c>
      <c r="L387" s="39" t="s">
        <v>524</v>
      </c>
      <c r="M387" s="39" t="s">
        <v>593</v>
      </c>
      <c r="N387" s="39" t="s">
        <v>593</v>
      </c>
      <c r="O387" s="39" t="s">
        <v>594</v>
      </c>
      <c r="P387" s="39" t="s">
        <v>524</v>
      </c>
      <c r="Q387" s="39" t="s">
        <v>26</v>
      </c>
      <c r="R387" s="39" t="s">
        <v>26</v>
      </c>
      <c r="S387" s="39" t="s">
        <v>27</v>
      </c>
      <c r="T387" s="39" t="s">
        <v>2312</v>
      </c>
      <c r="U387" s="41" t="s">
        <v>828</v>
      </c>
      <c r="V387" s="41" t="s">
        <v>831</v>
      </c>
    </row>
    <row r="388" spans="1:22" ht="35.1" customHeight="1" x14ac:dyDescent="0.25">
      <c r="A388" s="39" t="s">
        <v>9</v>
      </c>
      <c r="B388" s="39" t="s">
        <v>271</v>
      </c>
      <c r="C388" s="42" t="s">
        <v>3265</v>
      </c>
      <c r="D388" s="33">
        <v>8266</v>
      </c>
      <c r="E388" s="39" t="s">
        <v>834</v>
      </c>
      <c r="F388" s="39" t="s">
        <v>1835</v>
      </c>
      <c r="G388" s="39" t="s">
        <v>827</v>
      </c>
      <c r="H388" s="40">
        <v>43849</v>
      </c>
      <c r="I388" s="40">
        <v>43887</v>
      </c>
      <c r="J388" s="40">
        <v>44085</v>
      </c>
      <c r="K388" s="39" t="s">
        <v>12</v>
      </c>
      <c r="L388" s="39" t="s">
        <v>524</v>
      </c>
      <c r="M388" s="39" t="s">
        <v>593</v>
      </c>
      <c r="N388" s="39" t="s">
        <v>593</v>
      </c>
      <c r="O388" s="39" t="s">
        <v>594</v>
      </c>
      <c r="P388" s="39" t="s">
        <v>524</v>
      </c>
      <c r="Q388" s="39" t="s">
        <v>26</v>
      </c>
      <c r="R388" s="39" t="s">
        <v>26</v>
      </c>
      <c r="S388" s="39" t="s">
        <v>27</v>
      </c>
      <c r="T388" s="39" t="s">
        <v>2300</v>
      </c>
      <c r="U388" s="41" t="s">
        <v>829</v>
      </c>
      <c r="V388" s="41" t="s">
        <v>832</v>
      </c>
    </row>
    <row r="389" spans="1:22" ht="35.1" customHeight="1" x14ac:dyDescent="0.25">
      <c r="A389" s="39" t="s">
        <v>9</v>
      </c>
      <c r="B389" s="39" t="s">
        <v>271</v>
      </c>
      <c r="C389" s="42" t="s">
        <v>3265</v>
      </c>
      <c r="D389" s="33">
        <v>8266</v>
      </c>
      <c r="E389" s="69" t="s">
        <v>834</v>
      </c>
      <c r="F389" s="39" t="s">
        <v>1835</v>
      </c>
      <c r="G389" s="39" t="s">
        <v>827</v>
      </c>
      <c r="H389" s="40">
        <v>43849</v>
      </c>
      <c r="I389" s="40">
        <v>43887</v>
      </c>
      <c r="J389" s="40">
        <v>44085</v>
      </c>
      <c r="K389" s="39" t="s">
        <v>12</v>
      </c>
      <c r="L389" s="39" t="s">
        <v>524</v>
      </c>
      <c r="M389" s="39" t="s">
        <v>593</v>
      </c>
      <c r="N389" s="39" t="s">
        <v>593</v>
      </c>
      <c r="O389" s="39" t="s">
        <v>594</v>
      </c>
      <c r="P389" s="39" t="s">
        <v>524</v>
      </c>
      <c r="Q389" s="39" t="s">
        <v>26</v>
      </c>
      <c r="R389" s="39" t="s">
        <v>26</v>
      </c>
      <c r="S389" s="39" t="s">
        <v>27</v>
      </c>
      <c r="T389" s="39" t="s">
        <v>2301</v>
      </c>
      <c r="U389" s="41" t="s">
        <v>830</v>
      </c>
      <c r="V389" s="41" t="s">
        <v>833</v>
      </c>
    </row>
    <row r="390" spans="1:22" ht="35.1" customHeight="1" x14ac:dyDescent="0.25">
      <c r="A390" s="39" t="s">
        <v>9</v>
      </c>
      <c r="B390" s="39" t="s">
        <v>257</v>
      </c>
      <c r="C390" s="42" t="s">
        <v>257</v>
      </c>
      <c r="D390" s="33">
        <v>20346</v>
      </c>
      <c r="E390" s="39" t="s">
        <v>875</v>
      </c>
      <c r="F390" s="39" t="s">
        <v>1836</v>
      </c>
      <c r="G390" s="39" t="s">
        <v>469</v>
      </c>
      <c r="H390" s="40">
        <v>43488</v>
      </c>
      <c r="I390" s="40">
        <v>43489</v>
      </c>
      <c r="J390" s="40">
        <v>44099</v>
      </c>
      <c r="K390" s="39" t="s">
        <v>523</v>
      </c>
      <c r="L390" s="39">
        <v>0.12</v>
      </c>
      <c r="M390" s="39" t="s">
        <v>593</v>
      </c>
      <c r="N390" s="39" t="s">
        <v>593</v>
      </c>
      <c r="O390" s="39" t="s">
        <v>594</v>
      </c>
      <c r="P390" s="39" t="s">
        <v>1266</v>
      </c>
      <c r="Q390" s="39" t="s">
        <v>7</v>
      </c>
      <c r="R390" s="39" t="s">
        <v>7</v>
      </c>
      <c r="S390" s="39" t="s">
        <v>112</v>
      </c>
      <c r="T390" s="39" t="s">
        <v>2300</v>
      </c>
      <c r="U390" s="41" t="s">
        <v>869</v>
      </c>
      <c r="V390" s="41" t="s">
        <v>870</v>
      </c>
    </row>
    <row r="391" spans="1:22" ht="35.1" customHeight="1" x14ac:dyDescent="0.25">
      <c r="A391" s="39" t="s">
        <v>9</v>
      </c>
      <c r="B391" s="39" t="s">
        <v>271</v>
      </c>
      <c r="C391" s="42" t="s">
        <v>578</v>
      </c>
      <c r="D391" s="33">
        <v>5577</v>
      </c>
      <c r="E391" s="39" t="s">
        <v>876</v>
      </c>
      <c r="F391" s="39" t="s">
        <v>1837</v>
      </c>
      <c r="G391" s="39" t="s">
        <v>469</v>
      </c>
      <c r="H391" s="40">
        <v>43766</v>
      </c>
      <c r="I391" s="40">
        <v>43768</v>
      </c>
      <c r="J391" s="40">
        <v>44099</v>
      </c>
      <c r="K391" s="39" t="s">
        <v>523</v>
      </c>
      <c r="L391" s="39">
        <v>3.76</v>
      </c>
      <c r="M391" s="39" t="s">
        <v>593</v>
      </c>
      <c r="N391" s="39" t="s">
        <v>593</v>
      </c>
      <c r="O391" s="39" t="s">
        <v>594</v>
      </c>
      <c r="P391" s="39" t="s">
        <v>594</v>
      </c>
      <c r="Q391" s="39" t="s">
        <v>23</v>
      </c>
      <c r="R391" s="39" t="s">
        <v>871</v>
      </c>
      <c r="S391" s="39" t="s">
        <v>872</v>
      </c>
      <c r="T391" s="39" t="s">
        <v>2319</v>
      </c>
      <c r="U391" s="41" t="s">
        <v>873</v>
      </c>
      <c r="V391" s="41" t="s">
        <v>874</v>
      </c>
    </row>
    <row r="392" spans="1:22" ht="35.1" customHeight="1" x14ac:dyDescent="0.25">
      <c r="A392" s="39" t="s">
        <v>9</v>
      </c>
      <c r="B392" s="39" t="s">
        <v>257</v>
      </c>
      <c r="C392" s="42" t="s">
        <v>257</v>
      </c>
      <c r="D392" s="33">
        <v>19839</v>
      </c>
      <c r="E392" s="39" t="s">
        <v>877</v>
      </c>
      <c r="F392" s="39" t="s">
        <v>1838</v>
      </c>
      <c r="G392" s="39" t="s">
        <v>465</v>
      </c>
      <c r="H392" s="40">
        <v>43797</v>
      </c>
      <c r="I392" s="40">
        <v>43798</v>
      </c>
      <c r="J392" s="40">
        <v>44099</v>
      </c>
      <c r="K392" s="39" t="s">
        <v>12</v>
      </c>
      <c r="L392" s="39" t="s">
        <v>524</v>
      </c>
      <c r="M392" s="39" t="s">
        <v>593</v>
      </c>
      <c r="N392" s="39" t="s">
        <v>593</v>
      </c>
      <c r="O392" s="39" t="s">
        <v>594</v>
      </c>
      <c r="P392" s="39" t="s">
        <v>524</v>
      </c>
      <c r="Q392" s="39" t="s">
        <v>7</v>
      </c>
      <c r="R392" s="39" t="s">
        <v>7</v>
      </c>
      <c r="S392" s="39" t="s">
        <v>42</v>
      </c>
      <c r="T392" s="39" t="s">
        <v>2299</v>
      </c>
      <c r="U392" s="41" t="s">
        <v>878</v>
      </c>
      <c r="V392" s="41" t="s">
        <v>879</v>
      </c>
    </row>
    <row r="393" spans="1:22" ht="35.1" customHeight="1" x14ac:dyDescent="0.25">
      <c r="A393" s="39" t="s">
        <v>9</v>
      </c>
      <c r="B393" s="39" t="s">
        <v>257</v>
      </c>
      <c r="C393" s="42" t="s">
        <v>257</v>
      </c>
      <c r="D393" s="33">
        <v>11478</v>
      </c>
      <c r="E393" s="39" t="s">
        <v>880</v>
      </c>
      <c r="F393" s="39" t="s">
        <v>1839</v>
      </c>
      <c r="G393" s="39" t="s">
        <v>469</v>
      </c>
      <c r="H393" s="40">
        <v>43809</v>
      </c>
      <c r="I393" s="40">
        <v>43810</v>
      </c>
      <c r="J393" s="40">
        <v>44099</v>
      </c>
      <c r="K393" s="39" t="s">
        <v>12</v>
      </c>
      <c r="L393" s="39" t="s">
        <v>524</v>
      </c>
      <c r="M393" s="39" t="s">
        <v>593</v>
      </c>
      <c r="N393" s="39" t="s">
        <v>593</v>
      </c>
      <c r="O393" s="39" t="s">
        <v>594</v>
      </c>
      <c r="P393" s="39" t="s">
        <v>524</v>
      </c>
      <c r="Q393" s="39" t="s">
        <v>26</v>
      </c>
      <c r="R393" s="39" t="s">
        <v>26</v>
      </c>
      <c r="S393" s="39" t="s">
        <v>27</v>
      </c>
      <c r="T393" s="39" t="s">
        <v>2300</v>
      </c>
      <c r="U393" s="41" t="s">
        <v>869</v>
      </c>
      <c r="V393" s="41" t="s">
        <v>883</v>
      </c>
    </row>
    <row r="394" spans="1:22" ht="35.1" customHeight="1" x14ac:dyDescent="0.25">
      <c r="A394" s="39" t="s">
        <v>9</v>
      </c>
      <c r="B394" s="39" t="s">
        <v>257</v>
      </c>
      <c r="C394" s="42" t="s">
        <v>257</v>
      </c>
      <c r="D394" s="33">
        <v>11478</v>
      </c>
      <c r="E394" s="39" t="s">
        <v>880</v>
      </c>
      <c r="F394" s="39" t="s">
        <v>1839</v>
      </c>
      <c r="G394" s="39" t="s">
        <v>469</v>
      </c>
      <c r="H394" s="40">
        <v>43809</v>
      </c>
      <c r="I394" s="40">
        <v>43810</v>
      </c>
      <c r="J394" s="40">
        <v>44099</v>
      </c>
      <c r="K394" s="39" t="s">
        <v>12</v>
      </c>
      <c r="L394" s="39" t="s">
        <v>524</v>
      </c>
      <c r="M394" s="39" t="s">
        <v>593</v>
      </c>
      <c r="N394" s="39" t="s">
        <v>593</v>
      </c>
      <c r="O394" s="39" t="s">
        <v>594</v>
      </c>
      <c r="P394" s="39" t="s">
        <v>524</v>
      </c>
      <c r="Q394" s="39" t="s">
        <v>26</v>
      </c>
      <c r="R394" s="39" t="s">
        <v>26</v>
      </c>
      <c r="S394" s="39" t="s">
        <v>27</v>
      </c>
      <c r="T394" s="39" t="s">
        <v>2317</v>
      </c>
      <c r="U394" s="41" t="s">
        <v>881</v>
      </c>
      <c r="V394" s="41" t="s">
        <v>885</v>
      </c>
    </row>
    <row r="395" spans="1:22" ht="35.1" customHeight="1" x14ac:dyDescent="0.25">
      <c r="A395" s="39" t="s">
        <v>9</v>
      </c>
      <c r="B395" s="39" t="s">
        <v>257</v>
      </c>
      <c r="C395" s="42" t="s">
        <v>257</v>
      </c>
      <c r="D395" s="33">
        <v>11478</v>
      </c>
      <c r="E395" s="39" t="s">
        <v>880</v>
      </c>
      <c r="F395" s="39" t="s">
        <v>1839</v>
      </c>
      <c r="G395" s="39" t="s">
        <v>469</v>
      </c>
      <c r="H395" s="40">
        <v>43809</v>
      </c>
      <c r="I395" s="40">
        <v>43810</v>
      </c>
      <c r="J395" s="40">
        <v>44099</v>
      </c>
      <c r="K395" s="39" t="s">
        <v>12</v>
      </c>
      <c r="L395" s="39" t="s">
        <v>524</v>
      </c>
      <c r="M395" s="39" t="s">
        <v>593</v>
      </c>
      <c r="N395" s="39" t="s">
        <v>593</v>
      </c>
      <c r="O395" s="39" t="s">
        <v>594</v>
      </c>
      <c r="P395" s="39" t="s">
        <v>524</v>
      </c>
      <c r="Q395" s="39" t="s">
        <v>26</v>
      </c>
      <c r="R395" s="39" t="s">
        <v>26</v>
      </c>
      <c r="S395" s="39" t="s">
        <v>27</v>
      </c>
      <c r="T395" s="39" t="s">
        <v>2320</v>
      </c>
      <c r="U395" s="41" t="s">
        <v>882</v>
      </c>
      <c r="V395" s="41" t="s">
        <v>886</v>
      </c>
    </row>
    <row r="396" spans="1:22" ht="35.1" customHeight="1" x14ac:dyDescent="0.25">
      <c r="A396" s="39" t="s">
        <v>9</v>
      </c>
      <c r="B396" s="39" t="s">
        <v>257</v>
      </c>
      <c r="C396" s="42" t="s">
        <v>257</v>
      </c>
      <c r="D396" s="43" t="s">
        <v>415</v>
      </c>
      <c r="E396" s="39" t="s">
        <v>887</v>
      </c>
      <c r="F396" s="39" t="s">
        <v>1840</v>
      </c>
      <c r="G396" s="39" t="s">
        <v>515</v>
      </c>
      <c r="H396" s="40">
        <v>43773</v>
      </c>
      <c r="I396" s="40">
        <v>43783</v>
      </c>
      <c r="J396" s="40">
        <v>44099</v>
      </c>
      <c r="K396" s="39" t="s">
        <v>12</v>
      </c>
      <c r="L396" s="39" t="s">
        <v>524</v>
      </c>
      <c r="M396" s="39" t="s">
        <v>593</v>
      </c>
      <c r="N396" s="39" t="s">
        <v>593</v>
      </c>
      <c r="O396" s="39" t="s">
        <v>594</v>
      </c>
      <c r="P396" s="39" t="s">
        <v>524</v>
      </c>
      <c r="Q396" s="39" t="s">
        <v>7</v>
      </c>
      <c r="R396" s="39" t="s">
        <v>7</v>
      </c>
      <c r="S396" s="39" t="s">
        <v>99</v>
      </c>
      <c r="T396" s="39" t="s">
        <v>2300</v>
      </c>
      <c r="U396" s="41" t="s">
        <v>888</v>
      </c>
      <c r="V396" s="41" t="s">
        <v>890</v>
      </c>
    </row>
    <row r="397" spans="1:22" ht="35.1" customHeight="1" x14ac:dyDescent="0.25">
      <c r="A397" s="39" t="s">
        <v>9</v>
      </c>
      <c r="B397" s="39" t="s">
        <v>257</v>
      </c>
      <c r="C397" s="42" t="s">
        <v>257</v>
      </c>
      <c r="D397" s="43" t="s">
        <v>415</v>
      </c>
      <c r="E397" s="39" t="s">
        <v>887</v>
      </c>
      <c r="F397" s="39" t="s">
        <v>1840</v>
      </c>
      <c r="G397" s="39" t="s">
        <v>515</v>
      </c>
      <c r="H397" s="40">
        <v>43773</v>
      </c>
      <c r="I397" s="40">
        <v>43783</v>
      </c>
      <c r="J397" s="40">
        <v>44099</v>
      </c>
      <c r="K397" s="39" t="s">
        <v>12</v>
      </c>
      <c r="L397" s="39" t="s">
        <v>524</v>
      </c>
      <c r="M397" s="39" t="s">
        <v>593</v>
      </c>
      <c r="N397" s="39" t="s">
        <v>593</v>
      </c>
      <c r="O397" s="39" t="s">
        <v>594</v>
      </c>
      <c r="P397" s="39" t="s">
        <v>524</v>
      </c>
      <c r="Q397" s="39" t="s">
        <v>7</v>
      </c>
      <c r="R397" s="39" t="s">
        <v>7</v>
      </c>
      <c r="S397" s="39" t="s">
        <v>99</v>
      </c>
      <c r="T397" s="39" t="s">
        <v>2320</v>
      </c>
      <c r="U397" s="41" t="s">
        <v>882</v>
      </c>
      <c r="V397" s="41" t="s">
        <v>891</v>
      </c>
    </row>
    <row r="398" spans="1:22" ht="35.1" customHeight="1" x14ac:dyDescent="0.25">
      <c r="A398" s="39" t="s">
        <v>9</v>
      </c>
      <c r="B398" s="39" t="s">
        <v>257</v>
      </c>
      <c r="C398" s="42" t="s">
        <v>257</v>
      </c>
      <c r="D398" s="43" t="s">
        <v>415</v>
      </c>
      <c r="E398" s="39" t="s">
        <v>887</v>
      </c>
      <c r="F398" s="39" t="s">
        <v>1840</v>
      </c>
      <c r="G398" s="39" t="s">
        <v>515</v>
      </c>
      <c r="H398" s="40">
        <v>43773</v>
      </c>
      <c r="I398" s="40">
        <v>43783</v>
      </c>
      <c r="J398" s="40">
        <v>44099</v>
      </c>
      <c r="K398" s="39" t="s">
        <v>523</v>
      </c>
      <c r="L398" s="39">
        <v>54.8</v>
      </c>
      <c r="M398" s="39" t="s">
        <v>593</v>
      </c>
      <c r="N398" s="39" t="s">
        <v>593</v>
      </c>
      <c r="O398" s="39" t="s">
        <v>594</v>
      </c>
      <c r="P398" s="39" t="s">
        <v>594</v>
      </c>
      <c r="Q398" s="39" t="s">
        <v>7</v>
      </c>
      <c r="R398" s="39" t="s">
        <v>7</v>
      </c>
      <c r="S398" s="39" t="s">
        <v>99</v>
      </c>
      <c r="T398" s="39" t="s">
        <v>2338</v>
      </c>
      <c r="U398" s="41" t="s">
        <v>889</v>
      </c>
      <c r="V398" s="41" t="s">
        <v>892</v>
      </c>
    </row>
    <row r="399" spans="1:22" ht="55.5" customHeight="1" x14ac:dyDescent="0.25">
      <c r="A399" s="39" t="s">
        <v>9</v>
      </c>
      <c r="B399" s="39" t="s">
        <v>271</v>
      </c>
      <c r="C399" s="42" t="s">
        <v>578</v>
      </c>
      <c r="D399" s="33">
        <v>1231</v>
      </c>
      <c r="E399" s="39" t="s">
        <v>137</v>
      </c>
      <c r="F399" s="39" t="s">
        <v>1841</v>
      </c>
      <c r="G399" s="39" t="s">
        <v>515</v>
      </c>
      <c r="H399" s="40">
        <v>43873</v>
      </c>
      <c r="I399" s="40">
        <v>43874</v>
      </c>
      <c r="J399" s="40">
        <v>44099</v>
      </c>
      <c r="K399" s="39" t="s">
        <v>523</v>
      </c>
      <c r="L399" s="39">
        <v>13.192</v>
      </c>
      <c r="M399" s="39" t="s">
        <v>593</v>
      </c>
      <c r="N399" s="39" t="s">
        <v>593</v>
      </c>
      <c r="O399" s="39" t="s">
        <v>594</v>
      </c>
      <c r="P399" s="39" t="s">
        <v>594</v>
      </c>
      <c r="Q399" s="39" t="s">
        <v>28</v>
      </c>
      <c r="R399" s="39" t="s">
        <v>28</v>
      </c>
      <c r="S399" s="39" t="s">
        <v>28</v>
      </c>
      <c r="T399" s="39" t="s">
        <v>2335</v>
      </c>
      <c r="U399" s="41" t="s">
        <v>893</v>
      </c>
      <c r="V399" s="41" t="s">
        <v>897</v>
      </c>
    </row>
    <row r="400" spans="1:22" ht="35.1" customHeight="1" x14ac:dyDescent="0.25">
      <c r="A400" s="39" t="s">
        <v>9</v>
      </c>
      <c r="B400" s="39" t="s">
        <v>271</v>
      </c>
      <c r="C400" s="42" t="s">
        <v>578</v>
      </c>
      <c r="D400" s="33">
        <v>1231</v>
      </c>
      <c r="E400" s="39" t="s">
        <v>137</v>
      </c>
      <c r="F400" s="39" t="s">
        <v>1841</v>
      </c>
      <c r="G400" s="39" t="s">
        <v>515</v>
      </c>
      <c r="H400" s="40">
        <v>43873</v>
      </c>
      <c r="I400" s="40">
        <v>43874</v>
      </c>
      <c r="J400" s="40">
        <v>44099</v>
      </c>
      <c r="K400" s="39" t="s">
        <v>523</v>
      </c>
      <c r="L400" s="39">
        <v>65.28</v>
      </c>
      <c r="M400" s="39" t="s">
        <v>593</v>
      </c>
      <c r="N400" s="39" t="s">
        <v>593</v>
      </c>
      <c r="O400" s="39" t="s">
        <v>594</v>
      </c>
      <c r="P400" s="39" t="s">
        <v>594</v>
      </c>
      <c r="Q400" s="39" t="s">
        <v>28</v>
      </c>
      <c r="R400" s="39" t="s">
        <v>28</v>
      </c>
      <c r="S400" s="39" t="s">
        <v>28</v>
      </c>
      <c r="T400" s="39" t="s">
        <v>2362</v>
      </c>
      <c r="U400" s="41" t="s">
        <v>894</v>
      </c>
      <c r="V400" s="41" t="s">
        <v>897</v>
      </c>
    </row>
    <row r="401" spans="1:22" ht="35.1" customHeight="1" x14ac:dyDescent="0.25">
      <c r="A401" s="39" t="s">
        <v>9</v>
      </c>
      <c r="B401" s="39" t="s">
        <v>271</v>
      </c>
      <c r="C401" s="42" t="s">
        <v>578</v>
      </c>
      <c r="D401" s="33">
        <v>1231</v>
      </c>
      <c r="E401" s="39" t="s">
        <v>137</v>
      </c>
      <c r="F401" s="39" t="s">
        <v>1841</v>
      </c>
      <c r="G401" s="39" t="s">
        <v>515</v>
      </c>
      <c r="H401" s="40">
        <v>43873</v>
      </c>
      <c r="I401" s="40">
        <v>43874</v>
      </c>
      <c r="J401" s="40">
        <v>44099</v>
      </c>
      <c r="K401" s="39" t="s">
        <v>12</v>
      </c>
      <c r="L401" s="39" t="s">
        <v>524</v>
      </c>
      <c r="M401" s="39" t="s">
        <v>593</v>
      </c>
      <c r="N401" s="39" t="s">
        <v>593</v>
      </c>
      <c r="O401" s="39" t="s">
        <v>594</v>
      </c>
      <c r="P401" s="39" t="s">
        <v>524</v>
      </c>
      <c r="Q401" s="39" t="s">
        <v>28</v>
      </c>
      <c r="R401" s="39" t="s">
        <v>28</v>
      </c>
      <c r="S401" s="39" t="s">
        <v>28</v>
      </c>
      <c r="T401" s="39" t="s">
        <v>2301</v>
      </c>
      <c r="U401" s="41" t="s">
        <v>895</v>
      </c>
      <c r="V401" s="41" t="s">
        <v>898</v>
      </c>
    </row>
    <row r="402" spans="1:22" ht="35.1" customHeight="1" x14ac:dyDescent="0.25">
      <c r="A402" s="39" t="s">
        <v>9</v>
      </c>
      <c r="B402" s="39" t="s">
        <v>271</v>
      </c>
      <c r="C402" s="42" t="s">
        <v>578</v>
      </c>
      <c r="D402" s="33">
        <v>1231</v>
      </c>
      <c r="E402" s="39" t="s">
        <v>137</v>
      </c>
      <c r="F402" s="39" t="s">
        <v>1841</v>
      </c>
      <c r="G402" s="39" t="s">
        <v>515</v>
      </c>
      <c r="H402" s="40">
        <v>43873</v>
      </c>
      <c r="I402" s="40">
        <v>43874</v>
      </c>
      <c r="J402" s="40">
        <v>44099</v>
      </c>
      <c r="K402" s="39" t="s">
        <v>12</v>
      </c>
      <c r="L402" s="39" t="s">
        <v>524</v>
      </c>
      <c r="M402" s="39" t="s">
        <v>593</v>
      </c>
      <c r="N402" s="39" t="s">
        <v>593</v>
      </c>
      <c r="O402" s="39" t="s">
        <v>594</v>
      </c>
      <c r="P402" s="39" t="s">
        <v>524</v>
      </c>
      <c r="Q402" s="39" t="s">
        <v>28</v>
      </c>
      <c r="R402" s="39" t="s">
        <v>28</v>
      </c>
      <c r="S402" s="39" t="s">
        <v>28</v>
      </c>
      <c r="T402" s="39" t="s">
        <v>2356</v>
      </c>
      <c r="U402" s="41" t="s">
        <v>896</v>
      </c>
      <c r="V402" s="41" t="s">
        <v>899</v>
      </c>
    </row>
    <row r="403" spans="1:22" ht="35.1" customHeight="1" x14ac:dyDescent="0.25">
      <c r="A403" s="39" t="s">
        <v>9</v>
      </c>
      <c r="B403" s="39" t="s">
        <v>257</v>
      </c>
      <c r="C403" s="42" t="s">
        <v>257</v>
      </c>
      <c r="D403" s="33">
        <v>15714</v>
      </c>
      <c r="E403" s="39" t="s">
        <v>947</v>
      </c>
      <c r="F403" s="39" t="s">
        <v>1842</v>
      </c>
      <c r="G403" s="39" t="s">
        <v>517</v>
      </c>
      <c r="H403" s="40">
        <v>43889</v>
      </c>
      <c r="I403" s="40">
        <v>43899</v>
      </c>
      <c r="J403" s="40">
        <v>44103</v>
      </c>
      <c r="K403" s="39" t="s">
        <v>12</v>
      </c>
      <c r="L403" s="39" t="s">
        <v>524</v>
      </c>
      <c r="M403" s="39" t="s">
        <v>593</v>
      </c>
      <c r="N403" s="39" t="s">
        <v>593</v>
      </c>
      <c r="O403" s="39" t="s">
        <v>594</v>
      </c>
      <c r="P403" s="39" t="s">
        <v>524</v>
      </c>
      <c r="Q403" s="39" t="s">
        <v>7</v>
      </c>
      <c r="R403" s="39" t="s">
        <v>7</v>
      </c>
      <c r="S403" s="39" t="s">
        <v>246</v>
      </c>
      <c r="T403" s="39" t="s">
        <v>2314</v>
      </c>
      <c r="U403" s="41" t="s">
        <v>904</v>
      </c>
      <c r="V403" s="41" t="s">
        <v>906</v>
      </c>
    </row>
    <row r="404" spans="1:22" ht="35.1" customHeight="1" x14ac:dyDescent="0.25">
      <c r="A404" s="39" t="s">
        <v>9</v>
      </c>
      <c r="B404" s="39" t="s">
        <v>257</v>
      </c>
      <c r="C404" s="42" t="s">
        <v>257</v>
      </c>
      <c r="D404" s="33">
        <v>15714</v>
      </c>
      <c r="E404" s="39" t="s">
        <v>947</v>
      </c>
      <c r="F404" s="39" t="s">
        <v>1842</v>
      </c>
      <c r="G404" s="39" t="s">
        <v>517</v>
      </c>
      <c r="H404" s="40">
        <v>43889</v>
      </c>
      <c r="I404" s="40">
        <v>43899</v>
      </c>
      <c r="J404" s="40">
        <v>44103</v>
      </c>
      <c r="K404" s="39" t="s">
        <v>523</v>
      </c>
      <c r="L404" s="39">
        <v>78</v>
      </c>
      <c r="M404" s="39" t="s">
        <v>593</v>
      </c>
      <c r="N404" s="39" t="s">
        <v>593</v>
      </c>
      <c r="O404" s="39" t="s">
        <v>594</v>
      </c>
      <c r="P404" s="39" t="s">
        <v>594</v>
      </c>
      <c r="Q404" s="39" t="s">
        <v>7</v>
      </c>
      <c r="R404" s="39" t="s">
        <v>7</v>
      </c>
      <c r="S404" s="39" t="s">
        <v>246</v>
      </c>
      <c r="T404" s="39" t="s">
        <v>2338</v>
      </c>
      <c r="U404" s="41" t="s">
        <v>905</v>
      </c>
      <c r="V404" s="41" t="s">
        <v>907</v>
      </c>
    </row>
    <row r="405" spans="1:22" ht="35.1" customHeight="1" x14ac:dyDescent="0.25">
      <c r="A405" s="39" t="s">
        <v>9</v>
      </c>
      <c r="B405" s="39" t="s">
        <v>257</v>
      </c>
      <c r="C405" s="42" t="s">
        <v>257</v>
      </c>
      <c r="D405" s="33">
        <v>9145</v>
      </c>
      <c r="E405" s="39" t="s">
        <v>908</v>
      </c>
      <c r="F405" s="39" t="s">
        <v>1843</v>
      </c>
      <c r="G405" s="39" t="s">
        <v>469</v>
      </c>
      <c r="H405" s="40">
        <v>43875</v>
      </c>
      <c r="I405" s="40">
        <v>43878</v>
      </c>
      <c r="J405" s="40">
        <v>44103</v>
      </c>
      <c r="K405" s="39" t="s">
        <v>12</v>
      </c>
      <c r="L405" s="39" t="s">
        <v>524</v>
      </c>
      <c r="M405" s="39" t="s">
        <v>593</v>
      </c>
      <c r="N405" s="39" t="s">
        <v>593</v>
      </c>
      <c r="O405" s="39" t="s">
        <v>594</v>
      </c>
      <c r="P405" s="39" t="s">
        <v>524</v>
      </c>
      <c r="Q405" s="39" t="s">
        <v>7</v>
      </c>
      <c r="R405" s="39" t="s">
        <v>7</v>
      </c>
      <c r="S405" s="39" t="s">
        <v>194</v>
      </c>
      <c r="T405" s="39" t="s">
        <v>2307</v>
      </c>
      <c r="U405" s="41" t="s">
        <v>2384</v>
      </c>
      <c r="V405" s="41" t="s">
        <v>909</v>
      </c>
    </row>
    <row r="406" spans="1:22" ht="186" customHeight="1" x14ac:dyDescent="0.25">
      <c r="A406" s="39" t="s">
        <v>9</v>
      </c>
      <c r="B406" s="39" t="s">
        <v>257</v>
      </c>
      <c r="C406" s="42" t="s">
        <v>257</v>
      </c>
      <c r="D406" s="33">
        <v>9145</v>
      </c>
      <c r="E406" s="39" t="s">
        <v>908</v>
      </c>
      <c r="F406" s="39" t="s">
        <v>1843</v>
      </c>
      <c r="G406" s="39" t="s">
        <v>469</v>
      </c>
      <c r="H406" s="40">
        <v>43875</v>
      </c>
      <c r="I406" s="40">
        <v>43878</v>
      </c>
      <c r="J406" s="40">
        <v>44103</v>
      </c>
      <c r="K406" s="39" t="s">
        <v>523</v>
      </c>
      <c r="L406" s="39">
        <v>59</v>
      </c>
      <c r="M406" s="39" t="s">
        <v>593</v>
      </c>
      <c r="N406" s="39" t="s">
        <v>593</v>
      </c>
      <c r="O406" s="39" t="s">
        <v>3061</v>
      </c>
      <c r="P406" s="39" t="s">
        <v>594</v>
      </c>
      <c r="Q406" s="39" t="s">
        <v>7</v>
      </c>
      <c r="R406" s="39" t="s">
        <v>7</v>
      </c>
      <c r="S406" s="39" t="s">
        <v>194</v>
      </c>
      <c r="T406" s="39" t="s">
        <v>2338</v>
      </c>
      <c r="U406" s="41" t="s">
        <v>2519</v>
      </c>
      <c r="V406" s="41" t="s">
        <v>910</v>
      </c>
    </row>
    <row r="407" spans="1:22" ht="35.1" customHeight="1" x14ac:dyDescent="0.25">
      <c r="A407" s="39" t="s">
        <v>9</v>
      </c>
      <c r="B407" s="39" t="s">
        <v>271</v>
      </c>
      <c r="C407" s="42" t="s">
        <v>579</v>
      </c>
      <c r="D407" s="33">
        <v>8265</v>
      </c>
      <c r="E407" s="39" t="s">
        <v>911</v>
      </c>
      <c r="F407" s="39" t="s">
        <v>1845</v>
      </c>
      <c r="G407" s="39" t="s">
        <v>912</v>
      </c>
      <c r="H407" s="40">
        <v>43447</v>
      </c>
      <c r="I407" s="40">
        <v>43453</v>
      </c>
      <c r="J407" s="40">
        <v>44106</v>
      </c>
      <c r="K407" s="39" t="s">
        <v>523</v>
      </c>
      <c r="L407" s="39">
        <v>6</v>
      </c>
      <c r="M407" s="39" t="s">
        <v>593</v>
      </c>
      <c r="N407" s="39" t="s">
        <v>593</v>
      </c>
      <c r="O407" s="39" t="s">
        <v>970</v>
      </c>
      <c r="P407" s="39" t="s">
        <v>594</v>
      </c>
      <c r="Q407" s="39" t="s">
        <v>26</v>
      </c>
      <c r="R407" s="39" t="s">
        <v>26</v>
      </c>
      <c r="S407" s="39" t="s">
        <v>27</v>
      </c>
      <c r="T407" s="39" t="s">
        <v>2301</v>
      </c>
      <c r="U407" s="41" t="s">
        <v>913</v>
      </c>
      <c r="V407" s="41" t="s">
        <v>914</v>
      </c>
    </row>
    <row r="408" spans="1:22" ht="63" customHeight="1" x14ac:dyDescent="0.25">
      <c r="A408" s="39" t="s">
        <v>9</v>
      </c>
      <c r="B408" s="39" t="s">
        <v>257</v>
      </c>
      <c r="C408" s="42" t="s">
        <v>257</v>
      </c>
      <c r="D408" s="33">
        <v>15904</v>
      </c>
      <c r="E408" s="39" t="s">
        <v>915</v>
      </c>
      <c r="F408" s="39" t="s">
        <v>1844</v>
      </c>
      <c r="G408" s="39" t="s">
        <v>483</v>
      </c>
      <c r="H408" s="40">
        <v>43355</v>
      </c>
      <c r="I408" s="40">
        <v>43356</v>
      </c>
      <c r="J408" s="40">
        <v>44106</v>
      </c>
      <c r="K408" s="39" t="s">
        <v>523</v>
      </c>
      <c r="L408" s="39">
        <v>2.04</v>
      </c>
      <c r="M408" s="39" t="s">
        <v>593</v>
      </c>
      <c r="N408" s="39" t="s">
        <v>593</v>
      </c>
      <c r="O408" s="39" t="s">
        <v>594</v>
      </c>
      <c r="P408" s="55" t="s">
        <v>3122</v>
      </c>
      <c r="Q408" s="39" t="s">
        <v>7</v>
      </c>
      <c r="R408" s="39" t="s">
        <v>7</v>
      </c>
      <c r="S408" s="39" t="s">
        <v>194</v>
      </c>
      <c r="T408" s="39" t="s">
        <v>2335</v>
      </c>
      <c r="U408" s="41" t="s">
        <v>916</v>
      </c>
      <c r="V408" s="41" t="s">
        <v>917</v>
      </c>
    </row>
    <row r="409" spans="1:22" ht="35.1" customHeight="1" x14ac:dyDescent="0.25">
      <c r="A409" s="39" t="s">
        <v>9</v>
      </c>
      <c r="B409" s="39" t="s">
        <v>257</v>
      </c>
      <c r="C409" s="42" t="s">
        <v>257</v>
      </c>
      <c r="D409" s="33">
        <v>15904</v>
      </c>
      <c r="E409" s="39" t="s">
        <v>915</v>
      </c>
      <c r="F409" s="39" t="s">
        <v>1844</v>
      </c>
      <c r="G409" s="39" t="s">
        <v>483</v>
      </c>
      <c r="H409" s="40">
        <v>43355</v>
      </c>
      <c r="I409" s="40">
        <v>43356</v>
      </c>
      <c r="J409" s="40">
        <v>44106</v>
      </c>
      <c r="K409" s="39" t="s">
        <v>12</v>
      </c>
      <c r="L409" s="39" t="s">
        <v>524</v>
      </c>
      <c r="M409" s="39" t="s">
        <v>593</v>
      </c>
      <c r="N409" s="39" t="s">
        <v>593</v>
      </c>
      <c r="O409" s="39" t="s">
        <v>594</v>
      </c>
      <c r="P409" s="39" t="s">
        <v>524</v>
      </c>
      <c r="Q409" s="39" t="s">
        <v>7</v>
      </c>
      <c r="R409" s="39" t="s">
        <v>7</v>
      </c>
      <c r="S409" s="39" t="s">
        <v>194</v>
      </c>
      <c r="T409" s="39" t="s">
        <v>2301</v>
      </c>
      <c r="U409" s="41" t="s">
        <v>895</v>
      </c>
      <c r="V409" s="41" t="s">
        <v>918</v>
      </c>
    </row>
    <row r="410" spans="1:22" ht="35.1" customHeight="1" x14ac:dyDescent="0.25">
      <c r="A410" s="39" t="s">
        <v>9</v>
      </c>
      <c r="B410" s="39" t="s">
        <v>271</v>
      </c>
      <c r="C410" s="42" t="s">
        <v>578</v>
      </c>
      <c r="D410" s="33">
        <v>3443</v>
      </c>
      <c r="E410" s="39" t="s">
        <v>919</v>
      </c>
      <c r="F410" s="39" t="s">
        <v>1846</v>
      </c>
      <c r="G410" s="39" t="s">
        <v>327</v>
      </c>
      <c r="H410" s="40">
        <v>43220</v>
      </c>
      <c r="I410" s="40">
        <v>43227</v>
      </c>
      <c r="J410" s="40">
        <v>44106</v>
      </c>
      <c r="K410" s="39" t="s">
        <v>523</v>
      </c>
      <c r="L410" s="39">
        <v>20.37</v>
      </c>
      <c r="M410" s="39" t="s">
        <v>593</v>
      </c>
      <c r="N410" s="39" t="s">
        <v>593</v>
      </c>
      <c r="O410" s="39" t="s">
        <v>594</v>
      </c>
      <c r="P410" s="39" t="s">
        <v>594</v>
      </c>
      <c r="Q410" s="39" t="s">
        <v>139</v>
      </c>
      <c r="R410" s="39" t="s">
        <v>920</v>
      </c>
      <c r="S410" s="39" t="s">
        <v>920</v>
      </c>
      <c r="T410" s="39" t="s">
        <v>2365</v>
      </c>
      <c r="U410" s="41" t="s">
        <v>2443</v>
      </c>
      <c r="V410" s="41" t="s">
        <v>923</v>
      </c>
    </row>
    <row r="411" spans="1:22" ht="35.1" customHeight="1" x14ac:dyDescent="0.25">
      <c r="A411" s="39" t="s">
        <v>9</v>
      </c>
      <c r="B411" s="39" t="s">
        <v>271</v>
      </c>
      <c r="C411" s="42" t="s">
        <v>578</v>
      </c>
      <c r="D411" s="33">
        <v>3443</v>
      </c>
      <c r="E411" s="39" t="s">
        <v>919</v>
      </c>
      <c r="F411" s="39" t="s">
        <v>1846</v>
      </c>
      <c r="G411" s="39" t="s">
        <v>327</v>
      </c>
      <c r="H411" s="40">
        <v>43220</v>
      </c>
      <c r="I411" s="40">
        <v>43227</v>
      </c>
      <c r="J411" s="40">
        <v>44106</v>
      </c>
      <c r="K411" s="39" t="s">
        <v>523</v>
      </c>
      <c r="L411" s="39">
        <v>4.54</v>
      </c>
      <c r="M411" s="39" t="s">
        <v>593</v>
      </c>
      <c r="N411" s="39" t="s">
        <v>593</v>
      </c>
      <c r="O411" s="39" t="s">
        <v>594</v>
      </c>
      <c r="P411" s="39" t="s">
        <v>594</v>
      </c>
      <c r="Q411" s="39" t="s">
        <v>139</v>
      </c>
      <c r="R411" s="39" t="s">
        <v>920</v>
      </c>
      <c r="S411" s="39" t="s">
        <v>920</v>
      </c>
      <c r="T411" s="39" t="s">
        <v>2305</v>
      </c>
      <c r="U411" s="41" t="s">
        <v>921</v>
      </c>
      <c r="V411" s="41" t="s">
        <v>924</v>
      </c>
    </row>
    <row r="412" spans="1:22" ht="35.1" customHeight="1" x14ac:dyDescent="0.25">
      <c r="A412" s="39" t="s">
        <v>9</v>
      </c>
      <c r="B412" s="39" t="s">
        <v>271</v>
      </c>
      <c r="C412" s="42" t="s">
        <v>578</v>
      </c>
      <c r="D412" s="33">
        <v>3443</v>
      </c>
      <c r="E412" s="39" t="s">
        <v>919</v>
      </c>
      <c r="F412" s="39" t="s">
        <v>1846</v>
      </c>
      <c r="G412" s="39" t="s">
        <v>327</v>
      </c>
      <c r="H412" s="40">
        <v>43220</v>
      </c>
      <c r="I412" s="40">
        <v>43227</v>
      </c>
      <c r="J412" s="40">
        <v>44106</v>
      </c>
      <c r="K412" s="39" t="s">
        <v>523</v>
      </c>
      <c r="L412" s="39">
        <v>4.54</v>
      </c>
      <c r="M412" s="39" t="s">
        <v>593</v>
      </c>
      <c r="N412" s="39" t="s">
        <v>593</v>
      </c>
      <c r="O412" s="39" t="s">
        <v>594</v>
      </c>
      <c r="P412" s="39" t="s">
        <v>594</v>
      </c>
      <c r="Q412" s="39" t="s">
        <v>139</v>
      </c>
      <c r="R412" s="39" t="s">
        <v>920</v>
      </c>
      <c r="S412" s="39" t="s">
        <v>920</v>
      </c>
      <c r="T412" s="39" t="s">
        <v>2307</v>
      </c>
      <c r="U412" s="41" t="s">
        <v>922</v>
      </c>
      <c r="V412" s="41" t="s">
        <v>926</v>
      </c>
    </row>
    <row r="413" spans="1:22" ht="35.1" customHeight="1" x14ac:dyDescent="0.25">
      <c r="A413" s="39" t="s">
        <v>9</v>
      </c>
      <c r="B413" s="39" t="s">
        <v>271</v>
      </c>
      <c r="C413" s="42" t="s">
        <v>579</v>
      </c>
      <c r="D413" s="33">
        <v>8265</v>
      </c>
      <c r="E413" s="39" t="s">
        <v>911</v>
      </c>
      <c r="F413" s="39" t="s">
        <v>1847</v>
      </c>
      <c r="G413" s="39" t="s">
        <v>927</v>
      </c>
      <c r="H413" s="40">
        <v>43425</v>
      </c>
      <c r="I413" s="40">
        <v>43432</v>
      </c>
      <c r="J413" s="40">
        <v>44106</v>
      </c>
      <c r="K413" s="39" t="s">
        <v>523</v>
      </c>
      <c r="L413" s="39">
        <v>10.85</v>
      </c>
      <c r="M413" s="39" t="s">
        <v>593</v>
      </c>
      <c r="N413" s="39" t="s">
        <v>593</v>
      </c>
      <c r="O413" s="39" t="s">
        <v>971</v>
      </c>
      <c r="P413" s="39" t="s">
        <v>594</v>
      </c>
      <c r="Q413" s="39" t="s">
        <v>26</v>
      </c>
      <c r="R413" s="39" t="s">
        <v>26</v>
      </c>
      <c r="S413" s="39" t="s">
        <v>27</v>
      </c>
      <c r="T413" s="39" t="s">
        <v>2383</v>
      </c>
      <c r="U413" s="41" t="s">
        <v>928</v>
      </c>
      <c r="V413" s="41" t="s">
        <v>117</v>
      </c>
    </row>
    <row r="414" spans="1:22" ht="35.1" customHeight="1" x14ac:dyDescent="0.25">
      <c r="A414" s="39" t="s">
        <v>9</v>
      </c>
      <c r="B414" s="39" t="s">
        <v>271</v>
      </c>
      <c r="C414" s="42" t="s">
        <v>579</v>
      </c>
      <c r="D414" s="33">
        <v>10185</v>
      </c>
      <c r="E414" s="39" t="s">
        <v>930</v>
      </c>
      <c r="F414" s="39" t="s">
        <v>1848</v>
      </c>
      <c r="G414" s="39" t="s">
        <v>931</v>
      </c>
      <c r="H414" s="40">
        <v>43427</v>
      </c>
      <c r="I414" s="40">
        <v>43432</v>
      </c>
      <c r="J414" s="40">
        <v>44106</v>
      </c>
      <c r="K414" s="39" t="s">
        <v>523</v>
      </c>
      <c r="L414" s="39">
        <v>51.77</v>
      </c>
      <c r="M414" s="39" t="s">
        <v>593</v>
      </c>
      <c r="N414" s="39" t="s">
        <v>593</v>
      </c>
      <c r="O414" s="39" t="s">
        <v>972</v>
      </c>
      <c r="P414" s="39" t="s">
        <v>594</v>
      </c>
      <c r="Q414" s="39" t="s">
        <v>153</v>
      </c>
      <c r="R414" s="39" t="s">
        <v>153</v>
      </c>
      <c r="S414" s="39" t="s">
        <v>932</v>
      </c>
      <c r="T414" s="39" t="s">
        <v>2335</v>
      </c>
      <c r="U414" s="41" t="s">
        <v>933</v>
      </c>
      <c r="V414" s="41" t="s">
        <v>934</v>
      </c>
    </row>
    <row r="415" spans="1:22" ht="35.1" customHeight="1" x14ac:dyDescent="0.25">
      <c r="A415" s="39" t="s">
        <v>9</v>
      </c>
      <c r="B415" s="39" t="s">
        <v>257</v>
      </c>
      <c r="C415" s="42" t="s">
        <v>257</v>
      </c>
      <c r="D415" s="33">
        <v>13383</v>
      </c>
      <c r="E415" s="39" t="s">
        <v>935</v>
      </c>
      <c r="F415" s="39" t="s">
        <v>1849</v>
      </c>
      <c r="G415" s="39" t="s">
        <v>936</v>
      </c>
      <c r="H415" s="40">
        <v>43488</v>
      </c>
      <c r="I415" s="40">
        <v>43495</v>
      </c>
      <c r="J415" s="40">
        <v>44106</v>
      </c>
      <c r="K415" s="39" t="s">
        <v>523</v>
      </c>
      <c r="L415" s="39">
        <v>9</v>
      </c>
      <c r="M415" s="39" t="s">
        <v>593</v>
      </c>
      <c r="N415" s="39" t="s">
        <v>593</v>
      </c>
      <c r="O415" s="39" t="s">
        <v>975</v>
      </c>
      <c r="P415" s="39" t="s">
        <v>594</v>
      </c>
      <c r="Q415" s="39" t="s">
        <v>7</v>
      </c>
      <c r="R415" s="39" t="s">
        <v>7</v>
      </c>
      <c r="S415" s="39" t="s">
        <v>21</v>
      </c>
      <c r="T415" s="39" t="s">
        <v>2385</v>
      </c>
      <c r="U415" s="41" t="s">
        <v>937</v>
      </c>
      <c r="V415" s="41" t="s">
        <v>940</v>
      </c>
    </row>
    <row r="416" spans="1:22" ht="35.1" customHeight="1" x14ac:dyDescent="0.25">
      <c r="A416" s="39" t="s">
        <v>9</v>
      </c>
      <c r="B416" s="39" t="s">
        <v>257</v>
      </c>
      <c r="C416" s="42" t="s">
        <v>257</v>
      </c>
      <c r="D416" s="33">
        <v>13383</v>
      </c>
      <c r="E416" s="39" t="s">
        <v>935</v>
      </c>
      <c r="F416" s="39" t="s">
        <v>1849</v>
      </c>
      <c r="G416" s="39" t="s">
        <v>936</v>
      </c>
      <c r="H416" s="40">
        <v>43488</v>
      </c>
      <c r="I416" s="40">
        <v>43495</v>
      </c>
      <c r="J416" s="40">
        <v>44106</v>
      </c>
      <c r="K416" s="39" t="s">
        <v>523</v>
      </c>
      <c r="L416" s="39">
        <v>13</v>
      </c>
      <c r="M416" s="39" t="s">
        <v>593</v>
      </c>
      <c r="N416" s="39" t="s">
        <v>593</v>
      </c>
      <c r="O416" s="39" t="s">
        <v>975</v>
      </c>
      <c r="P416" s="39" t="s">
        <v>594</v>
      </c>
      <c r="Q416" s="39" t="s">
        <v>7</v>
      </c>
      <c r="R416" s="39" t="s">
        <v>7</v>
      </c>
      <c r="S416" s="39" t="s">
        <v>21</v>
      </c>
      <c r="T416" s="39" t="s">
        <v>2301</v>
      </c>
      <c r="U416" s="41" t="s">
        <v>938</v>
      </c>
      <c r="V416" s="41" t="s">
        <v>918</v>
      </c>
    </row>
    <row r="417" spans="1:22" ht="35.1" customHeight="1" x14ac:dyDescent="0.25">
      <c r="A417" s="39" t="s">
        <v>9</v>
      </c>
      <c r="B417" s="39" t="s">
        <v>257</v>
      </c>
      <c r="C417" s="42" t="s">
        <v>257</v>
      </c>
      <c r="D417" s="33">
        <v>13383</v>
      </c>
      <c r="E417" s="39" t="s">
        <v>935</v>
      </c>
      <c r="F417" s="39" t="s">
        <v>1849</v>
      </c>
      <c r="G417" s="39" t="s">
        <v>936</v>
      </c>
      <c r="H417" s="40">
        <v>43488</v>
      </c>
      <c r="I417" s="40">
        <v>43495</v>
      </c>
      <c r="J417" s="40">
        <v>44106</v>
      </c>
      <c r="K417" s="39" t="s">
        <v>523</v>
      </c>
      <c r="L417" s="39">
        <v>13</v>
      </c>
      <c r="M417" s="39" t="s">
        <v>593</v>
      </c>
      <c r="N417" s="39" t="s">
        <v>593</v>
      </c>
      <c r="O417" s="39" t="s">
        <v>975</v>
      </c>
      <c r="P417" s="39" t="s">
        <v>594</v>
      </c>
      <c r="Q417" s="39" t="s">
        <v>7</v>
      </c>
      <c r="R417" s="39" t="s">
        <v>7</v>
      </c>
      <c r="S417" s="39" t="s">
        <v>21</v>
      </c>
      <c r="T417" s="39" t="s">
        <v>2305</v>
      </c>
      <c r="U417" s="41" t="s">
        <v>939</v>
      </c>
      <c r="V417" s="41" t="s">
        <v>917</v>
      </c>
    </row>
    <row r="418" spans="1:22" ht="35.1" customHeight="1" x14ac:dyDescent="0.25">
      <c r="A418" s="39" t="s">
        <v>9</v>
      </c>
      <c r="B418" s="39" t="s">
        <v>257</v>
      </c>
      <c r="C418" s="42" t="s">
        <v>257</v>
      </c>
      <c r="D418" s="33">
        <v>15684</v>
      </c>
      <c r="E418" s="39" t="s">
        <v>941</v>
      </c>
      <c r="F418" s="39" t="s">
        <v>1850</v>
      </c>
      <c r="G418" s="39" t="s">
        <v>942</v>
      </c>
      <c r="H418" s="40">
        <v>43462</v>
      </c>
      <c r="I418" s="40">
        <v>43469</v>
      </c>
      <c r="J418" s="40">
        <v>44106</v>
      </c>
      <c r="K418" s="39" t="s">
        <v>523</v>
      </c>
      <c r="L418" s="39">
        <v>13</v>
      </c>
      <c r="M418" s="39" t="s">
        <v>593</v>
      </c>
      <c r="N418" s="39" t="s">
        <v>593</v>
      </c>
      <c r="O418" s="39" t="s">
        <v>3506</v>
      </c>
      <c r="P418" s="70" t="s">
        <v>2634</v>
      </c>
      <c r="Q418" s="39" t="s">
        <v>7</v>
      </c>
      <c r="R418" s="39" t="s">
        <v>7</v>
      </c>
      <c r="S418" s="39" t="s">
        <v>194</v>
      </c>
      <c r="T418" s="39" t="s">
        <v>2301</v>
      </c>
      <c r="U418" s="41" t="s">
        <v>895</v>
      </c>
      <c r="V418" s="41" t="s">
        <v>943</v>
      </c>
    </row>
    <row r="419" spans="1:22" ht="35.1" customHeight="1" x14ac:dyDescent="0.25">
      <c r="A419" s="39" t="s">
        <v>9</v>
      </c>
      <c r="B419" s="39" t="s">
        <v>257</v>
      </c>
      <c r="C419" s="42" t="s">
        <v>257</v>
      </c>
      <c r="D419" s="33">
        <v>9641</v>
      </c>
      <c r="E419" s="39" t="s">
        <v>944</v>
      </c>
      <c r="F419" s="39" t="s">
        <v>1851</v>
      </c>
      <c r="G419" s="39" t="s">
        <v>483</v>
      </c>
      <c r="H419" s="40">
        <v>43084</v>
      </c>
      <c r="I419" s="40">
        <v>43104</v>
      </c>
      <c r="J419" s="40">
        <v>44106</v>
      </c>
      <c r="K419" s="39" t="s">
        <v>523</v>
      </c>
      <c r="L419" s="39">
        <v>13</v>
      </c>
      <c r="M419" s="39" t="s">
        <v>593</v>
      </c>
      <c r="N419" s="39" t="s">
        <v>593</v>
      </c>
      <c r="O419" s="39" t="s">
        <v>594</v>
      </c>
      <c r="P419" s="39" t="s">
        <v>594</v>
      </c>
      <c r="Q419" s="39" t="s">
        <v>7</v>
      </c>
      <c r="R419" s="39" t="s">
        <v>7</v>
      </c>
      <c r="S419" s="39" t="s">
        <v>246</v>
      </c>
      <c r="T419" s="39" t="s">
        <v>2307</v>
      </c>
      <c r="U419" s="41" t="s">
        <v>945</v>
      </c>
      <c r="V419" s="41" t="s">
        <v>946</v>
      </c>
    </row>
    <row r="420" spans="1:22" ht="35.1" customHeight="1" x14ac:dyDescent="0.25">
      <c r="A420" s="39" t="s">
        <v>9</v>
      </c>
      <c r="B420" s="39" t="s">
        <v>271</v>
      </c>
      <c r="C420" s="42" t="s">
        <v>580</v>
      </c>
      <c r="D420" s="33">
        <v>6207</v>
      </c>
      <c r="E420" s="39" t="s">
        <v>105</v>
      </c>
      <c r="F420" s="39" t="s">
        <v>1852</v>
      </c>
      <c r="G420" s="39" t="s">
        <v>948</v>
      </c>
      <c r="H420" s="40">
        <v>43292</v>
      </c>
      <c r="I420" s="40">
        <v>43297</v>
      </c>
      <c r="J420" s="40">
        <v>44106</v>
      </c>
      <c r="K420" s="39" t="s">
        <v>523</v>
      </c>
      <c r="L420" s="39">
        <v>5.15</v>
      </c>
      <c r="M420" s="39" t="s">
        <v>950</v>
      </c>
      <c r="N420" s="39" t="s">
        <v>593</v>
      </c>
      <c r="O420" s="39" t="s">
        <v>969</v>
      </c>
      <c r="P420" s="39" t="s">
        <v>594</v>
      </c>
      <c r="Q420" s="39" t="s">
        <v>7</v>
      </c>
      <c r="R420" s="39" t="s">
        <v>7</v>
      </c>
      <c r="S420" s="39" t="s">
        <v>7</v>
      </c>
      <c r="T420" s="39" t="s">
        <v>2300</v>
      </c>
      <c r="U420" s="41" t="s">
        <v>949</v>
      </c>
      <c r="V420" s="41" t="s">
        <v>951</v>
      </c>
    </row>
    <row r="421" spans="1:22" ht="35.1" customHeight="1" x14ac:dyDescent="0.25">
      <c r="A421" s="39" t="s">
        <v>9</v>
      </c>
      <c r="B421" s="39" t="s">
        <v>271</v>
      </c>
      <c r="C421" s="42" t="s">
        <v>579</v>
      </c>
      <c r="D421" s="33">
        <v>13291</v>
      </c>
      <c r="E421" s="39" t="s">
        <v>621</v>
      </c>
      <c r="F421" s="39" t="s">
        <v>1853</v>
      </c>
      <c r="G421" s="39" t="s">
        <v>952</v>
      </c>
      <c r="H421" s="40">
        <v>43483</v>
      </c>
      <c r="I421" s="40">
        <v>43489</v>
      </c>
      <c r="J421" s="40">
        <v>44120</v>
      </c>
      <c r="K421" s="39" t="s">
        <v>523</v>
      </c>
      <c r="L421" s="39">
        <v>13</v>
      </c>
      <c r="M421" s="39" t="s">
        <v>593</v>
      </c>
      <c r="N421" s="39" t="s">
        <v>593</v>
      </c>
      <c r="O421" s="39" t="s">
        <v>973</v>
      </c>
      <c r="P421" s="39" t="s">
        <v>594</v>
      </c>
      <c r="Q421" s="39" t="s">
        <v>28</v>
      </c>
      <c r="R421" s="39" t="s">
        <v>28</v>
      </c>
      <c r="S421" s="39" t="s">
        <v>953</v>
      </c>
      <c r="T421" s="39" t="s">
        <v>2300</v>
      </c>
      <c r="U421" s="41" t="s">
        <v>954</v>
      </c>
      <c r="V421" s="41" t="s">
        <v>955</v>
      </c>
    </row>
    <row r="422" spans="1:22" ht="35.1" customHeight="1" x14ac:dyDescent="0.25">
      <c r="A422" s="39" t="s">
        <v>9</v>
      </c>
      <c r="B422" s="39" t="s">
        <v>271</v>
      </c>
      <c r="C422" s="42" t="s">
        <v>579</v>
      </c>
      <c r="D422" s="33">
        <v>8265</v>
      </c>
      <c r="E422" s="39" t="s">
        <v>623</v>
      </c>
      <c r="F422" s="39" t="s">
        <v>1854</v>
      </c>
      <c r="G422" s="39" t="s">
        <v>956</v>
      </c>
      <c r="H422" s="40">
        <v>43276</v>
      </c>
      <c r="I422" s="40">
        <v>43284</v>
      </c>
      <c r="J422" s="40">
        <v>44120</v>
      </c>
      <c r="K422" s="39" t="s">
        <v>523</v>
      </c>
      <c r="L422" s="39">
        <v>13</v>
      </c>
      <c r="M422" s="39" t="s">
        <v>593</v>
      </c>
      <c r="N422" s="39" t="s">
        <v>593</v>
      </c>
      <c r="O422" s="39" t="s">
        <v>974</v>
      </c>
      <c r="P422" s="39" t="s">
        <v>594</v>
      </c>
      <c r="Q422" s="39" t="s">
        <v>26</v>
      </c>
      <c r="R422" s="39" t="s">
        <v>26</v>
      </c>
      <c r="S422" s="39" t="s">
        <v>27</v>
      </c>
      <c r="T422" s="39" t="s">
        <v>2324</v>
      </c>
      <c r="U422" s="41" t="s">
        <v>957</v>
      </c>
      <c r="V422" s="41" t="s">
        <v>959</v>
      </c>
    </row>
    <row r="423" spans="1:22" ht="35.1" customHeight="1" x14ac:dyDescent="0.25">
      <c r="A423" s="39" t="s">
        <v>9</v>
      </c>
      <c r="B423" s="39" t="s">
        <v>271</v>
      </c>
      <c r="C423" s="42" t="s">
        <v>579</v>
      </c>
      <c r="D423" s="33">
        <v>8265</v>
      </c>
      <c r="E423" s="39" t="s">
        <v>623</v>
      </c>
      <c r="F423" s="39" t="s">
        <v>1854</v>
      </c>
      <c r="G423" s="39" t="s">
        <v>956</v>
      </c>
      <c r="H423" s="40">
        <v>43276</v>
      </c>
      <c r="I423" s="40">
        <v>43284</v>
      </c>
      <c r="J423" s="40">
        <v>44120</v>
      </c>
      <c r="K423" s="39" t="s">
        <v>523</v>
      </c>
      <c r="L423" s="39">
        <v>5.2</v>
      </c>
      <c r="M423" s="39" t="s">
        <v>593</v>
      </c>
      <c r="N423" s="39" t="s">
        <v>593</v>
      </c>
      <c r="O423" s="39" t="s">
        <v>974</v>
      </c>
      <c r="P423" s="39" t="s">
        <v>594</v>
      </c>
      <c r="Q423" s="39" t="s">
        <v>26</v>
      </c>
      <c r="R423" s="39" t="s">
        <v>26</v>
      </c>
      <c r="S423" s="39" t="s">
        <v>27</v>
      </c>
      <c r="T423" s="39" t="s">
        <v>2301</v>
      </c>
      <c r="U423" s="41" t="s">
        <v>958</v>
      </c>
      <c r="V423" s="41" t="s">
        <v>960</v>
      </c>
    </row>
    <row r="424" spans="1:22" ht="35.1" customHeight="1" x14ac:dyDescent="0.25">
      <c r="A424" s="39" t="s">
        <v>9</v>
      </c>
      <c r="B424" s="39" t="s">
        <v>271</v>
      </c>
      <c r="C424" s="42" t="s">
        <v>580</v>
      </c>
      <c r="D424" s="33">
        <v>5946</v>
      </c>
      <c r="E424" s="39" t="s">
        <v>961</v>
      </c>
      <c r="F424" s="39" t="s">
        <v>1855</v>
      </c>
      <c r="G424" s="39" t="s">
        <v>962</v>
      </c>
      <c r="H424" s="40">
        <v>43523</v>
      </c>
      <c r="I424" s="40">
        <v>43528</v>
      </c>
      <c r="J424" s="40">
        <v>44120</v>
      </c>
      <c r="K424" s="39" t="s">
        <v>523</v>
      </c>
      <c r="L424" s="39">
        <v>6.81</v>
      </c>
      <c r="M424" s="39" t="s">
        <v>593</v>
      </c>
      <c r="N424" s="39" t="s">
        <v>593</v>
      </c>
      <c r="O424" s="39" t="s">
        <v>2540</v>
      </c>
      <c r="P424" s="39" t="s">
        <v>594</v>
      </c>
      <c r="Q424" s="39" t="s">
        <v>7</v>
      </c>
      <c r="R424" s="39" t="s">
        <v>7</v>
      </c>
      <c r="S424" s="39" t="s">
        <v>13</v>
      </c>
      <c r="T424" s="39" t="s">
        <v>2335</v>
      </c>
      <c r="U424" s="41" t="s">
        <v>2543</v>
      </c>
      <c r="V424" s="41" t="s">
        <v>963</v>
      </c>
    </row>
    <row r="425" spans="1:22" ht="57" customHeight="1" x14ac:dyDescent="0.25">
      <c r="A425" s="39" t="s">
        <v>9</v>
      </c>
      <c r="B425" s="39" t="s">
        <v>271</v>
      </c>
      <c r="C425" s="42" t="s">
        <v>2762</v>
      </c>
      <c r="D425" s="33">
        <v>17024</v>
      </c>
      <c r="E425" s="39" t="s">
        <v>965</v>
      </c>
      <c r="F425" s="39" t="s">
        <v>1856</v>
      </c>
      <c r="G425" s="39" t="s">
        <v>966</v>
      </c>
      <c r="H425" s="40">
        <v>43313</v>
      </c>
      <c r="I425" s="40">
        <v>43318</v>
      </c>
      <c r="J425" s="40">
        <v>44131</v>
      </c>
      <c r="K425" s="39" t="s">
        <v>523</v>
      </c>
      <c r="L425" s="39">
        <v>2.6</v>
      </c>
      <c r="M425" s="39" t="s">
        <v>593</v>
      </c>
      <c r="N425" s="39" t="s">
        <v>593</v>
      </c>
      <c r="O425" s="39" t="s">
        <v>594</v>
      </c>
      <c r="P425" s="39" t="s">
        <v>1320</v>
      </c>
      <c r="Q425" s="39" t="s">
        <v>7</v>
      </c>
      <c r="R425" s="39" t="s">
        <v>7</v>
      </c>
      <c r="S425" s="39" t="s">
        <v>112</v>
      </c>
      <c r="T425" s="39" t="s">
        <v>2307</v>
      </c>
      <c r="U425" s="41" t="s">
        <v>2544</v>
      </c>
      <c r="V425" s="41" t="s">
        <v>967</v>
      </c>
    </row>
    <row r="426" spans="1:22" ht="70.5" customHeight="1" x14ac:dyDescent="0.25">
      <c r="A426" s="39" t="s">
        <v>9</v>
      </c>
      <c r="B426" s="39" t="s">
        <v>271</v>
      </c>
      <c r="C426" s="42" t="s">
        <v>578</v>
      </c>
      <c r="D426" s="33">
        <v>4950</v>
      </c>
      <c r="E426" s="39" t="s">
        <v>979</v>
      </c>
      <c r="F426" s="39" t="s">
        <v>1857</v>
      </c>
      <c r="G426" s="39" t="s">
        <v>1505</v>
      </c>
      <c r="H426" s="40" t="s">
        <v>1506</v>
      </c>
      <c r="I426" s="40">
        <v>43823</v>
      </c>
      <c r="J426" s="40" t="s">
        <v>6449</v>
      </c>
      <c r="K426" s="39" t="s">
        <v>12</v>
      </c>
      <c r="L426" s="39" t="s">
        <v>524</v>
      </c>
      <c r="M426" s="39" t="s">
        <v>593</v>
      </c>
      <c r="N426" s="39" t="s">
        <v>593</v>
      </c>
      <c r="O426" s="39" t="s">
        <v>594</v>
      </c>
      <c r="P426" s="39" t="s">
        <v>524</v>
      </c>
      <c r="Q426" s="39" t="s">
        <v>512</v>
      </c>
      <c r="R426" s="39" t="s">
        <v>513</v>
      </c>
      <c r="S426" s="39" t="s">
        <v>513</v>
      </c>
      <c r="T426" s="39" t="s">
        <v>2307</v>
      </c>
      <c r="U426" s="41" t="s">
        <v>2544</v>
      </c>
      <c r="V426" s="41" t="s">
        <v>980</v>
      </c>
    </row>
    <row r="427" spans="1:22" ht="82.5" customHeight="1" x14ac:dyDescent="0.25">
      <c r="A427" s="39" t="s">
        <v>9</v>
      </c>
      <c r="B427" s="39" t="s">
        <v>271</v>
      </c>
      <c r="C427" s="42" t="s">
        <v>578</v>
      </c>
      <c r="D427" s="33">
        <v>4950</v>
      </c>
      <c r="E427" s="39" t="s">
        <v>979</v>
      </c>
      <c r="F427" s="39" t="s">
        <v>1857</v>
      </c>
      <c r="G427" s="39" t="s">
        <v>1505</v>
      </c>
      <c r="H427" s="40" t="s">
        <v>1506</v>
      </c>
      <c r="I427" s="40">
        <v>43823</v>
      </c>
      <c r="J427" s="40" t="s">
        <v>6449</v>
      </c>
      <c r="K427" s="39" t="s">
        <v>12</v>
      </c>
      <c r="L427" s="39" t="s">
        <v>524</v>
      </c>
      <c r="M427" s="39" t="s">
        <v>593</v>
      </c>
      <c r="N427" s="39" t="s">
        <v>593</v>
      </c>
      <c r="O427" s="39" t="s">
        <v>594</v>
      </c>
      <c r="P427" s="39" t="s">
        <v>524</v>
      </c>
      <c r="Q427" s="39" t="s">
        <v>512</v>
      </c>
      <c r="R427" s="39" t="s">
        <v>513</v>
      </c>
      <c r="S427" s="39" t="s">
        <v>513</v>
      </c>
      <c r="T427" s="39" t="s">
        <v>2301</v>
      </c>
      <c r="U427" s="41" t="s">
        <v>938</v>
      </c>
      <c r="V427" s="41" t="s">
        <v>981</v>
      </c>
    </row>
    <row r="428" spans="1:22" ht="35.1" customHeight="1" x14ac:dyDescent="0.25">
      <c r="A428" s="39" t="s">
        <v>9</v>
      </c>
      <c r="B428" s="39" t="s">
        <v>271</v>
      </c>
      <c r="C428" s="42" t="s">
        <v>578</v>
      </c>
      <c r="D428" s="33">
        <v>3419</v>
      </c>
      <c r="E428" s="39" t="s">
        <v>982</v>
      </c>
      <c r="F428" s="39" t="s">
        <v>1858</v>
      </c>
      <c r="G428" s="39" t="s">
        <v>465</v>
      </c>
      <c r="H428" s="40">
        <v>43174</v>
      </c>
      <c r="I428" s="40">
        <v>43193</v>
      </c>
      <c r="J428" s="40">
        <v>44159</v>
      </c>
      <c r="K428" s="39" t="s">
        <v>523</v>
      </c>
      <c r="L428" s="39">
        <v>13</v>
      </c>
      <c r="M428" s="39" t="s">
        <v>593</v>
      </c>
      <c r="N428" s="39" t="s">
        <v>593</v>
      </c>
      <c r="O428" s="97" t="s">
        <v>4741</v>
      </c>
      <c r="P428" s="39" t="s">
        <v>594</v>
      </c>
      <c r="Q428" s="39" t="s">
        <v>139</v>
      </c>
      <c r="R428" s="39" t="s">
        <v>983</v>
      </c>
      <c r="S428" s="39" t="s">
        <v>984</v>
      </c>
      <c r="T428" s="39" t="s">
        <v>2320</v>
      </c>
      <c r="U428" s="41" t="s">
        <v>985</v>
      </c>
      <c r="V428" s="41" t="s">
        <v>987</v>
      </c>
    </row>
    <row r="429" spans="1:22" ht="35.1" customHeight="1" x14ac:dyDescent="0.25">
      <c r="A429" s="39" t="s">
        <v>9</v>
      </c>
      <c r="B429" s="39" t="s">
        <v>271</v>
      </c>
      <c r="C429" s="42" t="s">
        <v>578</v>
      </c>
      <c r="D429" s="33">
        <v>3419</v>
      </c>
      <c r="E429" s="39" t="s">
        <v>982</v>
      </c>
      <c r="F429" s="39" t="s">
        <v>1858</v>
      </c>
      <c r="G429" s="39" t="s">
        <v>465</v>
      </c>
      <c r="H429" s="40">
        <v>43174</v>
      </c>
      <c r="I429" s="40">
        <v>43193</v>
      </c>
      <c r="J429" s="40">
        <v>44159</v>
      </c>
      <c r="K429" s="39" t="s">
        <v>523</v>
      </c>
      <c r="L429" s="39">
        <v>118</v>
      </c>
      <c r="M429" s="39" t="s">
        <v>593</v>
      </c>
      <c r="N429" s="39" t="s">
        <v>593</v>
      </c>
      <c r="O429" s="97" t="s">
        <v>4741</v>
      </c>
      <c r="P429" s="39" t="s">
        <v>594</v>
      </c>
      <c r="Q429" s="39" t="s">
        <v>139</v>
      </c>
      <c r="R429" s="39" t="s">
        <v>983</v>
      </c>
      <c r="S429" s="39" t="s">
        <v>984</v>
      </c>
      <c r="T429" s="39" t="s">
        <v>2300</v>
      </c>
      <c r="U429" s="41" t="s">
        <v>986</v>
      </c>
      <c r="V429" s="41" t="s">
        <v>988</v>
      </c>
    </row>
    <row r="430" spans="1:22" ht="35.1" customHeight="1" x14ac:dyDescent="0.25">
      <c r="A430" s="39" t="s">
        <v>9</v>
      </c>
      <c r="B430" s="39" t="s">
        <v>271</v>
      </c>
      <c r="C430" s="42" t="s">
        <v>3266</v>
      </c>
      <c r="D430" s="33">
        <v>13591</v>
      </c>
      <c r="E430" s="39" t="s">
        <v>990</v>
      </c>
      <c r="F430" s="39" t="s">
        <v>1859</v>
      </c>
      <c r="G430" s="39" t="s">
        <v>991</v>
      </c>
      <c r="H430" s="40">
        <v>44019</v>
      </c>
      <c r="I430" s="40">
        <v>44026</v>
      </c>
      <c r="J430" s="40">
        <v>44172</v>
      </c>
      <c r="K430" s="39" t="s">
        <v>523</v>
      </c>
      <c r="L430" s="39">
        <v>78</v>
      </c>
      <c r="M430" s="39" t="s">
        <v>593</v>
      </c>
      <c r="N430" s="39" t="s">
        <v>593</v>
      </c>
      <c r="O430" s="39" t="s">
        <v>594</v>
      </c>
      <c r="P430" s="39" t="s">
        <v>2441</v>
      </c>
      <c r="Q430" s="39" t="s">
        <v>7</v>
      </c>
      <c r="R430" s="39" t="s">
        <v>7</v>
      </c>
      <c r="S430" s="39" t="s">
        <v>112</v>
      </c>
      <c r="T430" s="39" t="s">
        <v>2335</v>
      </c>
      <c r="U430" s="41" t="s">
        <v>992</v>
      </c>
      <c r="V430" s="41" t="s">
        <v>996</v>
      </c>
    </row>
    <row r="431" spans="1:22" ht="35.1" customHeight="1" x14ac:dyDescent="0.25">
      <c r="A431" s="39" t="s">
        <v>9</v>
      </c>
      <c r="B431" s="39" t="s">
        <v>271</v>
      </c>
      <c r="C431" s="42" t="s">
        <v>3266</v>
      </c>
      <c r="D431" s="33">
        <v>13591</v>
      </c>
      <c r="E431" s="39" t="s">
        <v>990</v>
      </c>
      <c r="F431" s="39" t="s">
        <v>1859</v>
      </c>
      <c r="G431" s="39" t="s">
        <v>991</v>
      </c>
      <c r="H431" s="40">
        <v>44019</v>
      </c>
      <c r="I431" s="40">
        <v>44026</v>
      </c>
      <c r="J431" s="40">
        <v>44172</v>
      </c>
      <c r="K431" s="39" t="s">
        <v>12</v>
      </c>
      <c r="L431" s="39" t="s">
        <v>524</v>
      </c>
      <c r="M431" s="39" t="s">
        <v>593</v>
      </c>
      <c r="N431" s="39" t="s">
        <v>593</v>
      </c>
      <c r="O431" s="39" t="s">
        <v>594</v>
      </c>
      <c r="P431" s="39" t="s">
        <v>524</v>
      </c>
      <c r="Q431" s="39" t="s">
        <v>7</v>
      </c>
      <c r="R431" s="39" t="s">
        <v>7</v>
      </c>
      <c r="S431" s="39" t="s">
        <v>112</v>
      </c>
      <c r="T431" s="39" t="s">
        <v>2324</v>
      </c>
      <c r="U431" s="41" t="s">
        <v>993</v>
      </c>
      <c r="V431" s="41" t="s">
        <v>997</v>
      </c>
    </row>
    <row r="432" spans="1:22" ht="35.1" customHeight="1" x14ac:dyDescent="0.25">
      <c r="A432" s="39" t="s">
        <v>9</v>
      </c>
      <c r="B432" s="39" t="s">
        <v>271</v>
      </c>
      <c r="C432" s="42" t="s">
        <v>3266</v>
      </c>
      <c r="D432" s="33">
        <v>13591</v>
      </c>
      <c r="E432" s="39" t="s">
        <v>990</v>
      </c>
      <c r="F432" s="39" t="s">
        <v>1859</v>
      </c>
      <c r="G432" s="39" t="s">
        <v>991</v>
      </c>
      <c r="H432" s="40">
        <v>44019</v>
      </c>
      <c r="I432" s="40">
        <v>44026</v>
      </c>
      <c r="J432" s="40">
        <v>44172</v>
      </c>
      <c r="K432" s="39" t="s">
        <v>523</v>
      </c>
      <c r="L432" s="39">
        <v>17</v>
      </c>
      <c r="M432" s="39" t="s">
        <v>995</v>
      </c>
      <c r="N432" s="39" t="s">
        <v>593</v>
      </c>
      <c r="O432" s="39" t="s">
        <v>594</v>
      </c>
      <c r="P432" s="39" t="s">
        <v>2441</v>
      </c>
      <c r="Q432" s="39" t="s">
        <v>7</v>
      </c>
      <c r="R432" s="39" t="s">
        <v>7</v>
      </c>
      <c r="S432" s="39" t="s">
        <v>112</v>
      </c>
      <c r="T432" s="39" t="s">
        <v>2301</v>
      </c>
      <c r="U432" s="41" t="s">
        <v>994</v>
      </c>
      <c r="V432" s="41" t="s">
        <v>998</v>
      </c>
    </row>
    <row r="433" spans="1:22" ht="35.1" customHeight="1" x14ac:dyDescent="0.25">
      <c r="A433" s="39" t="s">
        <v>9</v>
      </c>
      <c r="B433" s="39" t="s">
        <v>257</v>
      </c>
      <c r="C433" s="42" t="s">
        <v>257</v>
      </c>
      <c r="D433" s="33">
        <v>10739</v>
      </c>
      <c r="E433" s="39" t="s">
        <v>999</v>
      </c>
      <c r="F433" s="39" t="s">
        <v>1860</v>
      </c>
      <c r="G433" s="39" t="s">
        <v>1000</v>
      </c>
      <c r="H433" s="40">
        <v>43791</v>
      </c>
      <c r="I433" s="40">
        <v>43794</v>
      </c>
      <c r="J433" s="40">
        <v>44172</v>
      </c>
      <c r="K433" s="39" t="s">
        <v>12</v>
      </c>
      <c r="L433" s="39" t="s">
        <v>524</v>
      </c>
      <c r="M433" s="39" t="s">
        <v>593</v>
      </c>
      <c r="N433" s="39" t="s">
        <v>593</v>
      </c>
      <c r="O433" s="39" t="s">
        <v>594</v>
      </c>
      <c r="P433" s="39" t="s">
        <v>524</v>
      </c>
      <c r="Q433" s="39" t="s">
        <v>7</v>
      </c>
      <c r="R433" s="39" t="s">
        <v>7</v>
      </c>
      <c r="S433" s="39" t="s">
        <v>166</v>
      </c>
      <c r="T433" s="39" t="s">
        <v>2320</v>
      </c>
      <c r="U433" s="41" t="s">
        <v>1003</v>
      </c>
      <c r="V433" s="41" t="s">
        <v>1004</v>
      </c>
    </row>
    <row r="434" spans="1:22" ht="35.1" customHeight="1" x14ac:dyDescent="0.25">
      <c r="A434" s="39" t="s">
        <v>9</v>
      </c>
      <c r="B434" s="39" t="s">
        <v>257</v>
      </c>
      <c r="C434" s="42" t="s">
        <v>257</v>
      </c>
      <c r="D434" s="33">
        <v>10739</v>
      </c>
      <c r="E434" s="39" t="s">
        <v>999</v>
      </c>
      <c r="F434" s="39" t="s">
        <v>1860</v>
      </c>
      <c r="G434" s="39" t="s">
        <v>1001</v>
      </c>
      <c r="H434" s="40">
        <v>44013</v>
      </c>
      <c r="I434" s="40">
        <v>44020</v>
      </c>
      <c r="J434" s="40">
        <v>44172</v>
      </c>
      <c r="K434" s="39" t="s">
        <v>523</v>
      </c>
      <c r="L434" s="39">
        <v>118</v>
      </c>
      <c r="M434" s="39" t="s">
        <v>593</v>
      </c>
      <c r="N434" s="39" t="s">
        <v>593</v>
      </c>
      <c r="O434" s="39" t="s">
        <v>5467</v>
      </c>
      <c r="P434" s="39" t="s">
        <v>594</v>
      </c>
      <c r="Q434" s="39" t="s">
        <v>7</v>
      </c>
      <c r="R434" s="39" t="s">
        <v>7</v>
      </c>
      <c r="S434" s="39" t="s">
        <v>166</v>
      </c>
      <c r="T434" s="39" t="s">
        <v>2338</v>
      </c>
      <c r="U434" s="41" t="s">
        <v>1002</v>
      </c>
      <c r="V434" s="41" t="s">
        <v>1005</v>
      </c>
    </row>
    <row r="435" spans="1:22" ht="35.1" customHeight="1" x14ac:dyDescent="0.25">
      <c r="A435" s="39" t="s">
        <v>9</v>
      </c>
      <c r="B435" s="39" t="s">
        <v>271</v>
      </c>
      <c r="C435" s="42" t="s">
        <v>579</v>
      </c>
      <c r="D435" s="60" t="s">
        <v>3041</v>
      </c>
      <c r="E435" s="39" t="s">
        <v>624</v>
      </c>
      <c r="F435" s="39" t="s">
        <v>1861</v>
      </c>
      <c r="G435" s="39" t="s">
        <v>1006</v>
      </c>
      <c r="H435" s="40">
        <v>44022</v>
      </c>
      <c r="I435" s="40">
        <v>44029</v>
      </c>
      <c r="J435" s="40">
        <v>44172</v>
      </c>
      <c r="K435" s="39" t="s">
        <v>523</v>
      </c>
      <c r="L435" s="39">
        <v>13</v>
      </c>
      <c r="M435" s="39" t="s">
        <v>593</v>
      </c>
      <c r="N435" s="39" t="s">
        <v>593</v>
      </c>
      <c r="O435" s="39" t="s">
        <v>1268</v>
      </c>
      <c r="P435" s="39" t="s">
        <v>594</v>
      </c>
      <c r="Q435" s="39" t="s">
        <v>7</v>
      </c>
      <c r="R435" s="39" t="s">
        <v>7</v>
      </c>
      <c r="S435" s="39" t="s">
        <v>112</v>
      </c>
      <c r="T435" s="39" t="s">
        <v>2333</v>
      </c>
      <c r="U435" s="41" t="s">
        <v>1007</v>
      </c>
      <c r="V435" s="41" t="s">
        <v>1008</v>
      </c>
    </row>
    <row r="436" spans="1:22" ht="35.1" customHeight="1" x14ac:dyDescent="0.25">
      <c r="A436" s="39" t="s">
        <v>9</v>
      </c>
      <c r="B436" s="39" t="s">
        <v>271</v>
      </c>
      <c r="C436" s="42" t="s">
        <v>1010</v>
      </c>
      <c r="D436" s="33">
        <v>10827</v>
      </c>
      <c r="E436" s="39" t="s">
        <v>1013</v>
      </c>
      <c r="F436" s="39" t="s">
        <v>1862</v>
      </c>
      <c r="G436" s="39" t="s">
        <v>1011</v>
      </c>
      <c r="H436" s="40">
        <v>44019</v>
      </c>
      <c r="I436" s="40">
        <v>44026</v>
      </c>
      <c r="J436" s="40">
        <v>44172</v>
      </c>
      <c r="K436" s="39" t="s">
        <v>523</v>
      </c>
      <c r="L436" s="39">
        <v>78</v>
      </c>
      <c r="M436" s="50" t="s">
        <v>593</v>
      </c>
      <c r="N436" s="39" t="s">
        <v>593</v>
      </c>
      <c r="O436" s="39" t="s">
        <v>2539</v>
      </c>
      <c r="P436" s="39" t="s">
        <v>594</v>
      </c>
      <c r="Q436" s="39" t="s">
        <v>7</v>
      </c>
      <c r="R436" s="39" t="s">
        <v>7</v>
      </c>
      <c r="S436" s="39" t="s">
        <v>76</v>
      </c>
      <c r="T436" s="39" t="s">
        <v>2335</v>
      </c>
      <c r="U436" s="41" t="s">
        <v>1009</v>
      </c>
      <c r="V436" s="41" t="s">
        <v>1012</v>
      </c>
    </row>
    <row r="437" spans="1:22" ht="35.1" customHeight="1" x14ac:dyDescent="0.25">
      <c r="A437" s="39" t="s">
        <v>9</v>
      </c>
      <c r="B437" s="39" t="s">
        <v>271</v>
      </c>
      <c r="C437" s="42" t="s">
        <v>579</v>
      </c>
      <c r="D437" s="33">
        <v>11337</v>
      </c>
      <c r="E437" s="39" t="s">
        <v>1016</v>
      </c>
      <c r="F437" s="39" t="s">
        <v>1863</v>
      </c>
      <c r="G437" s="39" t="s">
        <v>1017</v>
      </c>
      <c r="H437" s="40">
        <v>44022</v>
      </c>
      <c r="I437" s="40">
        <v>44031</v>
      </c>
      <c r="J437" s="40">
        <v>44172</v>
      </c>
      <c r="K437" s="39" t="s">
        <v>12</v>
      </c>
      <c r="L437" s="39" t="s">
        <v>524</v>
      </c>
      <c r="M437" s="39" t="s">
        <v>593</v>
      </c>
      <c r="N437" s="39" t="s">
        <v>593</v>
      </c>
      <c r="O437" s="39" t="s">
        <v>594</v>
      </c>
      <c r="P437" s="39" t="s">
        <v>524</v>
      </c>
      <c r="Q437" s="39" t="s">
        <v>7</v>
      </c>
      <c r="R437" s="39" t="s">
        <v>1018</v>
      </c>
      <c r="S437" s="39" t="s">
        <v>1019</v>
      </c>
      <c r="T437" s="39" t="s">
        <v>2303</v>
      </c>
      <c r="U437" s="41" t="s">
        <v>1020</v>
      </c>
      <c r="V437" s="41" t="s">
        <v>1021</v>
      </c>
    </row>
    <row r="438" spans="1:22" ht="35.1" customHeight="1" x14ac:dyDescent="0.25">
      <c r="A438" s="39" t="s">
        <v>9</v>
      </c>
      <c r="B438" s="39" t="s">
        <v>257</v>
      </c>
      <c r="C438" s="42" t="s">
        <v>257</v>
      </c>
      <c r="D438" s="33">
        <v>10214</v>
      </c>
      <c r="E438" s="39" t="s">
        <v>1022</v>
      </c>
      <c r="F438" s="39" t="s">
        <v>1864</v>
      </c>
      <c r="G438" s="39" t="s">
        <v>1023</v>
      </c>
      <c r="H438" s="40">
        <v>44013</v>
      </c>
      <c r="I438" s="40">
        <v>44019</v>
      </c>
      <c r="J438" s="40">
        <v>44172</v>
      </c>
      <c r="K438" s="39" t="s">
        <v>12</v>
      </c>
      <c r="L438" s="39" t="s">
        <v>524</v>
      </c>
      <c r="M438" s="39" t="s">
        <v>593</v>
      </c>
      <c r="N438" s="39" t="s">
        <v>593</v>
      </c>
      <c r="O438" s="39" t="s">
        <v>594</v>
      </c>
      <c r="P438" s="39" t="s">
        <v>524</v>
      </c>
      <c r="Q438" s="39" t="s">
        <v>7</v>
      </c>
      <c r="R438" s="39" t="s">
        <v>7</v>
      </c>
      <c r="S438" s="39" t="s">
        <v>8</v>
      </c>
      <c r="T438" s="39" t="s">
        <v>2320</v>
      </c>
      <c r="U438" s="41" t="s">
        <v>1024</v>
      </c>
      <c r="V438" s="41" t="s">
        <v>1025</v>
      </c>
    </row>
    <row r="439" spans="1:22" ht="35.1" customHeight="1" x14ac:dyDescent="0.25">
      <c r="A439" s="39" t="s">
        <v>9</v>
      </c>
      <c r="B439" s="39" t="s">
        <v>257</v>
      </c>
      <c r="C439" s="42" t="s">
        <v>257</v>
      </c>
      <c r="D439" s="33">
        <v>12633</v>
      </c>
      <c r="E439" s="56" t="s">
        <v>36</v>
      </c>
      <c r="F439" s="39" t="s">
        <v>1865</v>
      </c>
      <c r="G439" s="39" t="s">
        <v>1027</v>
      </c>
      <c r="H439" s="40">
        <v>44125</v>
      </c>
      <c r="I439" s="40">
        <v>44132</v>
      </c>
      <c r="J439" s="40">
        <v>44172</v>
      </c>
      <c r="K439" s="39" t="s">
        <v>523</v>
      </c>
      <c r="L439" s="39">
        <v>33.590000000000003</v>
      </c>
      <c r="M439" s="39" t="s">
        <v>1028</v>
      </c>
      <c r="N439" s="39" t="s">
        <v>593</v>
      </c>
      <c r="O439" s="39" t="s">
        <v>2537</v>
      </c>
      <c r="P439" s="39" t="s">
        <v>594</v>
      </c>
      <c r="Q439" s="39" t="s">
        <v>7</v>
      </c>
      <c r="R439" s="39" t="s">
        <v>7</v>
      </c>
      <c r="S439" s="39" t="s">
        <v>8</v>
      </c>
      <c r="T439" s="39" t="s">
        <v>2385</v>
      </c>
      <c r="U439" s="41" t="s">
        <v>1029</v>
      </c>
      <c r="V439" s="41" t="s">
        <v>1030</v>
      </c>
    </row>
    <row r="440" spans="1:22" ht="35.1" customHeight="1" x14ac:dyDescent="0.25">
      <c r="A440" s="39" t="s">
        <v>9</v>
      </c>
      <c r="B440" s="39" t="s">
        <v>257</v>
      </c>
      <c r="C440" s="42" t="s">
        <v>257</v>
      </c>
      <c r="D440" s="33">
        <v>16039</v>
      </c>
      <c r="E440" s="39" t="s">
        <v>1031</v>
      </c>
      <c r="F440" s="39" t="s">
        <v>1866</v>
      </c>
      <c r="G440" s="39" t="s">
        <v>517</v>
      </c>
      <c r="H440" s="40">
        <v>43878</v>
      </c>
      <c r="I440" s="40">
        <v>43881</v>
      </c>
      <c r="J440" s="40">
        <v>44180</v>
      </c>
      <c r="K440" s="39" t="s">
        <v>12</v>
      </c>
      <c r="L440" s="39" t="s">
        <v>524</v>
      </c>
      <c r="M440" s="39" t="s">
        <v>593</v>
      </c>
      <c r="N440" s="39" t="s">
        <v>593</v>
      </c>
      <c r="O440" s="39" t="s">
        <v>594</v>
      </c>
      <c r="P440" s="39" t="s">
        <v>524</v>
      </c>
      <c r="Q440" s="39" t="s">
        <v>17</v>
      </c>
      <c r="R440" s="39" t="s">
        <v>516</v>
      </c>
      <c r="S440" s="39" t="s">
        <v>516</v>
      </c>
      <c r="T440" s="39" t="s">
        <v>2323</v>
      </c>
      <c r="U440" s="41" t="s">
        <v>1032</v>
      </c>
      <c r="V440" s="41" t="s">
        <v>1033</v>
      </c>
    </row>
    <row r="441" spans="1:22" ht="35.1" customHeight="1" x14ac:dyDescent="0.25">
      <c r="A441" s="39" t="s">
        <v>9</v>
      </c>
      <c r="B441" s="39" t="s">
        <v>257</v>
      </c>
      <c r="C441" s="42" t="s">
        <v>257</v>
      </c>
      <c r="D441" s="33">
        <v>23949</v>
      </c>
      <c r="E441" s="39" t="s">
        <v>219</v>
      </c>
      <c r="F441" s="39" t="s">
        <v>1867</v>
      </c>
      <c r="G441" s="39" t="s">
        <v>517</v>
      </c>
      <c r="H441" s="40">
        <v>43860</v>
      </c>
      <c r="I441" s="40">
        <v>43864</v>
      </c>
      <c r="J441" s="40">
        <v>44193</v>
      </c>
      <c r="K441" s="39" t="s">
        <v>12</v>
      </c>
      <c r="L441" s="39" t="s">
        <v>524</v>
      </c>
      <c r="M441" s="39" t="s">
        <v>593</v>
      </c>
      <c r="N441" s="39" t="s">
        <v>593</v>
      </c>
      <c r="O441" s="39" t="s">
        <v>594</v>
      </c>
      <c r="P441" s="39" t="s">
        <v>524</v>
      </c>
      <c r="Q441" s="39" t="s">
        <v>52</v>
      </c>
      <c r="R441" s="39" t="s">
        <v>54</v>
      </c>
      <c r="S441" s="39" t="s">
        <v>54</v>
      </c>
      <c r="T441" s="39" t="s">
        <v>2323</v>
      </c>
      <c r="U441" s="41" t="s">
        <v>1058</v>
      </c>
      <c r="V441" s="41" t="s">
        <v>1057</v>
      </c>
    </row>
    <row r="442" spans="1:22" ht="35.1" customHeight="1" x14ac:dyDescent="0.25">
      <c r="A442" s="39" t="s">
        <v>9</v>
      </c>
      <c r="B442" s="39" t="s">
        <v>257</v>
      </c>
      <c r="C442" s="42" t="s">
        <v>257</v>
      </c>
      <c r="D442" s="33">
        <v>10833</v>
      </c>
      <c r="E442" s="39" t="s">
        <v>1056</v>
      </c>
      <c r="F442" s="39" t="s">
        <v>1868</v>
      </c>
      <c r="G442" s="39" t="s">
        <v>517</v>
      </c>
      <c r="H442" s="40">
        <v>43878</v>
      </c>
      <c r="I442" s="40">
        <v>43881</v>
      </c>
      <c r="J442" s="40">
        <v>44193</v>
      </c>
      <c r="K442" s="39" t="s">
        <v>12</v>
      </c>
      <c r="L442" s="39" t="s">
        <v>524</v>
      </c>
      <c r="M442" s="39" t="s">
        <v>593</v>
      </c>
      <c r="N442" s="39" t="s">
        <v>593</v>
      </c>
      <c r="O442" s="39" t="s">
        <v>594</v>
      </c>
      <c r="P442" s="39" t="s">
        <v>524</v>
      </c>
      <c r="Q442" s="39" t="s">
        <v>7</v>
      </c>
      <c r="R442" s="39" t="s">
        <v>7</v>
      </c>
      <c r="S442" s="39" t="s">
        <v>76</v>
      </c>
      <c r="T442" s="39" t="s">
        <v>2323</v>
      </c>
      <c r="U442" s="41" t="s">
        <v>1059</v>
      </c>
      <c r="V442" s="41" t="s">
        <v>1057</v>
      </c>
    </row>
    <row r="443" spans="1:22" ht="35.1" customHeight="1" x14ac:dyDescent="0.25">
      <c r="A443" s="39" t="s">
        <v>9</v>
      </c>
      <c r="B443" s="39" t="s">
        <v>257</v>
      </c>
      <c r="C443" s="42" t="s">
        <v>257</v>
      </c>
      <c r="D443" s="33">
        <v>10197</v>
      </c>
      <c r="E443" s="39" t="s">
        <v>1060</v>
      </c>
      <c r="F443" s="39" t="s">
        <v>1869</v>
      </c>
      <c r="G443" s="39" t="s">
        <v>469</v>
      </c>
      <c r="H443" s="40">
        <v>43893</v>
      </c>
      <c r="I443" s="40">
        <v>43895</v>
      </c>
      <c r="J443" s="40">
        <v>44194</v>
      </c>
      <c r="K443" s="39" t="s">
        <v>12</v>
      </c>
      <c r="L443" s="39" t="s">
        <v>524</v>
      </c>
      <c r="M443" s="39" t="s">
        <v>593</v>
      </c>
      <c r="N443" s="39" t="s">
        <v>593</v>
      </c>
      <c r="O443" s="39" t="s">
        <v>594</v>
      </c>
      <c r="P443" s="39" t="s">
        <v>524</v>
      </c>
      <c r="Q443" s="39" t="s">
        <v>7</v>
      </c>
      <c r="R443" s="39" t="s">
        <v>7</v>
      </c>
      <c r="S443" s="39" t="s">
        <v>1061</v>
      </c>
      <c r="T443" s="39" t="s">
        <v>2304</v>
      </c>
      <c r="U443" s="41" t="s">
        <v>1062</v>
      </c>
      <c r="V443" s="41" t="s">
        <v>1065</v>
      </c>
    </row>
    <row r="444" spans="1:22" ht="35.1" customHeight="1" x14ac:dyDescent="0.25">
      <c r="A444" s="39" t="s">
        <v>9</v>
      </c>
      <c r="B444" s="39" t="s">
        <v>257</v>
      </c>
      <c r="C444" s="42" t="s">
        <v>257</v>
      </c>
      <c r="D444" s="33">
        <v>8044</v>
      </c>
      <c r="E444" s="39" t="s">
        <v>1063</v>
      </c>
      <c r="F444" s="39" t="s">
        <v>1870</v>
      </c>
      <c r="G444" s="39" t="s">
        <v>469</v>
      </c>
      <c r="H444" s="40">
        <v>43867</v>
      </c>
      <c r="I444" s="40">
        <v>43868</v>
      </c>
      <c r="J444" s="40">
        <v>44194</v>
      </c>
      <c r="K444" s="39" t="s">
        <v>12</v>
      </c>
      <c r="L444" s="39" t="s">
        <v>524</v>
      </c>
      <c r="M444" s="39" t="s">
        <v>593</v>
      </c>
      <c r="N444" s="39" t="s">
        <v>593</v>
      </c>
      <c r="O444" s="39" t="s">
        <v>594</v>
      </c>
      <c r="P444" s="39" t="s">
        <v>524</v>
      </c>
      <c r="Q444" s="39" t="s">
        <v>52</v>
      </c>
      <c r="R444" s="39" t="s">
        <v>54</v>
      </c>
      <c r="S444" s="39" t="s">
        <v>54</v>
      </c>
      <c r="T444" s="39" t="s">
        <v>2323</v>
      </c>
      <c r="U444" s="41" t="s">
        <v>1064</v>
      </c>
      <c r="V444" s="41" t="s">
        <v>1057</v>
      </c>
    </row>
    <row r="445" spans="1:22" ht="35.1" customHeight="1" x14ac:dyDescent="0.25">
      <c r="A445" s="39" t="s">
        <v>9</v>
      </c>
      <c r="B445" s="39" t="s">
        <v>257</v>
      </c>
      <c r="C445" s="42" t="s">
        <v>257</v>
      </c>
      <c r="D445" s="33">
        <v>23716</v>
      </c>
      <c r="E445" s="39" t="s">
        <v>1066</v>
      </c>
      <c r="F445" s="39" t="s">
        <v>1067</v>
      </c>
      <c r="G445" s="39" t="s">
        <v>517</v>
      </c>
      <c r="H445" s="40">
        <v>43881</v>
      </c>
      <c r="I445" s="40">
        <v>43886</v>
      </c>
      <c r="J445" s="40">
        <v>44194</v>
      </c>
      <c r="K445" s="39" t="s">
        <v>12</v>
      </c>
      <c r="L445" s="39" t="s">
        <v>524</v>
      </c>
      <c r="M445" s="39" t="s">
        <v>593</v>
      </c>
      <c r="N445" s="39" t="s">
        <v>593</v>
      </c>
      <c r="O445" s="39" t="s">
        <v>594</v>
      </c>
      <c r="P445" s="39" t="s">
        <v>524</v>
      </c>
      <c r="Q445" s="39" t="s">
        <v>7</v>
      </c>
      <c r="R445" s="39" t="s">
        <v>7</v>
      </c>
      <c r="S445" s="39" t="s">
        <v>63</v>
      </c>
      <c r="T445" s="39" t="s">
        <v>2301</v>
      </c>
      <c r="U445" s="41" t="s">
        <v>1068</v>
      </c>
      <c r="V445" s="41" t="s">
        <v>1069</v>
      </c>
    </row>
    <row r="446" spans="1:22" ht="75.75" customHeight="1" x14ac:dyDescent="0.25">
      <c r="A446" s="39" t="s">
        <v>9</v>
      </c>
      <c r="B446" s="39" t="s">
        <v>257</v>
      </c>
      <c r="C446" s="42" t="s">
        <v>257</v>
      </c>
      <c r="D446" s="33">
        <v>23716</v>
      </c>
      <c r="E446" s="39" t="s">
        <v>1066</v>
      </c>
      <c r="F446" s="39" t="s">
        <v>1067</v>
      </c>
      <c r="G446" s="39" t="s">
        <v>1070</v>
      </c>
      <c r="H446" s="40">
        <v>43881</v>
      </c>
      <c r="I446" s="40">
        <v>43886</v>
      </c>
      <c r="J446" s="40">
        <v>44194</v>
      </c>
      <c r="K446" s="39" t="s">
        <v>12</v>
      </c>
      <c r="L446" s="39" t="s">
        <v>524</v>
      </c>
      <c r="M446" s="39" t="s">
        <v>593</v>
      </c>
      <c r="N446" s="39" t="s">
        <v>593</v>
      </c>
      <c r="O446" s="39" t="s">
        <v>594</v>
      </c>
      <c r="P446" s="39" t="s">
        <v>524</v>
      </c>
      <c r="Q446" s="39" t="s">
        <v>7</v>
      </c>
      <c r="R446" s="39" t="s">
        <v>7</v>
      </c>
      <c r="S446" s="39" t="s">
        <v>63</v>
      </c>
      <c r="T446" s="39" t="s">
        <v>2356</v>
      </c>
      <c r="U446" s="41" t="s">
        <v>1071</v>
      </c>
      <c r="V446" s="41" t="s">
        <v>1072</v>
      </c>
    </row>
    <row r="447" spans="1:22" ht="35.1" customHeight="1" x14ac:dyDescent="0.25">
      <c r="A447" s="39" t="s">
        <v>9</v>
      </c>
      <c r="B447" s="39" t="s">
        <v>271</v>
      </c>
      <c r="C447" s="39" t="s">
        <v>578</v>
      </c>
      <c r="D447" s="33">
        <v>3358</v>
      </c>
      <c r="E447" s="39" t="s">
        <v>1073</v>
      </c>
      <c r="F447" s="39" t="s">
        <v>1871</v>
      </c>
      <c r="G447" s="39" t="s">
        <v>469</v>
      </c>
      <c r="H447" s="40">
        <v>44069</v>
      </c>
      <c r="I447" s="40">
        <v>44116</v>
      </c>
      <c r="J447" s="40">
        <v>44194</v>
      </c>
      <c r="K447" s="39" t="s">
        <v>12</v>
      </c>
      <c r="L447" s="39" t="s">
        <v>524</v>
      </c>
      <c r="M447" s="39" t="s">
        <v>593</v>
      </c>
      <c r="N447" s="39" t="s">
        <v>593</v>
      </c>
      <c r="O447" s="39" t="s">
        <v>594</v>
      </c>
      <c r="P447" s="39" t="s">
        <v>524</v>
      </c>
      <c r="Q447" s="39" t="s">
        <v>139</v>
      </c>
      <c r="R447" s="39" t="s">
        <v>139</v>
      </c>
      <c r="S447" s="39" t="s">
        <v>139</v>
      </c>
      <c r="T447" s="39" t="s">
        <v>2318</v>
      </c>
      <c r="U447" s="41" t="s">
        <v>1074</v>
      </c>
      <c r="V447" s="41" t="s">
        <v>1075</v>
      </c>
    </row>
    <row r="448" spans="1:22" ht="35.1" customHeight="1" x14ac:dyDescent="0.25">
      <c r="A448" s="39" t="s">
        <v>9</v>
      </c>
      <c r="B448" s="39" t="s">
        <v>271</v>
      </c>
      <c r="C448" s="39" t="s">
        <v>578</v>
      </c>
      <c r="D448" s="33">
        <v>3358</v>
      </c>
      <c r="E448" s="39" t="s">
        <v>1073</v>
      </c>
      <c r="F448" s="39" t="s">
        <v>1871</v>
      </c>
      <c r="G448" s="39" t="s">
        <v>1000</v>
      </c>
      <c r="H448" s="40">
        <v>44069</v>
      </c>
      <c r="I448" s="40">
        <v>44116</v>
      </c>
      <c r="J448" s="40">
        <v>44194</v>
      </c>
      <c r="K448" s="39" t="s">
        <v>12</v>
      </c>
      <c r="L448" s="39" t="s">
        <v>524</v>
      </c>
      <c r="M448" s="39" t="s">
        <v>593</v>
      </c>
      <c r="N448" s="39" t="s">
        <v>593</v>
      </c>
      <c r="O448" s="39" t="s">
        <v>594</v>
      </c>
      <c r="P448" s="39" t="s">
        <v>524</v>
      </c>
      <c r="Q448" s="39" t="s">
        <v>139</v>
      </c>
      <c r="R448" s="39" t="s">
        <v>139</v>
      </c>
      <c r="S448" s="39" t="s">
        <v>139</v>
      </c>
      <c r="T448" s="39" t="s">
        <v>2319</v>
      </c>
      <c r="U448" s="41" t="s">
        <v>1076</v>
      </c>
      <c r="V448" s="41" t="s">
        <v>1077</v>
      </c>
    </row>
    <row r="449" spans="1:22" ht="35.1" customHeight="1" x14ac:dyDescent="0.25">
      <c r="A449" s="39" t="s">
        <v>9</v>
      </c>
      <c r="B449" s="39" t="s">
        <v>257</v>
      </c>
      <c r="C449" s="42" t="s">
        <v>257</v>
      </c>
      <c r="D449" s="33">
        <v>23949</v>
      </c>
      <c r="E449" s="43" t="s">
        <v>219</v>
      </c>
      <c r="F449" s="39" t="s">
        <v>1872</v>
      </c>
      <c r="G449" s="39" t="s">
        <v>517</v>
      </c>
      <c r="H449" s="40">
        <v>44043</v>
      </c>
      <c r="I449" s="40">
        <v>44109</v>
      </c>
      <c r="J449" s="40">
        <v>44194</v>
      </c>
      <c r="K449" s="39" t="s">
        <v>12</v>
      </c>
      <c r="L449" s="39" t="s">
        <v>524</v>
      </c>
      <c r="M449" s="39" t="s">
        <v>593</v>
      </c>
      <c r="N449" s="39" t="s">
        <v>593</v>
      </c>
      <c r="O449" s="39" t="s">
        <v>594</v>
      </c>
      <c r="P449" s="39" t="s">
        <v>524</v>
      </c>
      <c r="Q449" s="39" t="s">
        <v>52</v>
      </c>
      <c r="R449" s="39" t="s">
        <v>54</v>
      </c>
      <c r="S449" s="39" t="s">
        <v>54</v>
      </c>
      <c r="T449" s="39" t="s">
        <v>2323</v>
      </c>
      <c r="U449" s="41" t="s">
        <v>1058</v>
      </c>
      <c r="V449" s="41" t="s">
        <v>1057</v>
      </c>
    </row>
    <row r="450" spans="1:22" ht="35.1" customHeight="1" x14ac:dyDescent="0.25">
      <c r="A450" s="39" t="s">
        <v>9</v>
      </c>
      <c r="B450" s="39" t="s">
        <v>257</v>
      </c>
      <c r="C450" s="42" t="s">
        <v>257</v>
      </c>
      <c r="D450" s="33">
        <v>9645</v>
      </c>
      <c r="E450" s="43" t="s">
        <v>214</v>
      </c>
      <c r="F450" s="39" t="s">
        <v>1873</v>
      </c>
      <c r="G450" s="39" t="s">
        <v>517</v>
      </c>
      <c r="H450" s="40">
        <v>44064</v>
      </c>
      <c r="I450" s="40">
        <v>44109</v>
      </c>
      <c r="J450" s="40">
        <v>44194</v>
      </c>
      <c r="K450" s="39" t="s">
        <v>12</v>
      </c>
      <c r="L450" s="39" t="s">
        <v>524</v>
      </c>
      <c r="M450" s="39" t="s">
        <v>593</v>
      </c>
      <c r="N450" s="39" t="s">
        <v>593</v>
      </c>
      <c r="O450" s="39" t="s">
        <v>594</v>
      </c>
      <c r="P450" s="39" t="s">
        <v>524</v>
      </c>
      <c r="Q450" s="39" t="s">
        <v>7</v>
      </c>
      <c r="R450" s="39" t="s">
        <v>7</v>
      </c>
      <c r="S450" s="39" t="s">
        <v>215</v>
      </c>
      <c r="T450" s="39" t="s">
        <v>2323</v>
      </c>
      <c r="U450" s="41" t="s">
        <v>1059</v>
      </c>
      <c r="V450" s="41" t="s">
        <v>1057</v>
      </c>
    </row>
    <row r="451" spans="1:22" ht="35.1" customHeight="1" x14ac:dyDescent="0.25">
      <c r="A451" s="39" t="s">
        <v>9</v>
      </c>
      <c r="B451" s="39" t="s">
        <v>271</v>
      </c>
      <c r="C451" s="42" t="s">
        <v>580</v>
      </c>
      <c r="D451" s="33">
        <v>6207</v>
      </c>
      <c r="E451" s="43" t="s">
        <v>105</v>
      </c>
      <c r="F451" s="39" t="s">
        <v>1874</v>
      </c>
      <c r="G451" s="39" t="s">
        <v>469</v>
      </c>
      <c r="H451" s="40">
        <v>44074</v>
      </c>
      <c r="I451" s="40">
        <v>44082</v>
      </c>
      <c r="J451" s="40">
        <v>44194</v>
      </c>
      <c r="K451" s="39" t="s">
        <v>12</v>
      </c>
      <c r="L451" s="39" t="s">
        <v>524</v>
      </c>
      <c r="M451" s="39" t="s">
        <v>593</v>
      </c>
      <c r="N451" s="39" t="s">
        <v>593</v>
      </c>
      <c r="O451" s="39" t="s">
        <v>594</v>
      </c>
      <c r="P451" s="39" t="s">
        <v>524</v>
      </c>
      <c r="Q451" s="39" t="s">
        <v>7</v>
      </c>
      <c r="R451" s="39" t="s">
        <v>7</v>
      </c>
      <c r="S451" s="39" t="s">
        <v>7</v>
      </c>
      <c r="T451" s="39" t="s">
        <v>2333</v>
      </c>
      <c r="U451" s="41" t="s">
        <v>1078</v>
      </c>
      <c r="V451" s="41" t="s">
        <v>1079</v>
      </c>
    </row>
    <row r="452" spans="1:22" ht="35.1" customHeight="1" x14ac:dyDescent="0.25">
      <c r="A452" s="39" t="s">
        <v>9</v>
      </c>
      <c r="B452" s="39" t="s">
        <v>257</v>
      </c>
      <c r="C452" s="42" t="s">
        <v>257</v>
      </c>
      <c r="D452" s="43" t="s">
        <v>415</v>
      </c>
      <c r="E452" s="39" t="s">
        <v>1080</v>
      </c>
      <c r="F452" s="39" t="s">
        <v>1875</v>
      </c>
      <c r="G452" s="39" t="s">
        <v>469</v>
      </c>
      <c r="H452" s="40">
        <v>43860</v>
      </c>
      <c r="I452" s="40">
        <v>43861</v>
      </c>
      <c r="J452" s="40">
        <v>44194</v>
      </c>
      <c r="K452" s="39" t="s">
        <v>12</v>
      </c>
      <c r="L452" s="39" t="s">
        <v>524</v>
      </c>
      <c r="M452" s="39" t="s">
        <v>593</v>
      </c>
      <c r="N452" s="39" t="s">
        <v>593</v>
      </c>
      <c r="O452" s="39" t="s">
        <v>594</v>
      </c>
      <c r="P452" s="39" t="s">
        <v>524</v>
      </c>
      <c r="Q452" s="39" t="s">
        <v>7</v>
      </c>
      <c r="R452" s="39" t="s">
        <v>7</v>
      </c>
      <c r="S452" s="39" t="s">
        <v>21</v>
      </c>
      <c r="T452" s="39" t="s">
        <v>2314</v>
      </c>
      <c r="U452" s="41" t="s">
        <v>904</v>
      </c>
      <c r="V452" s="41" t="s">
        <v>906</v>
      </c>
    </row>
    <row r="453" spans="1:22" ht="35.1" customHeight="1" x14ac:dyDescent="0.25">
      <c r="A453" s="39" t="s">
        <v>9</v>
      </c>
      <c r="B453" s="39" t="s">
        <v>257</v>
      </c>
      <c r="C453" s="42" t="s">
        <v>257</v>
      </c>
      <c r="D453" s="33">
        <v>7322</v>
      </c>
      <c r="E453" s="39" t="s">
        <v>1081</v>
      </c>
      <c r="F453" s="39" t="s">
        <v>1876</v>
      </c>
      <c r="G453" s="39" t="s">
        <v>469</v>
      </c>
      <c r="H453" s="40">
        <v>43878</v>
      </c>
      <c r="I453" s="40">
        <v>43886</v>
      </c>
      <c r="J453" s="40">
        <v>44194</v>
      </c>
      <c r="K453" s="39" t="s">
        <v>12</v>
      </c>
      <c r="L453" s="39" t="s">
        <v>524</v>
      </c>
      <c r="M453" s="39" t="s">
        <v>593</v>
      </c>
      <c r="N453" s="39" t="s">
        <v>593</v>
      </c>
      <c r="O453" s="39" t="s">
        <v>594</v>
      </c>
      <c r="P453" s="39" t="s">
        <v>524</v>
      </c>
      <c r="Q453" s="39" t="s">
        <v>30</v>
      </c>
      <c r="R453" s="39" t="s">
        <v>31</v>
      </c>
      <c r="S453" s="39" t="s">
        <v>186</v>
      </c>
      <c r="T453" s="39" t="s">
        <v>2323</v>
      </c>
      <c r="U453" s="41" t="s">
        <v>1058</v>
      </c>
      <c r="V453" s="41" t="s">
        <v>1057</v>
      </c>
    </row>
    <row r="454" spans="1:22" ht="35.1" customHeight="1" x14ac:dyDescent="0.25">
      <c r="A454" s="39" t="s">
        <v>9</v>
      </c>
      <c r="B454" s="39" t="s">
        <v>271</v>
      </c>
      <c r="C454" s="42" t="s">
        <v>578</v>
      </c>
      <c r="D454" s="33">
        <v>1231</v>
      </c>
      <c r="E454" s="39" t="s">
        <v>137</v>
      </c>
      <c r="F454" s="39" t="s">
        <v>1877</v>
      </c>
      <c r="G454" s="39" t="s">
        <v>469</v>
      </c>
      <c r="H454" s="40">
        <v>43798</v>
      </c>
      <c r="I454" s="40">
        <v>43802</v>
      </c>
      <c r="J454" s="40">
        <v>44200</v>
      </c>
      <c r="K454" s="39" t="s">
        <v>12</v>
      </c>
      <c r="L454" s="39" t="s">
        <v>524</v>
      </c>
      <c r="M454" s="39" t="s">
        <v>593</v>
      </c>
      <c r="N454" s="39" t="s">
        <v>593</v>
      </c>
      <c r="O454" s="39" t="s">
        <v>594</v>
      </c>
      <c r="P454" s="39" t="s">
        <v>524</v>
      </c>
      <c r="Q454" s="39" t="s">
        <v>28</v>
      </c>
      <c r="R454" s="39" t="s">
        <v>28</v>
      </c>
      <c r="S454" s="39" t="s">
        <v>28</v>
      </c>
      <c r="T454" s="39" t="s">
        <v>2300</v>
      </c>
      <c r="U454" s="41" t="s">
        <v>660</v>
      </c>
      <c r="V454" s="41" t="s">
        <v>4408</v>
      </c>
    </row>
    <row r="455" spans="1:22" ht="35.1" customHeight="1" x14ac:dyDescent="0.25">
      <c r="A455" s="39" t="s">
        <v>5</v>
      </c>
      <c r="B455" s="39" t="s">
        <v>257</v>
      </c>
      <c r="C455" s="42" t="s">
        <v>728</v>
      </c>
      <c r="D455" s="33">
        <v>20013</v>
      </c>
      <c r="E455" s="39" t="s">
        <v>161</v>
      </c>
      <c r="F455" s="39" t="s">
        <v>1878</v>
      </c>
      <c r="G455" s="39" t="s">
        <v>517</v>
      </c>
      <c r="H455" s="40">
        <v>44028</v>
      </c>
      <c r="I455" s="40">
        <v>44061</v>
      </c>
      <c r="J455" s="40">
        <v>44200</v>
      </c>
      <c r="K455" s="39" t="s">
        <v>12</v>
      </c>
      <c r="L455" s="39" t="s">
        <v>524</v>
      </c>
      <c r="M455" s="39" t="s">
        <v>593</v>
      </c>
      <c r="N455" s="39" t="s">
        <v>593</v>
      </c>
      <c r="O455" s="39" t="s">
        <v>594</v>
      </c>
      <c r="P455" s="39" t="s">
        <v>524</v>
      </c>
      <c r="Q455" s="39" t="s">
        <v>7</v>
      </c>
      <c r="R455" s="39" t="s">
        <v>7</v>
      </c>
      <c r="S455" s="39" t="s">
        <v>8</v>
      </c>
      <c r="T455" s="39" t="s">
        <v>2181</v>
      </c>
      <c r="U455" s="41" t="s">
        <v>1082</v>
      </c>
      <c r="V455" s="41" t="s">
        <v>1083</v>
      </c>
    </row>
    <row r="456" spans="1:22" ht="94.5" customHeight="1" x14ac:dyDescent="0.25">
      <c r="A456" s="39" t="s">
        <v>5</v>
      </c>
      <c r="B456" s="39" t="s">
        <v>257</v>
      </c>
      <c r="C456" s="39" t="s">
        <v>729</v>
      </c>
      <c r="D456" s="33">
        <v>40007</v>
      </c>
      <c r="E456" s="39" t="s">
        <v>1089</v>
      </c>
      <c r="F456" s="39" t="s">
        <v>1879</v>
      </c>
      <c r="G456" s="39" t="s">
        <v>469</v>
      </c>
      <c r="H456" s="40">
        <v>44109</v>
      </c>
      <c r="I456" s="40">
        <v>44119</v>
      </c>
      <c r="J456" s="40">
        <v>44200</v>
      </c>
      <c r="K456" s="39" t="s">
        <v>12</v>
      </c>
      <c r="L456" s="39" t="s">
        <v>524</v>
      </c>
      <c r="M456" s="39" t="s">
        <v>593</v>
      </c>
      <c r="N456" s="39" t="s">
        <v>593</v>
      </c>
      <c r="O456" s="39" t="s">
        <v>594</v>
      </c>
      <c r="P456" s="39" t="s">
        <v>524</v>
      </c>
      <c r="Q456" s="39" t="s">
        <v>7</v>
      </c>
      <c r="R456" s="39" t="s">
        <v>7</v>
      </c>
      <c r="S456" s="39" t="s">
        <v>8</v>
      </c>
      <c r="T456" s="39" t="s">
        <v>2235</v>
      </c>
      <c r="U456" s="41" t="s">
        <v>1090</v>
      </c>
      <c r="V456" s="41" t="s">
        <v>1091</v>
      </c>
    </row>
    <row r="457" spans="1:22" ht="35.1" customHeight="1" x14ac:dyDescent="0.25">
      <c r="A457" s="39" t="s">
        <v>9</v>
      </c>
      <c r="B457" s="39" t="s">
        <v>271</v>
      </c>
      <c r="C457" s="39" t="s">
        <v>578</v>
      </c>
      <c r="D457" s="33">
        <v>7719</v>
      </c>
      <c r="E457" s="39" t="s">
        <v>1092</v>
      </c>
      <c r="F457" s="39" t="s">
        <v>1880</v>
      </c>
      <c r="G457" s="39" t="s">
        <v>469</v>
      </c>
      <c r="H457" s="40">
        <v>43861</v>
      </c>
      <c r="I457" s="40">
        <v>43864</v>
      </c>
      <c r="J457" s="40">
        <v>44200</v>
      </c>
      <c r="K457" s="39" t="s">
        <v>12</v>
      </c>
      <c r="L457" s="39" t="s">
        <v>524</v>
      </c>
      <c r="M457" s="39" t="s">
        <v>593</v>
      </c>
      <c r="N457" s="39" t="s">
        <v>593</v>
      </c>
      <c r="O457" s="39" t="s">
        <v>594</v>
      </c>
      <c r="P457" s="39" t="s">
        <v>524</v>
      </c>
      <c r="Q457" s="39" t="s">
        <v>1093</v>
      </c>
      <c r="R457" s="39" t="s">
        <v>1094</v>
      </c>
      <c r="S457" s="39" t="s">
        <v>1094</v>
      </c>
      <c r="T457" s="39" t="s">
        <v>2320</v>
      </c>
      <c r="U457" s="41" t="s">
        <v>1095</v>
      </c>
      <c r="V457" s="41" t="s">
        <v>1096</v>
      </c>
    </row>
    <row r="458" spans="1:22" ht="35.1" customHeight="1" x14ac:dyDescent="0.25">
      <c r="A458" s="39" t="s">
        <v>9</v>
      </c>
      <c r="B458" s="39" t="s">
        <v>257</v>
      </c>
      <c r="C458" s="42" t="s">
        <v>257</v>
      </c>
      <c r="D458" s="33">
        <v>23949</v>
      </c>
      <c r="E458" s="39" t="s">
        <v>219</v>
      </c>
      <c r="F458" s="39" t="s">
        <v>1881</v>
      </c>
      <c r="G458" s="39" t="s">
        <v>517</v>
      </c>
      <c r="H458" s="40">
        <v>43878</v>
      </c>
      <c r="I458" s="40">
        <v>43881</v>
      </c>
      <c r="J458" s="40">
        <v>44200</v>
      </c>
      <c r="K458" s="39" t="s">
        <v>12</v>
      </c>
      <c r="L458" s="39" t="s">
        <v>524</v>
      </c>
      <c r="M458" s="39" t="s">
        <v>593</v>
      </c>
      <c r="N458" s="39" t="s">
        <v>593</v>
      </c>
      <c r="O458" s="39" t="s">
        <v>594</v>
      </c>
      <c r="P458" s="39" t="s">
        <v>524</v>
      </c>
      <c r="Q458" s="39" t="s">
        <v>52</v>
      </c>
      <c r="R458" s="39" t="s">
        <v>54</v>
      </c>
      <c r="S458" s="39" t="s">
        <v>54</v>
      </c>
      <c r="T458" s="39" t="s">
        <v>2323</v>
      </c>
      <c r="U458" s="41" t="s">
        <v>1097</v>
      </c>
      <c r="V458" s="41" t="s">
        <v>1098</v>
      </c>
    </row>
    <row r="459" spans="1:22" ht="35.1" customHeight="1" x14ac:dyDescent="0.25">
      <c r="A459" s="39" t="s">
        <v>9</v>
      </c>
      <c r="B459" s="39" t="s">
        <v>257</v>
      </c>
      <c r="C459" s="42" t="s">
        <v>257</v>
      </c>
      <c r="D459" s="33">
        <v>17563</v>
      </c>
      <c r="E459" s="39" t="s">
        <v>1084</v>
      </c>
      <c r="F459" s="39" t="s">
        <v>1882</v>
      </c>
      <c r="G459" s="39" t="s">
        <v>517</v>
      </c>
      <c r="H459" s="40">
        <v>43871</v>
      </c>
      <c r="I459" s="40">
        <v>43872</v>
      </c>
      <c r="J459" s="40">
        <v>44200</v>
      </c>
      <c r="K459" s="39" t="s">
        <v>12</v>
      </c>
      <c r="L459" s="39" t="s">
        <v>524</v>
      </c>
      <c r="M459" s="39" t="s">
        <v>593</v>
      </c>
      <c r="N459" s="39" t="s">
        <v>593</v>
      </c>
      <c r="O459" s="39" t="s">
        <v>594</v>
      </c>
      <c r="P459" s="39" t="s">
        <v>524</v>
      </c>
      <c r="Q459" s="39" t="s">
        <v>204</v>
      </c>
      <c r="R459" s="39" t="s">
        <v>1085</v>
      </c>
      <c r="S459" s="39" t="s">
        <v>1086</v>
      </c>
      <c r="T459" s="39" t="s">
        <v>2301</v>
      </c>
      <c r="U459" s="41" t="s">
        <v>1087</v>
      </c>
      <c r="V459" s="41" t="s">
        <v>1088</v>
      </c>
    </row>
    <row r="460" spans="1:22" ht="75" customHeight="1" x14ac:dyDescent="0.25">
      <c r="A460" s="39" t="s">
        <v>9</v>
      </c>
      <c r="B460" s="39" t="s">
        <v>257</v>
      </c>
      <c r="C460" s="42" t="s">
        <v>257</v>
      </c>
      <c r="D460" s="33">
        <v>9437</v>
      </c>
      <c r="E460" s="39" t="s">
        <v>1150</v>
      </c>
      <c r="F460" s="39" t="s">
        <v>1883</v>
      </c>
      <c r="G460" s="39" t="s">
        <v>517</v>
      </c>
      <c r="H460" s="40">
        <v>43734</v>
      </c>
      <c r="I460" s="40">
        <v>43734</v>
      </c>
      <c r="J460" s="40">
        <v>44214</v>
      </c>
      <c r="K460" s="39" t="s">
        <v>12</v>
      </c>
      <c r="L460" s="39" t="s">
        <v>524</v>
      </c>
      <c r="M460" s="39" t="s">
        <v>593</v>
      </c>
      <c r="N460" s="39" t="s">
        <v>593</v>
      </c>
      <c r="O460" s="39" t="s">
        <v>1269</v>
      </c>
      <c r="P460" s="39" t="s">
        <v>524</v>
      </c>
      <c r="Q460" s="39" t="s">
        <v>7</v>
      </c>
      <c r="R460" s="39" t="s">
        <v>7</v>
      </c>
      <c r="S460" s="39" t="s">
        <v>8</v>
      </c>
      <c r="T460" s="39" t="s">
        <v>2301</v>
      </c>
      <c r="U460" s="41" t="s">
        <v>1151</v>
      </c>
      <c r="V460" s="41" t="s">
        <v>1152</v>
      </c>
    </row>
    <row r="461" spans="1:22" ht="35.1" customHeight="1" x14ac:dyDescent="0.25">
      <c r="A461" s="39" t="s">
        <v>9</v>
      </c>
      <c r="B461" s="39" t="s">
        <v>271</v>
      </c>
      <c r="C461" s="39" t="s">
        <v>579</v>
      </c>
      <c r="D461" s="33">
        <v>8265</v>
      </c>
      <c r="E461" s="39" t="s">
        <v>623</v>
      </c>
      <c r="F461" s="39" t="s">
        <v>1884</v>
      </c>
      <c r="G461" s="39" t="s">
        <v>517</v>
      </c>
      <c r="H461" s="40">
        <v>43791</v>
      </c>
      <c r="I461" s="40">
        <v>43794</v>
      </c>
      <c r="J461" s="40">
        <v>44214</v>
      </c>
      <c r="K461" s="39" t="s">
        <v>12</v>
      </c>
      <c r="L461" s="39" t="s">
        <v>524</v>
      </c>
      <c r="M461" s="39" t="s">
        <v>1188</v>
      </c>
      <c r="N461" s="39" t="s">
        <v>593</v>
      </c>
      <c r="O461" s="39" t="s">
        <v>594</v>
      </c>
      <c r="P461" s="39" t="s">
        <v>524</v>
      </c>
      <c r="Q461" s="39" t="s">
        <v>26</v>
      </c>
      <c r="R461" s="39" t="s">
        <v>26</v>
      </c>
      <c r="S461" s="39" t="s">
        <v>27</v>
      </c>
      <c r="T461" s="39" t="s">
        <v>2307</v>
      </c>
      <c r="U461" s="41" t="s">
        <v>1153</v>
      </c>
      <c r="V461" s="41" t="s">
        <v>1154</v>
      </c>
    </row>
    <row r="462" spans="1:22" ht="35.1" customHeight="1" x14ac:dyDescent="0.25">
      <c r="A462" s="39" t="s">
        <v>9</v>
      </c>
      <c r="B462" s="39" t="s">
        <v>271</v>
      </c>
      <c r="C462" s="39" t="s">
        <v>579</v>
      </c>
      <c r="D462" s="60" t="s">
        <v>3041</v>
      </c>
      <c r="E462" s="39" t="s">
        <v>624</v>
      </c>
      <c r="F462" s="39" t="s">
        <v>1885</v>
      </c>
      <c r="G462" s="39" t="s">
        <v>517</v>
      </c>
      <c r="H462" s="40">
        <v>43727</v>
      </c>
      <c r="I462" s="40">
        <v>43728</v>
      </c>
      <c r="J462" s="40">
        <v>44214</v>
      </c>
      <c r="K462" s="39" t="s">
        <v>523</v>
      </c>
      <c r="L462" s="39">
        <v>2</v>
      </c>
      <c r="M462" s="39" t="s">
        <v>593</v>
      </c>
      <c r="N462" s="39" t="s">
        <v>593</v>
      </c>
      <c r="O462" s="39" t="s">
        <v>1271</v>
      </c>
      <c r="P462" s="39" t="s">
        <v>594</v>
      </c>
      <c r="Q462" s="39" t="s">
        <v>7</v>
      </c>
      <c r="R462" s="39" t="s">
        <v>7</v>
      </c>
      <c r="S462" s="39" t="s">
        <v>112</v>
      </c>
      <c r="T462" s="39" t="s">
        <v>2333</v>
      </c>
      <c r="U462" s="41" t="s">
        <v>1155</v>
      </c>
      <c r="V462" s="41" t="s">
        <v>1156</v>
      </c>
    </row>
    <row r="463" spans="1:22" ht="78" customHeight="1" x14ac:dyDescent="0.25">
      <c r="A463" s="39" t="s">
        <v>9</v>
      </c>
      <c r="B463" s="39" t="s">
        <v>271</v>
      </c>
      <c r="C463" s="42" t="s">
        <v>578</v>
      </c>
      <c r="D463" s="33">
        <v>4321</v>
      </c>
      <c r="E463" s="39" t="s">
        <v>1189</v>
      </c>
      <c r="F463" s="39" t="s">
        <v>1886</v>
      </c>
      <c r="G463" s="39" t="s">
        <v>483</v>
      </c>
      <c r="H463" s="40">
        <v>43633</v>
      </c>
      <c r="I463" s="40">
        <v>43634</v>
      </c>
      <c r="J463" s="40">
        <v>44214</v>
      </c>
      <c r="K463" s="39" t="s">
        <v>523</v>
      </c>
      <c r="L463" s="39">
        <v>62.35</v>
      </c>
      <c r="M463" s="39" t="s">
        <v>593</v>
      </c>
      <c r="N463" s="39" t="s">
        <v>593</v>
      </c>
      <c r="O463" s="39" t="s">
        <v>594</v>
      </c>
      <c r="P463" s="39" t="s">
        <v>594</v>
      </c>
      <c r="Q463" s="39" t="s">
        <v>30</v>
      </c>
      <c r="R463" s="39" t="s">
        <v>31</v>
      </c>
      <c r="S463" s="39" t="s">
        <v>31</v>
      </c>
      <c r="T463" s="39" t="s">
        <v>2338</v>
      </c>
      <c r="U463" s="41" t="s">
        <v>1157</v>
      </c>
      <c r="V463" s="41" t="s">
        <v>988</v>
      </c>
    </row>
    <row r="464" spans="1:22" ht="88.5" customHeight="1" x14ac:dyDescent="0.25">
      <c r="A464" s="39" t="s">
        <v>9</v>
      </c>
      <c r="B464" s="39" t="s">
        <v>271</v>
      </c>
      <c r="C464" s="42" t="s">
        <v>578</v>
      </c>
      <c r="D464" s="33">
        <v>4321</v>
      </c>
      <c r="E464" s="39" t="s">
        <v>1189</v>
      </c>
      <c r="F464" s="39" t="s">
        <v>1886</v>
      </c>
      <c r="G464" s="39" t="s">
        <v>483</v>
      </c>
      <c r="H464" s="40">
        <v>43633</v>
      </c>
      <c r="I464" s="40">
        <v>43634</v>
      </c>
      <c r="J464" s="40">
        <v>44214</v>
      </c>
      <c r="K464" s="39" t="s">
        <v>12</v>
      </c>
      <c r="L464" s="39" t="s">
        <v>524</v>
      </c>
      <c r="M464" s="39" t="s">
        <v>593</v>
      </c>
      <c r="N464" s="39" t="s">
        <v>593</v>
      </c>
      <c r="O464" s="39" t="s">
        <v>594</v>
      </c>
      <c r="P464" s="39" t="s">
        <v>524</v>
      </c>
      <c r="Q464" s="39" t="s">
        <v>30</v>
      </c>
      <c r="R464" s="39" t="s">
        <v>31</v>
      </c>
      <c r="S464" s="39" t="s">
        <v>31</v>
      </c>
      <c r="T464" s="39" t="s">
        <v>2320</v>
      </c>
      <c r="U464" s="41" t="s">
        <v>1158</v>
      </c>
      <c r="V464" s="41" t="s">
        <v>1159</v>
      </c>
    </row>
    <row r="465" spans="1:22" ht="54" customHeight="1" x14ac:dyDescent="0.25">
      <c r="A465" s="39" t="s">
        <v>9</v>
      </c>
      <c r="B465" s="39" t="s">
        <v>271</v>
      </c>
      <c r="C465" s="42" t="s">
        <v>579</v>
      </c>
      <c r="D465" s="33">
        <v>8265</v>
      </c>
      <c r="E465" s="39" t="s">
        <v>623</v>
      </c>
      <c r="F465" s="39" t="s">
        <v>1887</v>
      </c>
      <c r="G465" s="39" t="s">
        <v>1070</v>
      </c>
      <c r="H465" s="40">
        <v>43738</v>
      </c>
      <c r="I465" s="40">
        <v>43739</v>
      </c>
      <c r="J465" s="40">
        <v>44214</v>
      </c>
      <c r="K465" s="39" t="s">
        <v>12</v>
      </c>
      <c r="L465" s="39" t="s">
        <v>524</v>
      </c>
      <c r="M465" s="39" t="s">
        <v>593</v>
      </c>
      <c r="N465" s="39" t="s">
        <v>593</v>
      </c>
      <c r="O465" s="39" t="s">
        <v>594</v>
      </c>
      <c r="P465" s="39" t="s">
        <v>524</v>
      </c>
      <c r="Q465" s="39" t="s">
        <v>26</v>
      </c>
      <c r="R465" s="39" t="s">
        <v>26</v>
      </c>
      <c r="S465" s="39" t="s">
        <v>27</v>
      </c>
      <c r="T465" s="39" t="s">
        <v>2307</v>
      </c>
      <c r="U465" s="41" t="s">
        <v>1160</v>
      </c>
      <c r="V465" s="41" t="s">
        <v>1161</v>
      </c>
    </row>
    <row r="466" spans="1:22" ht="35.1" customHeight="1" x14ac:dyDescent="0.25">
      <c r="A466" s="39" t="s">
        <v>9</v>
      </c>
      <c r="B466" s="39" t="s">
        <v>271</v>
      </c>
      <c r="C466" s="42" t="s">
        <v>579</v>
      </c>
      <c r="D466" s="33">
        <v>8577</v>
      </c>
      <c r="E466" s="39" t="s">
        <v>1162</v>
      </c>
      <c r="F466" s="39" t="s">
        <v>1888</v>
      </c>
      <c r="G466" s="39" t="s">
        <v>1000</v>
      </c>
      <c r="H466" s="40">
        <v>43740</v>
      </c>
      <c r="I466" s="40">
        <v>43741</v>
      </c>
      <c r="J466" s="40">
        <v>44214</v>
      </c>
      <c r="K466" s="39" t="s">
        <v>12</v>
      </c>
      <c r="L466" s="39" t="s">
        <v>524</v>
      </c>
      <c r="M466" s="39" t="s">
        <v>593</v>
      </c>
      <c r="N466" s="39" t="s">
        <v>593</v>
      </c>
      <c r="O466" s="39" t="s">
        <v>594</v>
      </c>
      <c r="P466" s="39" t="s">
        <v>524</v>
      </c>
      <c r="Q466" s="39" t="s">
        <v>30</v>
      </c>
      <c r="R466" s="39" t="s">
        <v>30</v>
      </c>
      <c r="S466" s="39" t="s">
        <v>31</v>
      </c>
      <c r="T466" s="39" t="s">
        <v>2354</v>
      </c>
      <c r="U466" s="41" t="s">
        <v>1163</v>
      </c>
      <c r="V466" s="41" t="s">
        <v>1164</v>
      </c>
    </row>
    <row r="467" spans="1:22" ht="35.1" customHeight="1" x14ac:dyDescent="0.25">
      <c r="A467" s="39" t="s">
        <v>9</v>
      </c>
      <c r="B467" s="39" t="s">
        <v>271</v>
      </c>
      <c r="C467" s="42" t="s">
        <v>580</v>
      </c>
      <c r="D467" s="33">
        <v>5617</v>
      </c>
      <c r="E467" s="39" t="s">
        <v>237</v>
      </c>
      <c r="F467" s="39" t="s">
        <v>1889</v>
      </c>
      <c r="G467" s="39" t="s">
        <v>469</v>
      </c>
      <c r="H467" s="40">
        <v>43735</v>
      </c>
      <c r="I467" s="40">
        <v>43739</v>
      </c>
      <c r="J467" s="40">
        <v>44214</v>
      </c>
      <c r="K467" s="39" t="s">
        <v>12</v>
      </c>
      <c r="L467" s="39" t="s">
        <v>524</v>
      </c>
      <c r="M467" s="39" t="s">
        <v>593</v>
      </c>
      <c r="N467" s="39" t="s">
        <v>593</v>
      </c>
      <c r="O467" s="39" t="s">
        <v>594</v>
      </c>
      <c r="P467" s="39" t="s">
        <v>524</v>
      </c>
      <c r="Q467" s="39" t="s">
        <v>7</v>
      </c>
      <c r="R467" s="39" t="s">
        <v>7</v>
      </c>
      <c r="S467" s="39" t="s">
        <v>78</v>
      </c>
      <c r="T467" s="39" t="s">
        <v>2323</v>
      </c>
      <c r="U467" s="41" t="s">
        <v>1174</v>
      </c>
      <c r="V467" s="41" t="s">
        <v>1098</v>
      </c>
    </row>
    <row r="468" spans="1:22" ht="117" customHeight="1" x14ac:dyDescent="0.25">
      <c r="A468" s="39" t="s">
        <v>9</v>
      </c>
      <c r="B468" s="39" t="s">
        <v>271</v>
      </c>
      <c r="C468" s="42" t="s">
        <v>579</v>
      </c>
      <c r="D468" s="33">
        <v>13290</v>
      </c>
      <c r="E468" s="39" t="s">
        <v>1175</v>
      </c>
      <c r="F468" s="39" t="s">
        <v>1890</v>
      </c>
      <c r="G468" s="39" t="s">
        <v>517</v>
      </c>
      <c r="H468" s="40">
        <v>43735</v>
      </c>
      <c r="I468" s="40">
        <v>43738</v>
      </c>
      <c r="J468" s="40">
        <v>44214</v>
      </c>
      <c r="K468" s="39" t="s">
        <v>523</v>
      </c>
      <c r="L468" s="39">
        <v>118</v>
      </c>
      <c r="M468" s="39" t="s">
        <v>593</v>
      </c>
      <c r="N468" s="39" t="s">
        <v>593</v>
      </c>
      <c r="O468" s="63" t="s">
        <v>4017</v>
      </c>
      <c r="P468" s="39" t="s">
        <v>1307</v>
      </c>
      <c r="Q468" s="39" t="s">
        <v>28</v>
      </c>
      <c r="R468" s="39" t="s">
        <v>28</v>
      </c>
      <c r="S468" s="39" t="s">
        <v>28</v>
      </c>
      <c r="T468" s="39" t="s">
        <v>2335</v>
      </c>
      <c r="U468" s="41" t="s">
        <v>1176</v>
      </c>
      <c r="V468" s="41" t="s">
        <v>1177</v>
      </c>
    </row>
    <row r="469" spans="1:22" ht="71.25" customHeight="1" x14ac:dyDescent="0.25">
      <c r="A469" s="39" t="s">
        <v>9</v>
      </c>
      <c r="B469" s="39" t="s">
        <v>271</v>
      </c>
      <c r="C469" s="42" t="s">
        <v>578</v>
      </c>
      <c r="D469" s="33">
        <v>4317</v>
      </c>
      <c r="E469" s="39" t="s">
        <v>815</v>
      </c>
      <c r="F469" s="39" t="s">
        <v>1944</v>
      </c>
      <c r="G469" s="39" t="s">
        <v>469</v>
      </c>
      <c r="H469" s="40">
        <v>43809</v>
      </c>
      <c r="I469" s="40">
        <v>43810</v>
      </c>
      <c r="J469" s="40">
        <v>44214</v>
      </c>
      <c r="K469" s="39" t="s">
        <v>523</v>
      </c>
      <c r="L469" s="39">
        <v>4.08</v>
      </c>
      <c r="M469" s="39" t="s">
        <v>593</v>
      </c>
      <c r="N469" s="39" t="s">
        <v>593</v>
      </c>
      <c r="O469" s="39" t="s">
        <v>594</v>
      </c>
      <c r="P469" s="39" t="s">
        <v>594</v>
      </c>
      <c r="Q469" s="39" t="s">
        <v>30</v>
      </c>
      <c r="R469" s="39" t="s">
        <v>31</v>
      </c>
      <c r="S469" s="39" t="s">
        <v>31</v>
      </c>
      <c r="T469" s="39" t="s">
        <v>2341</v>
      </c>
      <c r="U469" s="41" t="s">
        <v>1178</v>
      </c>
      <c r="V469" s="41" t="s">
        <v>906</v>
      </c>
    </row>
    <row r="470" spans="1:22" ht="35.1" customHeight="1" x14ac:dyDescent="0.25">
      <c r="A470" s="39" t="s">
        <v>9</v>
      </c>
      <c r="B470" s="39" t="s">
        <v>271</v>
      </c>
      <c r="C470" s="42" t="s">
        <v>578</v>
      </c>
      <c r="D470" s="33">
        <v>4317</v>
      </c>
      <c r="E470" s="39" t="s">
        <v>815</v>
      </c>
      <c r="F470" s="39" t="s">
        <v>1944</v>
      </c>
      <c r="G470" s="39" t="s">
        <v>469</v>
      </c>
      <c r="H470" s="40">
        <v>43809</v>
      </c>
      <c r="I470" s="40">
        <v>43810</v>
      </c>
      <c r="J470" s="40">
        <v>44214</v>
      </c>
      <c r="K470" s="39" t="s">
        <v>12</v>
      </c>
      <c r="L470" s="39" t="s">
        <v>524</v>
      </c>
      <c r="M470" s="39" t="s">
        <v>593</v>
      </c>
      <c r="N470" s="39" t="s">
        <v>593</v>
      </c>
      <c r="O470" s="39" t="s">
        <v>594</v>
      </c>
      <c r="P470" s="39" t="s">
        <v>524</v>
      </c>
      <c r="Q470" s="39" t="s">
        <v>30</v>
      </c>
      <c r="R470" s="39" t="s">
        <v>31</v>
      </c>
      <c r="S470" s="39" t="s">
        <v>31</v>
      </c>
      <c r="T470" s="39" t="s">
        <v>2307</v>
      </c>
      <c r="U470" s="41" t="s">
        <v>1179</v>
      </c>
      <c r="V470" s="41" t="s">
        <v>1180</v>
      </c>
    </row>
    <row r="471" spans="1:22" ht="35.1" customHeight="1" x14ac:dyDescent="0.25">
      <c r="A471" s="39" t="s">
        <v>9</v>
      </c>
      <c r="B471" s="39" t="s">
        <v>271</v>
      </c>
      <c r="C471" s="42" t="s">
        <v>578</v>
      </c>
      <c r="D471" s="33">
        <v>4317</v>
      </c>
      <c r="E471" s="39" t="s">
        <v>815</v>
      </c>
      <c r="F471" s="39" t="s">
        <v>1944</v>
      </c>
      <c r="G471" s="39" t="s">
        <v>469</v>
      </c>
      <c r="H471" s="40">
        <v>43809</v>
      </c>
      <c r="I471" s="40">
        <v>43810</v>
      </c>
      <c r="J471" s="40">
        <v>44214</v>
      </c>
      <c r="K471" s="39" t="s">
        <v>523</v>
      </c>
      <c r="L471" s="39">
        <v>4.08</v>
      </c>
      <c r="M471" s="39" t="s">
        <v>593</v>
      </c>
      <c r="N471" s="39" t="s">
        <v>593</v>
      </c>
      <c r="O471" s="39" t="s">
        <v>594</v>
      </c>
      <c r="P471" s="39" t="s">
        <v>594</v>
      </c>
      <c r="Q471" s="39" t="s">
        <v>30</v>
      </c>
      <c r="R471" s="39" t="s">
        <v>31</v>
      </c>
      <c r="S471" s="39" t="s">
        <v>31</v>
      </c>
      <c r="T471" s="39" t="s">
        <v>2338</v>
      </c>
      <c r="U471" s="41" t="s">
        <v>659</v>
      </c>
      <c r="V471" s="41" t="s">
        <v>1181</v>
      </c>
    </row>
    <row r="472" spans="1:22" ht="35.1" customHeight="1" x14ac:dyDescent="0.25">
      <c r="A472" s="39" t="s">
        <v>9</v>
      </c>
      <c r="B472" s="39" t="s">
        <v>271</v>
      </c>
      <c r="C472" s="42" t="s">
        <v>578</v>
      </c>
      <c r="D472" s="33">
        <v>4317</v>
      </c>
      <c r="E472" s="39" t="s">
        <v>815</v>
      </c>
      <c r="F472" s="39" t="s">
        <v>1944</v>
      </c>
      <c r="G472" s="39" t="s">
        <v>469</v>
      </c>
      <c r="H472" s="40">
        <v>43809</v>
      </c>
      <c r="I472" s="40">
        <v>43810</v>
      </c>
      <c r="J472" s="40">
        <v>44214</v>
      </c>
      <c r="K472" s="39" t="s">
        <v>12</v>
      </c>
      <c r="L472" s="39" t="s">
        <v>524</v>
      </c>
      <c r="M472" s="39" t="s">
        <v>593</v>
      </c>
      <c r="N472" s="39" t="s">
        <v>593</v>
      </c>
      <c r="O472" s="39" t="s">
        <v>594</v>
      </c>
      <c r="P472" s="39" t="s">
        <v>524</v>
      </c>
      <c r="Q472" s="39" t="s">
        <v>30</v>
      </c>
      <c r="R472" s="39" t="s">
        <v>31</v>
      </c>
      <c r="S472" s="39" t="s">
        <v>31</v>
      </c>
      <c r="T472" s="39" t="s">
        <v>2320</v>
      </c>
      <c r="U472" s="41" t="s">
        <v>666</v>
      </c>
      <c r="V472" s="41" t="s">
        <v>1182</v>
      </c>
    </row>
    <row r="473" spans="1:22" ht="35.1" customHeight="1" x14ac:dyDescent="0.25">
      <c r="A473" s="39" t="s">
        <v>9</v>
      </c>
      <c r="B473" s="39" t="s">
        <v>271</v>
      </c>
      <c r="C473" s="42" t="s">
        <v>578</v>
      </c>
      <c r="D473" s="33">
        <v>4317</v>
      </c>
      <c r="E473" s="39" t="s">
        <v>815</v>
      </c>
      <c r="F473" s="39" t="s">
        <v>1944</v>
      </c>
      <c r="G473" s="39" t="s">
        <v>469</v>
      </c>
      <c r="H473" s="40">
        <v>43809</v>
      </c>
      <c r="I473" s="40">
        <v>43810</v>
      </c>
      <c r="J473" s="40">
        <v>44214</v>
      </c>
      <c r="K473" s="39" t="s">
        <v>12</v>
      </c>
      <c r="L473" s="39" t="s">
        <v>524</v>
      </c>
      <c r="M473" s="39" t="s">
        <v>593</v>
      </c>
      <c r="N473" s="39" t="s">
        <v>593</v>
      </c>
      <c r="O473" s="39" t="s">
        <v>594</v>
      </c>
      <c r="P473" s="39" t="s">
        <v>524</v>
      </c>
      <c r="Q473" s="39" t="s">
        <v>30</v>
      </c>
      <c r="R473" s="39" t="s">
        <v>31</v>
      </c>
      <c r="S473" s="39" t="s">
        <v>31</v>
      </c>
      <c r="T473" s="39" t="s">
        <v>2300</v>
      </c>
      <c r="U473" s="41" t="s">
        <v>660</v>
      </c>
      <c r="V473" s="41" t="s">
        <v>1183</v>
      </c>
    </row>
    <row r="474" spans="1:22" ht="57" customHeight="1" x14ac:dyDescent="0.25">
      <c r="A474" s="39" t="s">
        <v>9</v>
      </c>
      <c r="B474" s="39" t="s">
        <v>271</v>
      </c>
      <c r="C474" s="42" t="s">
        <v>578</v>
      </c>
      <c r="D474" s="33">
        <v>4317</v>
      </c>
      <c r="E474" s="39" t="s">
        <v>815</v>
      </c>
      <c r="F474" s="39" t="s">
        <v>1944</v>
      </c>
      <c r="G474" s="39" t="s">
        <v>469</v>
      </c>
      <c r="H474" s="40">
        <v>43809</v>
      </c>
      <c r="I474" s="40">
        <v>43810</v>
      </c>
      <c r="J474" s="40">
        <v>44214</v>
      </c>
      <c r="K474" s="39" t="s">
        <v>12</v>
      </c>
      <c r="L474" s="39" t="s">
        <v>524</v>
      </c>
      <c r="M474" s="39" t="s">
        <v>593</v>
      </c>
      <c r="N474" s="39" t="s">
        <v>593</v>
      </c>
      <c r="O474" s="39" t="s">
        <v>594</v>
      </c>
      <c r="P474" s="39" t="s">
        <v>524</v>
      </c>
      <c r="Q474" s="39" t="s">
        <v>30</v>
      </c>
      <c r="R474" s="39" t="s">
        <v>31</v>
      </c>
      <c r="S474" s="39" t="s">
        <v>31</v>
      </c>
      <c r="T474" s="39" t="s">
        <v>2318</v>
      </c>
      <c r="U474" s="41" t="s">
        <v>697</v>
      </c>
      <c r="V474" s="41" t="s">
        <v>1184</v>
      </c>
    </row>
    <row r="475" spans="1:22" ht="73.5" customHeight="1" x14ac:dyDescent="0.25">
      <c r="A475" s="39" t="s">
        <v>9</v>
      </c>
      <c r="B475" s="39" t="s">
        <v>271</v>
      </c>
      <c r="C475" s="42" t="s">
        <v>580</v>
      </c>
      <c r="D475" s="33">
        <v>6211</v>
      </c>
      <c r="E475" s="39" t="s">
        <v>209</v>
      </c>
      <c r="F475" s="39" t="s">
        <v>1917</v>
      </c>
      <c r="G475" s="39" t="s">
        <v>469</v>
      </c>
      <c r="H475" s="40">
        <v>43747</v>
      </c>
      <c r="I475" s="40">
        <v>43747</v>
      </c>
      <c r="J475" s="40">
        <v>44214</v>
      </c>
      <c r="K475" s="39" t="s">
        <v>12</v>
      </c>
      <c r="L475" s="39" t="s">
        <v>524</v>
      </c>
      <c r="M475" s="39" t="s">
        <v>593</v>
      </c>
      <c r="N475" s="39" t="s">
        <v>593</v>
      </c>
      <c r="O475" s="39" t="s">
        <v>594</v>
      </c>
      <c r="P475" s="39" t="s">
        <v>524</v>
      </c>
      <c r="Q475" s="39" t="s">
        <v>7</v>
      </c>
      <c r="R475" s="39" t="s">
        <v>7</v>
      </c>
      <c r="S475" s="39" t="s">
        <v>10</v>
      </c>
      <c r="T475" s="39" t="s">
        <v>2307</v>
      </c>
      <c r="U475" s="41" t="s">
        <v>1179</v>
      </c>
      <c r="V475" s="41" t="s">
        <v>1185</v>
      </c>
    </row>
    <row r="476" spans="1:22" ht="35.1" customHeight="1" x14ac:dyDescent="0.25">
      <c r="A476" s="39" t="s">
        <v>9</v>
      </c>
      <c r="B476" s="39" t="s">
        <v>271</v>
      </c>
      <c r="C476" s="42" t="s">
        <v>578</v>
      </c>
      <c r="D476" s="33">
        <v>1232</v>
      </c>
      <c r="E476" s="39" t="s">
        <v>798</v>
      </c>
      <c r="F476" s="39" t="s">
        <v>1918</v>
      </c>
      <c r="G476" s="39" t="s">
        <v>469</v>
      </c>
      <c r="H476" s="40">
        <v>43724</v>
      </c>
      <c r="I476" s="40">
        <v>43725</v>
      </c>
      <c r="J476" s="40">
        <v>44214</v>
      </c>
      <c r="K476" s="39" t="s">
        <v>12</v>
      </c>
      <c r="L476" s="39" t="s">
        <v>524</v>
      </c>
      <c r="M476" s="39" t="s">
        <v>593</v>
      </c>
      <c r="N476" s="39" t="s">
        <v>593</v>
      </c>
      <c r="O476" s="39" t="s">
        <v>594</v>
      </c>
      <c r="P476" s="39" t="s">
        <v>524</v>
      </c>
      <c r="Q476" s="39" t="s">
        <v>28</v>
      </c>
      <c r="R476" s="39" t="s">
        <v>28</v>
      </c>
      <c r="S476" s="39" t="s">
        <v>28</v>
      </c>
      <c r="T476" s="39" t="s">
        <v>2300</v>
      </c>
      <c r="U476" s="41" t="s">
        <v>660</v>
      </c>
      <c r="V476" s="41" t="s">
        <v>1183</v>
      </c>
    </row>
    <row r="477" spans="1:22" ht="35.1" customHeight="1" x14ac:dyDescent="0.25">
      <c r="A477" s="39" t="s">
        <v>9</v>
      </c>
      <c r="B477" s="39" t="s">
        <v>271</v>
      </c>
      <c r="C477" s="42" t="s">
        <v>579</v>
      </c>
      <c r="D477" s="60" t="s">
        <v>3041</v>
      </c>
      <c r="E477" s="39" t="s">
        <v>624</v>
      </c>
      <c r="F477" s="39" t="s">
        <v>1919</v>
      </c>
      <c r="G477" s="39" t="s">
        <v>517</v>
      </c>
      <c r="H477" s="40">
        <v>43889</v>
      </c>
      <c r="I477" s="40">
        <v>43893</v>
      </c>
      <c r="J477" s="40">
        <v>44218</v>
      </c>
      <c r="K477" s="39" t="s">
        <v>523</v>
      </c>
      <c r="L477" s="39">
        <v>78</v>
      </c>
      <c r="M477" s="39" t="s">
        <v>593</v>
      </c>
      <c r="N477" s="39" t="s">
        <v>593</v>
      </c>
      <c r="O477" s="39" t="s">
        <v>7067</v>
      </c>
      <c r="P477" s="39" t="s">
        <v>1308</v>
      </c>
      <c r="Q477" s="39" t="s">
        <v>7</v>
      </c>
      <c r="R477" s="39" t="s">
        <v>7</v>
      </c>
      <c r="S477" s="39" t="s">
        <v>112</v>
      </c>
      <c r="T477" s="39" t="s">
        <v>2335</v>
      </c>
      <c r="U477" s="41" t="s">
        <v>1264</v>
      </c>
      <c r="V477" s="41" t="s">
        <v>1265</v>
      </c>
    </row>
    <row r="478" spans="1:22" ht="35.1" customHeight="1" x14ac:dyDescent="0.25">
      <c r="A478" s="39" t="s">
        <v>9</v>
      </c>
      <c r="B478" s="39" t="s">
        <v>271</v>
      </c>
      <c r="C478" s="42" t="s">
        <v>579</v>
      </c>
      <c r="D478" s="60" t="s">
        <v>3041</v>
      </c>
      <c r="E478" s="39" t="s">
        <v>624</v>
      </c>
      <c r="F478" s="39" t="s">
        <v>1919</v>
      </c>
      <c r="G478" s="39" t="s">
        <v>517</v>
      </c>
      <c r="H478" s="40">
        <v>43889</v>
      </c>
      <c r="I478" s="40">
        <v>43893</v>
      </c>
      <c r="J478" s="40">
        <v>44218</v>
      </c>
      <c r="K478" s="39" t="s">
        <v>12</v>
      </c>
      <c r="L478" s="39" t="s">
        <v>524</v>
      </c>
      <c r="M478" s="39" t="s">
        <v>593</v>
      </c>
      <c r="N478" s="39" t="s">
        <v>593</v>
      </c>
      <c r="O478" s="39" t="s">
        <v>594</v>
      </c>
      <c r="P478" s="39" t="s">
        <v>524</v>
      </c>
      <c r="Q478" s="39" t="s">
        <v>7</v>
      </c>
      <c r="R478" s="39" t="s">
        <v>7</v>
      </c>
      <c r="S478" s="39" t="s">
        <v>112</v>
      </c>
      <c r="T478" s="39" t="s">
        <v>2301</v>
      </c>
      <c r="U478" s="41" t="s">
        <v>1262</v>
      </c>
      <c r="V478" s="41" t="s">
        <v>1263</v>
      </c>
    </row>
    <row r="479" spans="1:22" ht="35.1" customHeight="1" x14ac:dyDescent="0.25">
      <c r="A479" s="39" t="s">
        <v>9</v>
      </c>
      <c r="B479" s="39" t="s">
        <v>271</v>
      </c>
      <c r="C479" s="42" t="s">
        <v>579</v>
      </c>
      <c r="D479" s="33">
        <v>10533</v>
      </c>
      <c r="E479" s="39" t="s">
        <v>1186</v>
      </c>
      <c r="F479" s="39" t="s">
        <v>1920</v>
      </c>
      <c r="G479" s="39" t="s">
        <v>517</v>
      </c>
      <c r="H479" s="40">
        <v>43797</v>
      </c>
      <c r="I479" s="40">
        <v>43802</v>
      </c>
      <c r="J479" s="40">
        <v>44214</v>
      </c>
      <c r="K479" s="39" t="s">
        <v>523</v>
      </c>
      <c r="L479" s="39">
        <v>59</v>
      </c>
      <c r="M479" s="39" t="s">
        <v>593</v>
      </c>
      <c r="N479" s="39" t="s">
        <v>593</v>
      </c>
      <c r="O479" s="55" t="s">
        <v>1284</v>
      </c>
      <c r="P479" s="39" t="s">
        <v>594</v>
      </c>
      <c r="Q479" s="39" t="s">
        <v>26</v>
      </c>
      <c r="R479" s="39" t="s">
        <v>26</v>
      </c>
      <c r="S479" s="39" t="s">
        <v>26</v>
      </c>
      <c r="T479" s="39" t="s">
        <v>2335</v>
      </c>
      <c r="U479" s="41" t="s">
        <v>1176</v>
      </c>
      <c r="V479" s="41" t="s">
        <v>1187</v>
      </c>
    </row>
    <row r="480" spans="1:22" ht="267" customHeight="1" x14ac:dyDescent="0.25">
      <c r="A480" s="39" t="s">
        <v>9</v>
      </c>
      <c r="B480" s="39" t="s">
        <v>271</v>
      </c>
      <c r="C480" s="42" t="s">
        <v>580</v>
      </c>
      <c r="D480" s="33">
        <v>6207</v>
      </c>
      <c r="E480" s="39" t="s">
        <v>105</v>
      </c>
      <c r="F480" s="39" t="s">
        <v>1921</v>
      </c>
      <c r="G480" s="39" t="s">
        <v>1273</v>
      </c>
      <c r="H480" s="40">
        <v>44034</v>
      </c>
      <c r="I480" s="40">
        <v>44041</v>
      </c>
      <c r="J480" s="40">
        <v>44293</v>
      </c>
      <c r="K480" s="39" t="s">
        <v>523</v>
      </c>
      <c r="L480" s="39">
        <v>9.69</v>
      </c>
      <c r="M480" s="39" t="s">
        <v>593</v>
      </c>
      <c r="N480" s="39" t="s">
        <v>593</v>
      </c>
      <c r="O480" s="39" t="s">
        <v>2631</v>
      </c>
      <c r="P480" s="39" t="s">
        <v>594</v>
      </c>
      <c r="Q480" s="39" t="s">
        <v>7</v>
      </c>
      <c r="R480" s="39" t="s">
        <v>7</v>
      </c>
      <c r="S480" s="39" t="s">
        <v>7</v>
      </c>
      <c r="T480" s="39" t="s">
        <v>2355</v>
      </c>
      <c r="U480" s="41" t="s">
        <v>1277</v>
      </c>
      <c r="V480" s="41" t="s">
        <v>1274</v>
      </c>
    </row>
    <row r="481" spans="1:22" ht="262.5" customHeight="1" x14ac:dyDescent="0.25">
      <c r="A481" s="39" t="s">
        <v>9</v>
      </c>
      <c r="B481" s="39" t="s">
        <v>271</v>
      </c>
      <c r="C481" s="42" t="s">
        <v>580</v>
      </c>
      <c r="D481" s="33">
        <v>6207</v>
      </c>
      <c r="E481" s="39" t="s">
        <v>105</v>
      </c>
      <c r="F481" s="39" t="s">
        <v>1921</v>
      </c>
      <c r="G481" s="39" t="s">
        <v>1273</v>
      </c>
      <c r="H481" s="40">
        <v>44034</v>
      </c>
      <c r="I481" s="40">
        <v>44041</v>
      </c>
      <c r="J481" s="40">
        <v>44293</v>
      </c>
      <c r="K481" s="39" t="s">
        <v>523</v>
      </c>
      <c r="L481" s="39">
        <v>65.290000000000006</v>
      </c>
      <c r="M481" s="39" t="s">
        <v>593</v>
      </c>
      <c r="N481" s="39" t="s">
        <v>593</v>
      </c>
      <c r="O481" s="39" t="s">
        <v>2630</v>
      </c>
      <c r="P481" s="39" t="s">
        <v>594</v>
      </c>
      <c r="Q481" s="39" t="s">
        <v>7</v>
      </c>
      <c r="R481" s="39" t="s">
        <v>7</v>
      </c>
      <c r="S481" s="39" t="s">
        <v>7</v>
      </c>
      <c r="T481" s="39" t="s">
        <v>2362</v>
      </c>
      <c r="U481" s="41" t="s">
        <v>1278</v>
      </c>
      <c r="V481" s="41" t="s">
        <v>1275</v>
      </c>
    </row>
    <row r="482" spans="1:22" ht="266.25" customHeight="1" x14ac:dyDescent="0.25">
      <c r="A482" s="39" t="s">
        <v>9</v>
      </c>
      <c r="B482" s="39" t="s">
        <v>271</v>
      </c>
      <c r="C482" s="42" t="s">
        <v>580</v>
      </c>
      <c r="D482" s="33">
        <v>6207</v>
      </c>
      <c r="E482" s="39" t="s">
        <v>105</v>
      </c>
      <c r="F482" s="39" t="s">
        <v>1921</v>
      </c>
      <c r="G482" s="39" t="s">
        <v>1273</v>
      </c>
      <c r="H482" s="40">
        <v>44034</v>
      </c>
      <c r="I482" s="40">
        <v>44041</v>
      </c>
      <c r="J482" s="40">
        <v>44293</v>
      </c>
      <c r="K482" s="39" t="s">
        <v>523</v>
      </c>
      <c r="L482" s="39">
        <v>65.290000000000006</v>
      </c>
      <c r="M482" s="39" t="s">
        <v>593</v>
      </c>
      <c r="N482" s="39" t="s">
        <v>593</v>
      </c>
      <c r="O482" s="39" t="s">
        <v>2632</v>
      </c>
      <c r="P482" s="39" t="s">
        <v>594</v>
      </c>
      <c r="Q482" s="39" t="s">
        <v>7</v>
      </c>
      <c r="R482" s="39" t="s">
        <v>7</v>
      </c>
      <c r="S482" s="39" t="s">
        <v>7</v>
      </c>
      <c r="T482" s="39" t="s">
        <v>2365</v>
      </c>
      <c r="U482" s="41" t="s">
        <v>1279</v>
      </c>
      <c r="V482" s="41" t="s">
        <v>1276</v>
      </c>
    </row>
    <row r="483" spans="1:22" ht="70.5" customHeight="1" x14ac:dyDescent="0.25">
      <c r="A483" s="39" t="s">
        <v>9</v>
      </c>
      <c r="B483" s="39" t="s">
        <v>271</v>
      </c>
      <c r="C483" s="42" t="s">
        <v>580</v>
      </c>
      <c r="D483" s="33">
        <v>6124</v>
      </c>
      <c r="E483" s="39" t="s">
        <v>1283</v>
      </c>
      <c r="F483" s="39" t="s">
        <v>1922</v>
      </c>
      <c r="G483" s="39" t="s">
        <v>1282</v>
      </c>
      <c r="H483" s="40">
        <v>44126</v>
      </c>
      <c r="I483" s="40">
        <v>44133</v>
      </c>
      <c r="J483" s="40">
        <v>44293</v>
      </c>
      <c r="K483" s="39" t="s">
        <v>523</v>
      </c>
      <c r="L483" s="71">
        <v>156.1</v>
      </c>
      <c r="M483" s="39" t="s">
        <v>593</v>
      </c>
      <c r="N483" s="39" t="s">
        <v>593</v>
      </c>
      <c r="O483" s="39" t="s">
        <v>1319</v>
      </c>
      <c r="P483" s="55" t="s">
        <v>594</v>
      </c>
      <c r="Q483" s="39" t="s">
        <v>7</v>
      </c>
      <c r="R483" s="39" t="s">
        <v>7</v>
      </c>
      <c r="S483" s="38" t="s">
        <v>4823</v>
      </c>
      <c r="T483" s="39" t="s">
        <v>2365</v>
      </c>
      <c r="U483" s="41" t="s">
        <v>1281</v>
      </c>
      <c r="V483" s="41" t="s">
        <v>1280</v>
      </c>
    </row>
    <row r="484" spans="1:22" ht="35.1" customHeight="1" x14ac:dyDescent="0.25">
      <c r="A484" s="39" t="s">
        <v>9</v>
      </c>
      <c r="B484" s="39" t="s">
        <v>271</v>
      </c>
      <c r="C484" s="42" t="s">
        <v>579</v>
      </c>
      <c r="D484" s="60" t="s">
        <v>3041</v>
      </c>
      <c r="E484" s="39" t="s">
        <v>624</v>
      </c>
      <c r="F484" s="39" t="s">
        <v>1923</v>
      </c>
      <c r="G484" s="39" t="s">
        <v>1285</v>
      </c>
      <c r="H484" s="40">
        <v>44246</v>
      </c>
      <c r="I484" s="40">
        <v>44253</v>
      </c>
      <c r="J484" s="40">
        <v>44306</v>
      </c>
      <c r="K484" s="39" t="s">
        <v>12</v>
      </c>
      <c r="L484" s="71" t="s">
        <v>524</v>
      </c>
      <c r="M484" s="39" t="s">
        <v>593</v>
      </c>
      <c r="N484" s="39" t="s">
        <v>593</v>
      </c>
      <c r="O484" s="39" t="s">
        <v>594</v>
      </c>
      <c r="P484" s="39" t="s">
        <v>524</v>
      </c>
      <c r="Q484" s="39" t="s">
        <v>7</v>
      </c>
      <c r="R484" s="39" t="s">
        <v>7</v>
      </c>
      <c r="S484" s="39" t="s">
        <v>112</v>
      </c>
      <c r="T484" s="39" t="s">
        <v>2301</v>
      </c>
      <c r="U484" s="41" t="s">
        <v>1286</v>
      </c>
      <c r="V484" s="41" t="s">
        <v>1287</v>
      </c>
    </row>
    <row r="485" spans="1:22" ht="35.1" customHeight="1" x14ac:dyDescent="0.25">
      <c r="A485" s="39" t="s">
        <v>5</v>
      </c>
      <c r="B485" s="39" t="s">
        <v>257</v>
      </c>
      <c r="C485" s="42" t="s">
        <v>728</v>
      </c>
      <c r="D485" s="33">
        <v>20007</v>
      </c>
      <c r="E485" s="39" t="s">
        <v>417</v>
      </c>
      <c r="F485" s="39" t="s">
        <v>1924</v>
      </c>
      <c r="G485" s="39" t="s">
        <v>1288</v>
      </c>
      <c r="H485" s="40">
        <v>44019</v>
      </c>
      <c r="I485" s="40">
        <v>44026</v>
      </c>
      <c r="J485" s="40">
        <v>44306</v>
      </c>
      <c r="K485" s="39" t="s">
        <v>12</v>
      </c>
      <c r="L485" s="71" t="s">
        <v>524</v>
      </c>
      <c r="M485" s="39" t="s">
        <v>593</v>
      </c>
      <c r="N485" s="39" t="s">
        <v>593</v>
      </c>
      <c r="O485" s="39" t="s">
        <v>594</v>
      </c>
      <c r="P485" s="39" t="s">
        <v>524</v>
      </c>
      <c r="Q485" s="39" t="s">
        <v>7</v>
      </c>
      <c r="R485" s="39" t="s">
        <v>7</v>
      </c>
      <c r="S485" s="39" t="s">
        <v>166</v>
      </c>
      <c r="T485" s="39" t="s">
        <v>2182</v>
      </c>
      <c r="U485" s="41" t="s">
        <v>1289</v>
      </c>
      <c r="V485" s="41" t="s">
        <v>1290</v>
      </c>
    </row>
    <row r="486" spans="1:22" ht="73.5" customHeight="1" x14ac:dyDescent="0.25">
      <c r="A486" s="39" t="s">
        <v>9</v>
      </c>
      <c r="B486" s="39" t="s">
        <v>271</v>
      </c>
      <c r="C486" s="42" t="s">
        <v>580</v>
      </c>
      <c r="D486" s="33">
        <v>7633</v>
      </c>
      <c r="E486" s="39" t="s">
        <v>468</v>
      </c>
      <c r="F486" s="39" t="s">
        <v>1925</v>
      </c>
      <c r="G486" s="39" t="s">
        <v>1292</v>
      </c>
      <c r="H486" s="40">
        <v>44019</v>
      </c>
      <c r="I486" s="40">
        <v>44026</v>
      </c>
      <c r="J486" s="40">
        <v>44306</v>
      </c>
      <c r="K486" s="39" t="s">
        <v>12</v>
      </c>
      <c r="L486" s="71" t="s">
        <v>524</v>
      </c>
      <c r="M486" s="39" t="s">
        <v>593</v>
      </c>
      <c r="N486" s="39" t="s">
        <v>593</v>
      </c>
      <c r="O486" s="39" t="s">
        <v>594</v>
      </c>
      <c r="P486" s="39" t="s">
        <v>524</v>
      </c>
      <c r="Q486" s="39" t="s">
        <v>7</v>
      </c>
      <c r="R486" s="39" t="s">
        <v>7</v>
      </c>
      <c r="S486" s="39" t="s">
        <v>470</v>
      </c>
      <c r="T486" s="39" t="s">
        <v>2307</v>
      </c>
      <c r="U486" s="41" t="s">
        <v>1293</v>
      </c>
      <c r="V486" s="41" t="s">
        <v>1291</v>
      </c>
    </row>
    <row r="487" spans="1:22" ht="35.1" customHeight="1" x14ac:dyDescent="0.25">
      <c r="A487" s="39" t="s">
        <v>9</v>
      </c>
      <c r="B487" s="39" t="s">
        <v>271</v>
      </c>
      <c r="C487" s="42" t="s">
        <v>579</v>
      </c>
      <c r="D487" s="33">
        <v>8671</v>
      </c>
      <c r="E487" s="39" t="s">
        <v>1294</v>
      </c>
      <c r="F487" s="39" t="s">
        <v>1891</v>
      </c>
      <c r="G487" s="39" t="s">
        <v>1297</v>
      </c>
      <c r="H487" s="40">
        <v>44081</v>
      </c>
      <c r="I487" s="40">
        <v>44088</v>
      </c>
      <c r="J487" s="40">
        <v>44306</v>
      </c>
      <c r="K487" s="39" t="s">
        <v>12</v>
      </c>
      <c r="L487" s="71" t="s">
        <v>524</v>
      </c>
      <c r="M487" s="39" t="s">
        <v>593</v>
      </c>
      <c r="N487" s="39" t="s">
        <v>593</v>
      </c>
      <c r="O487" s="39" t="s">
        <v>2535</v>
      </c>
      <c r="P487" s="39" t="s">
        <v>524</v>
      </c>
      <c r="Q487" s="39" t="s">
        <v>7</v>
      </c>
      <c r="R487" s="39" t="s">
        <v>7</v>
      </c>
      <c r="S487" s="39" t="s">
        <v>44</v>
      </c>
      <c r="T487" s="39" t="s">
        <v>2301</v>
      </c>
      <c r="U487" s="41" t="s">
        <v>1299</v>
      </c>
      <c r="V487" s="41" t="s">
        <v>1295</v>
      </c>
    </row>
    <row r="488" spans="1:22" ht="63.75" customHeight="1" x14ac:dyDescent="0.25">
      <c r="A488" s="39" t="s">
        <v>9</v>
      </c>
      <c r="B488" s="39" t="s">
        <v>271</v>
      </c>
      <c r="C488" s="42" t="s">
        <v>579</v>
      </c>
      <c r="D488" s="33">
        <v>8671</v>
      </c>
      <c r="E488" s="39" t="s">
        <v>1294</v>
      </c>
      <c r="F488" s="39" t="s">
        <v>1891</v>
      </c>
      <c r="G488" s="39" t="s">
        <v>1297</v>
      </c>
      <c r="H488" s="40">
        <v>44081</v>
      </c>
      <c r="I488" s="40">
        <v>44088</v>
      </c>
      <c r="J488" s="40">
        <v>44306</v>
      </c>
      <c r="K488" s="39" t="s">
        <v>523</v>
      </c>
      <c r="L488" s="72">
        <v>78</v>
      </c>
      <c r="M488" s="39" t="s">
        <v>593</v>
      </c>
      <c r="N488" s="39" t="s">
        <v>593</v>
      </c>
      <c r="O488" s="39" t="s">
        <v>2535</v>
      </c>
      <c r="P488" s="39" t="s">
        <v>594</v>
      </c>
      <c r="Q488" s="39" t="s">
        <v>7</v>
      </c>
      <c r="R488" s="39" t="s">
        <v>7</v>
      </c>
      <c r="S488" s="39" t="s">
        <v>44</v>
      </c>
      <c r="T488" s="39" t="s">
        <v>2335</v>
      </c>
      <c r="U488" s="41" t="s">
        <v>1300</v>
      </c>
      <c r="V488" s="41" t="s">
        <v>1298</v>
      </c>
    </row>
    <row r="489" spans="1:22" ht="64.5" customHeight="1" x14ac:dyDescent="0.25">
      <c r="A489" s="39" t="s">
        <v>9</v>
      </c>
      <c r="B489" s="39" t="s">
        <v>271</v>
      </c>
      <c r="C489" s="42" t="s">
        <v>579</v>
      </c>
      <c r="D489" s="33">
        <v>8671</v>
      </c>
      <c r="E489" s="39" t="s">
        <v>1294</v>
      </c>
      <c r="F489" s="39" t="s">
        <v>1891</v>
      </c>
      <c r="G489" s="39" t="s">
        <v>1297</v>
      </c>
      <c r="H489" s="40">
        <v>44081</v>
      </c>
      <c r="I489" s="40">
        <v>44088</v>
      </c>
      <c r="J489" s="40">
        <v>44306</v>
      </c>
      <c r="K489" s="39" t="s">
        <v>12</v>
      </c>
      <c r="L489" s="71" t="s">
        <v>524</v>
      </c>
      <c r="M489" s="39" t="s">
        <v>593</v>
      </c>
      <c r="N489" s="39" t="s">
        <v>593</v>
      </c>
      <c r="O489" s="39" t="s">
        <v>2535</v>
      </c>
      <c r="P489" s="39" t="s">
        <v>524</v>
      </c>
      <c r="Q489" s="39" t="s">
        <v>7</v>
      </c>
      <c r="R489" s="39" t="s">
        <v>7</v>
      </c>
      <c r="S489" s="39" t="s">
        <v>44</v>
      </c>
      <c r="T489" s="39" t="s">
        <v>2323</v>
      </c>
      <c r="U489" s="41" t="s">
        <v>1301</v>
      </c>
      <c r="V489" s="41" t="s">
        <v>1296</v>
      </c>
    </row>
    <row r="490" spans="1:22" ht="35.1" customHeight="1" x14ac:dyDescent="0.25">
      <c r="A490" s="39" t="s">
        <v>9</v>
      </c>
      <c r="B490" s="39" t="s">
        <v>271</v>
      </c>
      <c r="C490" s="42" t="s">
        <v>580</v>
      </c>
      <c r="D490" s="33">
        <v>6208</v>
      </c>
      <c r="E490" s="39" t="s">
        <v>1302</v>
      </c>
      <c r="F490" s="39" t="s">
        <v>1926</v>
      </c>
      <c r="G490" s="39" t="s">
        <v>1304</v>
      </c>
      <c r="H490" s="40">
        <v>44034</v>
      </c>
      <c r="I490" s="40">
        <v>44041</v>
      </c>
      <c r="J490" s="40">
        <v>44306</v>
      </c>
      <c r="K490" s="39" t="s">
        <v>523</v>
      </c>
      <c r="L490" s="71">
        <v>54.93</v>
      </c>
      <c r="M490" s="39" t="s">
        <v>593</v>
      </c>
      <c r="N490" s="39" t="s">
        <v>593</v>
      </c>
      <c r="O490" s="39" t="s">
        <v>1404</v>
      </c>
      <c r="P490" s="39" t="s">
        <v>594</v>
      </c>
      <c r="Q490" s="39" t="s">
        <v>7</v>
      </c>
      <c r="R490" s="39" t="s">
        <v>7</v>
      </c>
      <c r="S490" s="39" t="s">
        <v>7</v>
      </c>
      <c r="T490" s="39" t="s">
        <v>2335</v>
      </c>
      <c r="U490" s="41" t="s">
        <v>1305</v>
      </c>
      <c r="V490" s="41" t="s">
        <v>1303</v>
      </c>
    </row>
    <row r="491" spans="1:22" ht="35.1" customHeight="1" x14ac:dyDescent="0.25">
      <c r="A491" s="39" t="s">
        <v>9</v>
      </c>
      <c r="B491" s="39" t="s">
        <v>257</v>
      </c>
      <c r="C491" s="42" t="s">
        <v>257</v>
      </c>
      <c r="D491" s="33">
        <v>16957</v>
      </c>
      <c r="E491" s="39" t="s">
        <v>521</v>
      </c>
      <c r="F491" s="39" t="s">
        <v>1910</v>
      </c>
      <c r="G491" s="39" t="s">
        <v>465</v>
      </c>
      <c r="H491" s="40">
        <v>44146</v>
      </c>
      <c r="I491" s="40">
        <v>44154</v>
      </c>
      <c r="J491" s="40">
        <v>44333</v>
      </c>
      <c r="K491" s="39" t="s">
        <v>523</v>
      </c>
      <c r="L491" s="73">
        <v>0.73</v>
      </c>
      <c r="M491" s="39" t="s">
        <v>593</v>
      </c>
      <c r="N491" s="39" t="s">
        <v>593</v>
      </c>
      <c r="O491" s="39" t="s">
        <v>594</v>
      </c>
      <c r="P491" s="39" t="s">
        <v>1311</v>
      </c>
      <c r="Q491" s="39" t="s">
        <v>7</v>
      </c>
      <c r="R491" s="39" t="s">
        <v>7</v>
      </c>
      <c r="S491" s="39" t="s">
        <v>8</v>
      </c>
      <c r="T491" s="39" t="s">
        <v>2338</v>
      </c>
      <c r="U491" s="41" t="s">
        <v>659</v>
      </c>
      <c r="V491" s="41" t="s">
        <v>1306</v>
      </c>
    </row>
    <row r="492" spans="1:22" ht="71.25" customHeight="1" x14ac:dyDescent="0.25">
      <c r="A492" s="39" t="s">
        <v>9</v>
      </c>
      <c r="B492" s="39" t="s">
        <v>257</v>
      </c>
      <c r="C492" s="42" t="s">
        <v>257</v>
      </c>
      <c r="D492" s="33">
        <v>8580</v>
      </c>
      <c r="E492" s="39" t="s">
        <v>1339</v>
      </c>
      <c r="F492" s="39" t="s">
        <v>1892</v>
      </c>
      <c r="G492" s="39" t="s">
        <v>1340</v>
      </c>
      <c r="H492" s="40">
        <v>44224</v>
      </c>
      <c r="I492" s="40">
        <v>44231</v>
      </c>
      <c r="J492" s="40">
        <v>44440</v>
      </c>
      <c r="K492" s="39" t="s">
        <v>12</v>
      </c>
      <c r="L492" s="73" t="s">
        <v>524</v>
      </c>
      <c r="M492" s="39" t="s">
        <v>593</v>
      </c>
      <c r="N492" s="39" t="s">
        <v>593</v>
      </c>
      <c r="O492" s="39" t="s">
        <v>594</v>
      </c>
      <c r="P492" s="39" t="s">
        <v>524</v>
      </c>
      <c r="Q492" s="39" t="s">
        <v>7</v>
      </c>
      <c r="R492" s="39" t="s">
        <v>7</v>
      </c>
      <c r="S492" s="39" t="s">
        <v>114</v>
      </c>
      <c r="T492" s="39" t="s">
        <v>2314</v>
      </c>
      <c r="U492" s="41" t="s">
        <v>1341</v>
      </c>
      <c r="V492" s="41" t="s">
        <v>1342</v>
      </c>
    </row>
    <row r="493" spans="1:22" ht="35.1" customHeight="1" x14ac:dyDescent="0.25">
      <c r="A493" s="39" t="s">
        <v>9</v>
      </c>
      <c r="B493" s="39" t="s">
        <v>257</v>
      </c>
      <c r="C493" s="42" t="s">
        <v>257</v>
      </c>
      <c r="D493" s="33">
        <v>8580</v>
      </c>
      <c r="E493" s="39" t="s">
        <v>1339</v>
      </c>
      <c r="F493" s="39" t="s">
        <v>1892</v>
      </c>
      <c r="G493" s="39" t="s">
        <v>1340</v>
      </c>
      <c r="H493" s="40">
        <v>44224</v>
      </c>
      <c r="I493" s="40">
        <v>44231</v>
      </c>
      <c r="J493" s="40">
        <v>44440</v>
      </c>
      <c r="K493" s="39" t="s">
        <v>12</v>
      </c>
      <c r="L493" s="73" t="s">
        <v>524</v>
      </c>
      <c r="M493" s="39" t="s">
        <v>593</v>
      </c>
      <c r="N493" s="39" t="s">
        <v>593</v>
      </c>
      <c r="O493" s="39" t="s">
        <v>594</v>
      </c>
      <c r="P493" s="39" t="s">
        <v>524</v>
      </c>
      <c r="Q493" s="39" t="s">
        <v>7</v>
      </c>
      <c r="R493" s="39" t="s">
        <v>7</v>
      </c>
      <c r="S493" s="39" t="s">
        <v>114</v>
      </c>
      <c r="T493" s="39" t="s">
        <v>2300</v>
      </c>
      <c r="U493" s="41" t="s">
        <v>1343</v>
      </c>
      <c r="V493" s="41" t="s">
        <v>1344</v>
      </c>
    </row>
    <row r="494" spans="1:22" ht="35.1" customHeight="1" x14ac:dyDescent="0.25">
      <c r="A494" s="39" t="s">
        <v>9</v>
      </c>
      <c r="B494" s="39" t="s">
        <v>257</v>
      </c>
      <c r="C494" s="42" t="s">
        <v>257</v>
      </c>
      <c r="D494" s="33">
        <v>8580</v>
      </c>
      <c r="E494" s="39" t="s">
        <v>1339</v>
      </c>
      <c r="F494" s="39" t="s">
        <v>1892</v>
      </c>
      <c r="G494" s="39" t="s">
        <v>1345</v>
      </c>
      <c r="H494" s="40">
        <v>44224</v>
      </c>
      <c r="I494" s="40">
        <v>44231</v>
      </c>
      <c r="J494" s="40">
        <v>44440</v>
      </c>
      <c r="K494" s="39" t="s">
        <v>12</v>
      </c>
      <c r="L494" s="73" t="s">
        <v>524</v>
      </c>
      <c r="M494" s="39" t="s">
        <v>593</v>
      </c>
      <c r="N494" s="39" t="s">
        <v>593</v>
      </c>
      <c r="O494" s="39" t="s">
        <v>594</v>
      </c>
      <c r="P494" s="39" t="s">
        <v>524</v>
      </c>
      <c r="Q494" s="39" t="s">
        <v>7</v>
      </c>
      <c r="R494" s="39" t="s">
        <v>7</v>
      </c>
      <c r="S494" s="39" t="s">
        <v>114</v>
      </c>
      <c r="T494" s="39" t="s">
        <v>2318</v>
      </c>
      <c r="U494" s="41" t="s">
        <v>1346</v>
      </c>
      <c r="V494" s="41" t="s">
        <v>1347</v>
      </c>
    </row>
    <row r="495" spans="1:22" ht="35.1" customHeight="1" x14ac:dyDescent="0.25">
      <c r="A495" s="39" t="s">
        <v>9</v>
      </c>
      <c r="B495" s="39" t="s">
        <v>257</v>
      </c>
      <c r="C495" s="42" t="s">
        <v>257</v>
      </c>
      <c r="D495" s="43" t="s">
        <v>415</v>
      </c>
      <c r="E495" s="39" t="s">
        <v>1312</v>
      </c>
      <c r="F495" s="39" t="s">
        <v>1911</v>
      </c>
      <c r="G495" s="39" t="s">
        <v>1313</v>
      </c>
      <c r="H495" s="40">
        <v>43993</v>
      </c>
      <c r="I495" s="40">
        <v>43997</v>
      </c>
      <c r="J495" s="40">
        <v>44412</v>
      </c>
      <c r="K495" s="39" t="s">
        <v>523</v>
      </c>
      <c r="L495" s="73">
        <v>0.04</v>
      </c>
      <c r="M495" s="39" t="s">
        <v>5686</v>
      </c>
      <c r="N495" s="39" t="s">
        <v>593</v>
      </c>
      <c r="O495" s="39" t="s">
        <v>594</v>
      </c>
      <c r="P495" s="39" t="s">
        <v>1316</v>
      </c>
      <c r="Q495" s="39" t="s">
        <v>7</v>
      </c>
      <c r="R495" s="39" t="s">
        <v>7</v>
      </c>
      <c r="S495" s="39" t="s">
        <v>76</v>
      </c>
      <c r="T495" s="39" t="s">
        <v>2356</v>
      </c>
      <c r="U495" s="41" t="s">
        <v>1317</v>
      </c>
      <c r="V495" s="41" t="s">
        <v>1314</v>
      </c>
    </row>
    <row r="496" spans="1:22" ht="35.1" customHeight="1" x14ac:dyDescent="0.25">
      <c r="A496" s="39" t="s">
        <v>9</v>
      </c>
      <c r="B496" s="39" t="s">
        <v>271</v>
      </c>
      <c r="C496" s="39" t="s">
        <v>579</v>
      </c>
      <c r="D496" s="33">
        <v>14147</v>
      </c>
      <c r="E496" s="39" t="s">
        <v>1321</v>
      </c>
      <c r="F496" s="39" t="s">
        <v>1893</v>
      </c>
      <c r="G496" s="39" t="s">
        <v>1327</v>
      </c>
      <c r="H496" s="40">
        <v>44215</v>
      </c>
      <c r="I496" s="40">
        <v>44285</v>
      </c>
      <c r="J496" s="40">
        <v>44440</v>
      </c>
      <c r="K496" s="39" t="s">
        <v>12</v>
      </c>
      <c r="L496" s="73" t="s">
        <v>524</v>
      </c>
      <c r="M496" s="39" t="s">
        <v>593</v>
      </c>
      <c r="N496" s="39" t="s">
        <v>593</v>
      </c>
      <c r="O496" s="39" t="s">
        <v>594</v>
      </c>
      <c r="P496" s="39" t="s">
        <v>524</v>
      </c>
      <c r="Q496" s="39" t="s">
        <v>7</v>
      </c>
      <c r="R496" s="39" t="s">
        <v>7</v>
      </c>
      <c r="S496" s="39" t="s">
        <v>112</v>
      </c>
      <c r="T496" s="39" t="s">
        <v>2301</v>
      </c>
      <c r="U496" s="41" t="s">
        <v>1322</v>
      </c>
      <c r="V496" s="41" t="s">
        <v>1323</v>
      </c>
    </row>
    <row r="497" spans="1:22" ht="77.25" customHeight="1" x14ac:dyDescent="0.25">
      <c r="A497" s="39" t="s">
        <v>9</v>
      </c>
      <c r="B497" s="39" t="s">
        <v>271</v>
      </c>
      <c r="C497" s="39" t="s">
        <v>579</v>
      </c>
      <c r="D497" s="33">
        <v>14147</v>
      </c>
      <c r="E497" s="39" t="s">
        <v>1321</v>
      </c>
      <c r="F497" s="39" t="s">
        <v>1893</v>
      </c>
      <c r="G497" s="39" t="s">
        <v>1328</v>
      </c>
      <c r="H497" s="40">
        <v>44215</v>
      </c>
      <c r="I497" s="40">
        <v>44285</v>
      </c>
      <c r="J497" s="40">
        <v>44440</v>
      </c>
      <c r="K497" s="39" t="s">
        <v>12</v>
      </c>
      <c r="L497" s="73" t="s">
        <v>524</v>
      </c>
      <c r="M497" s="39" t="s">
        <v>593</v>
      </c>
      <c r="N497" s="39" t="s">
        <v>593</v>
      </c>
      <c r="O497" s="39" t="s">
        <v>594</v>
      </c>
      <c r="P497" s="39" t="s">
        <v>524</v>
      </c>
      <c r="Q497" s="39" t="s">
        <v>7</v>
      </c>
      <c r="R497" s="39" t="s">
        <v>7</v>
      </c>
      <c r="S497" s="39" t="s">
        <v>112</v>
      </c>
      <c r="T497" s="39" t="s">
        <v>2333</v>
      </c>
      <c r="U497" s="41" t="s">
        <v>2520</v>
      </c>
      <c r="V497" s="41" t="s">
        <v>1324</v>
      </c>
    </row>
    <row r="498" spans="1:22" ht="35.1" customHeight="1" x14ac:dyDescent="0.25">
      <c r="A498" s="39" t="s">
        <v>9</v>
      </c>
      <c r="B498" s="39" t="s">
        <v>271</v>
      </c>
      <c r="C498" s="39" t="s">
        <v>579</v>
      </c>
      <c r="D498" s="33">
        <v>14147</v>
      </c>
      <c r="E498" s="39" t="s">
        <v>1321</v>
      </c>
      <c r="F498" s="39" t="s">
        <v>1893</v>
      </c>
      <c r="G498" s="39" t="s">
        <v>1328</v>
      </c>
      <c r="H498" s="40">
        <v>44215</v>
      </c>
      <c r="I498" s="40">
        <v>44285</v>
      </c>
      <c r="J498" s="40">
        <v>44440</v>
      </c>
      <c r="K498" s="39" t="s">
        <v>12</v>
      </c>
      <c r="L498" s="73" t="s">
        <v>524</v>
      </c>
      <c r="M498" s="39" t="s">
        <v>593</v>
      </c>
      <c r="N498" s="39" t="s">
        <v>593</v>
      </c>
      <c r="O498" s="39" t="s">
        <v>594</v>
      </c>
      <c r="P498" s="39" t="s">
        <v>524</v>
      </c>
      <c r="Q498" s="39" t="s">
        <v>7</v>
      </c>
      <c r="R498" s="39" t="s">
        <v>7</v>
      </c>
      <c r="S498" s="39" t="s">
        <v>112</v>
      </c>
      <c r="T498" s="39" t="s">
        <v>2385</v>
      </c>
      <c r="U498" s="41" t="s">
        <v>1325</v>
      </c>
      <c r="V498" s="41" t="s">
        <v>1326</v>
      </c>
    </row>
    <row r="499" spans="1:22" ht="35.1" customHeight="1" x14ac:dyDescent="0.25">
      <c r="A499" s="39" t="s">
        <v>9</v>
      </c>
      <c r="B499" s="39" t="s">
        <v>271</v>
      </c>
      <c r="C499" s="39" t="s">
        <v>578</v>
      </c>
      <c r="D499" s="33">
        <v>1232</v>
      </c>
      <c r="E499" s="39" t="s">
        <v>1329</v>
      </c>
      <c r="F499" s="39" t="s">
        <v>1895</v>
      </c>
      <c r="G499" s="39" t="s">
        <v>1332</v>
      </c>
      <c r="H499" s="40">
        <v>44201</v>
      </c>
      <c r="I499" s="40">
        <v>44229</v>
      </c>
      <c r="J499" s="40">
        <v>44440</v>
      </c>
      <c r="K499" s="39" t="s">
        <v>12</v>
      </c>
      <c r="L499" s="73" t="s">
        <v>524</v>
      </c>
      <c r="M499" s="39" t="s">
        <v>593</v>
      </c>
      <c r="N499" s="39" t="s">
        <v>593</v>
      </c>
      <c r="O499" s="39" t="s">
        <v>594</v>
      </c>
      <c r="P499" s="39" t="s">
        <v>524</v>
      </c>
      <c r="Q499" s="39" t="s">
        <v>28</v>
      </c>
      <c r="R499" s="39" t="s">
        <v>28</v>
      </c>
      <c r="S499" s="39" t="s">
        <v>28</v>
      </c>
      <c r="T499" s="39" t="s">
        <v>2307</v>
      </c>
      <c r="U499" s="41" t="s">
        <v>1330</v>
      </c>
      <c r="V499" s="41" t="s">
        <v>1331</v>
      </c>
    </row>
    <row r="500" spans="1:22" ht="55.5" customHeight="1" x14ac:dyDescent="0.25">
      <c r="A500" s="39" t="s">
        <v>9</v>
      </c>
      <c r="B500" s="39" t="s">
        <v>271</v>
      </c>
      <c r="C500" s="39" t="s">
        <v>578</v>
      </c>
      <c r="D500" s="33">
        <v>1232</v>
      </c>
      <c r="E500" s="39" t="s">
        <v>1329</v>
      </c>
      <c r="F500" s="39" t="s">
        <v>1895</v>
      </c>
      <c r="G500" s="39" t="s">
        <v>1332</v>
      </c>
      <c r="H500" s="40">
        <v>44201</v>
      </c>
      <c r="I500" s="40">
        <v>44229</v>
      </c>
      <c r="J500" s="40">
        <v>44440</v>
      </c>
      <c r="K500" s="39" t="s">
        <v>12</v>
      </c>
      <c r="L500" s="73" t="s">
        <v>524</v>
      </c>
      <c r="M500" s="39" t="s">
        <v>593</v>
      </c>
      <c r="N500" s="39" t="s">
        <v>593</v>
      </c>
      <c r="O500" s="39" t="s">
        <v>594</v>
      </c>
      <c r="P500" s="39" t="s">
        <v>524</v>
      </c>
      <c r="Q500" s="39" t="s">
        <v>28</v>
      </c>
      <c r="R500" s="39" t="s">
        <v>28</v>
      </c>
      <c r="S500" s="39" t="s">
        <v>28</v>
      </c>
      <c r="T500" s="39" t="s">
        <v>2299</v>
      </c>
      <c r="U500" s="41" t="s">
        <v>2521</v>
      </c>
      <c r="V500" s="41" t="s">
        <v>1333</v>
      </c>
    </row>
    <row r="501" spans="1:22" ht="35.1" customHeight="1" x14ac:dyDescent="0.25">
      <c r="A501" s="39" t="s">
        <v>9</v>
      </c>
      <c r="B501" s="39" t="s">
        <v>271</v>
      </c>
      <c r="C501" s="39" t="s">
        <v>578</v>
      </c>
      <c r="D501" s="33">
        <v>1232</v>
      </c>
      <c r="E501" s="39" t="s">
        <v>1329</v>
      </c>
      <c r="F501" s="39" t="s">
        <v>1895</v>
      </c>
      <c r="G501" s="39" t="s">
        <v>1332</v>
      </c>
      <c r="H501" s="40">
        <v>44201</v>
      </c>
      <c r="I501" s="40">
        <v>44229</v>
      </c>
      <c r="J501" s="40">
        <v>44440</v>
      </c>
      <c r="K501" s="39" t="s">
        <v>12</v>
      </c>
      <c r="L501" s="73" t="s">
        <v>524</v>
      </c>
      <c r="M501" s="39" t="s">
        <v>593</v>
      </c>
      <c r="N501" s="39" t="s">
        <v>593</v>
      </c>
      <c r="O501" s="39" t="s">
        <v>594</v>
      </c>
      <c r="P501" s="39" t="s">
        <v>524</v>
      </c>
      <c r="Q501" s="39" t="s">
        <v>28</v>
      </c>
      <c r="R501" s="39" t="s">
        <v>28</v>
      </c>
      <c r="S501" s="39" t="s">
        <v>28</v>
      </c>
      <c r="T501" s="39" t="s">
        <v>2303</v>
      </c>
      <c r="U501" s="41" t="s">
        <v>1334</v>
      </c>
      <c r="V501" s="41" t="s">
        <v>1335</v>
      </c>
    </row>
    <row r="502" spans="1:22" ht="35.1" customHeight="1" x14ac:dyDescent="0.25">
      <c r="A502" s="39" t="s">
        <v>9</v>
      </c>
      <c r="B502" s="39" t="s">
        <v>271</v>
      </c>
      <c r="C502" s="39" t="s">
        <v>578</v>
      </c>
      <c r="D502" s="33">
        <v>1232</v>
      </c>
      <c r="E502" s="39" t="s">
        <v>1329</v>
      </c>
      <c r="F502" s="39" t="s">
        <v>1895</v>
      </c>
      <c r="G502" s="39" t="s">
        <v>1332</v>
      </c>
      <c r="H502" s="40">
        <v>44201</v>
      </c>
      <c r="I502" s="40">
        <v>44229</v>
      </c>
      <c r="J502" s="40">
        <v>44440</v>
      </c>
      <c r="K502" s="39" t="s">
        <v>12</v>
      </c>
      <c r="L502" s="73" t="s">
        <v>524</v>
      </c>
      <c r="M502" s="39" t="s">
        <v>593</v>
      </c>
      <c r="N502" s="39" t="s">
        <v>593</v>
      </c>
      <c r="O502" s="39" t="s">
        <v>594</v>
      </c>
      <c r="P502" s="39" t="s">
        <v>524</v>
      </c>
      <c r="Q502" s="39" t="s">
        <v>28</v>
      </c>
      <c r="R502" s="39" t="s">
        <v>28</v>
      </c>
      <c r="S502" s="39" t="s">
        <v>28</v>
      </c>
      <c r="T502" s="39" t="s">
        <v>2318</v>
      </c>
      <c r="U502" s="41" t="s">
        <v>1336</v>
      </c>
      <c r="V502" s="41" t="s">
        <v>1337</v>
      </c>
    </row>
    <row r="503" spans="1:22" ht="35.1" customHeight="1" x14ac:dyDescent="0.25">
      <c r="A503" s="39" t="s">
        <v>9</v>
      </c>
      <c r="B503" s="39" t="s">
        <v>257</v>
      </c>
      <c r="C503" s="42" t="s">
        <v>257</v>
      </c>
      <c r="D503" s="43" t="s">
        <v>415</v>
      </c>
      <c r="E503" s="39" t="s">
        <v>1312</v>
      </c>
      <c r="F503" s="39" t="s">
        <v>1911</v>
      </c>
      <c r="G503" s="39" t="s">
        <v>1313</v>
      </c>
      <c r="H503" s="40">
        <v>43993</v>
      </c>
      <c r="I503" s="40">
        <v>43997</v>
      </c>
      <c r="J503" s="40">
        <v>44412</v>
      </c>
      <c r="K503" s="39" t="s">
        <v>523</v>
      </c>
      <c r="L503" s="73">
        <v>0.22</v>
      </c>
      <c r="M503" s="39" t="s">
        <v>593</v>
      </c>
      <c r="N503" s="39" t="s">
        <v>593</v>
      </c>
      <c r="O503" s="39" t="s">
        <v>594</v>
      </c>
      <c r="P503" s="39" t="s">
        <v>1525</v>
      </c>
      <c r="Q503" s="39" t="s">
        <v>7</v>
      </c>
      <c r="R503" s="39" t="s">
        <v>7</v>
      </c>
      <c r="S503" s="39" t="s">
        <v>76</v>
      </c>
      <c r="T503" s="39" t="s">
        <v>2385</v>
      </c>
      <c r="U503" s="41" t="s">
        <v>1318</v>
      </c>
      <c r="V503" s="41" t="s">
        <v>1315</v>
      </c>
    </row>
    <row r="504" spans="1:22" ht="80.25" customHeight="1" x14ac:dyDescent="0.25">
      <c r="A504" s="39" t="s">
        <v>9</v>
      </c>
      <c r="B504" s="39" t="s">
        <v>257</v>
      </c>
      <c r="C504" s="42" t="s">
        <v>257</v>
      </c>
      <c r="D504" s="33">
        <v>9355</v>
      </c>
      <c r="E504" s="39" t="s">
        <v>1348</v>
      </c>
      <c r="F504" s="39" t="s">
        <v>1894</v>
      </c>
      <c r="G504" s="39" t="s">
        <v>1350</v>
      </c>
      <c r="H504" s="40" t="s">
        <v>1351</v>
      </c>
      <c r="I504" s="40" t="s">
        <v>1352</v>
      </c>
      <c r="J504" s="40">
        <v>44442</v>
      </c>
      <c r="K504" s="39" t="s">
        <v>523</v>
      </c>
      <c r="L504" s="39">
        <v>13</v>
      </c>
      <c r="M504" s="39" t="s">
        <v>1353</v>
      </c>
      <c r="N504" s="39" t="s">
        <v>593</v>
      </c>
      <c r="O504" s="39" t="s">
        <v>1512</v>
      </c>
      <c r="P504" s="39" t="s">
        <v>594</v>
      </c>
      <c r="Q504" s="39" t="s">
        <v>7</v>
      </c>
      <c r="R504" s="39" t="s">
        <v>7</v>
      </c>
      <c r="S504" s="39" t="s">
        <v>114</v>
      </c>
      <c r="T504" s="39" t="s">
        <v>2304</v>
      </c>
      <c r="U504" s="41" t="s">
        <v>1361</v>
      </c>
      <c r="V504" s="41" t="s">
        <v>1360</v>
      </c>
    </row>
    <row r="505" spans="1:22" ht="35.1" customHeight="1" x14ac:dyDescent="0.25">
      <c r="A505" s="39" t="s">
        <v>9</v>
      </c>
      <c r="B505" s="39" t="s">
        <v>257</v>
      </c>
      <c r="C505" s="42" t="s">
        <v>257</v>
      </c>
      <c r="D505" s="33">
        <v>16818</v>
      </c>
      <c r="E505" s="39" t="s">
        <v>1349</v>
      </c>
      <c r="F505" s="39" t="s">
        <v>1894</v>
      </c>
      <c r="G505" s="39" t="s">
        <v>1350</v>
      </c>
      <c r="H505" s="40" t="s">
        <v>1351</v>
      </c>
      <c r="I505" s="40" t="s">
        <v>1352</v>
      </c>
      <c r="J505" s="40">
        <v>44442</v>
      </c>
      <c r="K505" s="39" t="s">
        <v>523</v>
      </c>
      <c r="L505" s="39">
        <v>13</v>
      </c>
      <c r="M505" s="39" t="s">
        <v>1357</v>
      </c>
      <c r="N505" s="39" t="s">
        <v>593</v>
      </c>
      <c r="O505" s="39" t="s">
        <v>1512</v>
      </c>
      <c r="P505" s="39" t="s">
        <v>594</v>
      </c>
      <c r="Q505" s="39" t="s">
        <v>7</v>
      </c>
      <c r="R505" s="39" t="s">
        <v>7</v>
      </c>
      <c r="S505" s="39" t="s">
        <v>1354</v>
      </c>
      <c r="T505" s="39" t="s">
        <v>2304</v>
      </c>
      <c r="U505" s="41" t="s">
        <v>1355</v>
      </c>
      <c r="V505" s="41" t="s">
        <v>1359</v>
      </c>
    </row>
    <row r="506" spans="1:22" ht="35.1" customHeight="1" x14ac:dyDescent="0.25">
      <c r="A506" s="39" t="s">
        <v>9</v>
      </c>
      <c r="B506" s="39" t="s">
        <v>257</v>
      </c>
      <c r="C506" s="42" t="s">
        <v>257</v>
      </c>
      <c r="D506" s="33">
        <v>16818</v>
      </c>
      <c r="E506" s="39" t="s">
        <v>1349</v>
      </c>
      <c r="F506" s="39" t="s">
        <v>1894</v>
      </c>
      <c r="G506" s="39" t="s">
        <v>1350</v>
      </c>
      <c r="H506" s="40" t="s">
        <v>1351</v>
      </c>
      <c r="I506" s="40" t="s">
        <v>1352</v>
      </c>
      <c r="J506" s="40">
        <v>44442</v>
      </c>
      <c r="K506" s="39" t="s">
        <v>523</v>
      </c>
      <c r="L506" s="39">
        <v>13</v>
      </c>
      <c r="M506" s="39" t="s">
        <v>1357</v>
      </c>
      <c r="N506" s="39" t="s">
        <v>593</v>
      </c>
      <c r="O506" s="39" t="s">
        <v>1512</v>
      </c>
      <c r="P506" s="39" t="s">
        <v>594</v>
      </c>
      <c r="Q506" s="39" t="s">
        <v>7</v>
      </c>
      <c r="R506" s="39" t="s">
        <v>7</v>
      </c>
      <c r="S506" s="39" t="s">
        <v>1354</v>
      </c>
      <c r="T506" s="39" t="s">
        <v>2385</v>
      </c>
      <c r="U506" s="41" t="s">
        <v>1356</v>
      </c>
      <c r="V506" s="41" t="s">
        <v>1358</v>
      </c>
    </row>
    <row r="507" spans="1:22" ht="108.75" customHeight="1" x14ac:dyDescent="0.25">
      <c r="A507" s="39" t="s">
        <v>5</v>
      </c>
      <c r="B507" s="39" t="s">
        <v>257</v>
      </c>
      <c r="C507" s="88" t="s">
        <v>732</v>
      </c>
      <c r="D507" s="33">
        <v>50021</v>
      </c>
      <c r="E507" s="39" t="s">
        <v>1362</v>
      </c>
      <c r="F507" s="39" t="s">
        <v>1927</v>
      </c>
      <c r="G507" s="39" t="s">
        <v>1363</v>
      </c>
      <c r="H507" s="40">
        <v>44223</v>
      </c>
      <c r="I507" s="40">
        <v>44235</v>
      </c>
      <c r="J507" s="40">
        <v>44448</v>
      </c>
      <c r="K507" s="39" t="s">
        <v>12</v>
      </c>
      <c r="L507" s="39" t="s">
        <v>524</v>
      </c>
      <c r="M507" s="39" t="s">
        <v>593</v>
      </c>
      <c r="N507" s="39" t="s">
        <v>593</v>
      </c>
      <c r="O507" s="39" t="s">
        <v>594</v>
      </c>
      <c r="P507" s="39" t="s">
        <v>524</v>
      </c>
      <c r="Q507" s="39" t="s">
        <v>52</v>
      </c>
      <c r="R507" s="39" t="s">
        <v>54</v>
      </c>
      <c r="S507" s="39" t="s">
        <v>54</v>
      </c>
      <c r="T507" s="39" t="s">
        <v>2273</v>
      </c>
      <c r="U507" s="41" t="s">
        <v>1368</v>
      </c>
      <c r="V507" s="41" t="s">
        <v>1364</v>
      </c>
    </row>
    <row r="508" spans="1:22" ht="35.1" customHeight="1" x14ac:dyDescent="0.25">
      <c r="A508" s="39" t="s">
        <v>9</v>
      </c>
      <c r="B508" s="39" t="s">
        <v>271</v>
      </c>
      <c r="C508" s="42" t="s">
        <v>3266</v>
      </c>
      <c r="D508" s="33">
        <v>13591</v>
      </c>
      <c r="E508" s="39" t="s">
        <v>1365</v>
      </c>
      <c r="F508" s="39" t="s">
        <v>1928</v>
      </c>
      <c r="G508" s="39" t="s">
        <v>1366</v>
      </c>
      <c r="H508" s="40">
        <v>44215</v>
      </c>
      <c r="I508" s="40">
        <v>44277</v>
      </c>
      <c r="J508" s="40">
        <v>44448</v>
      </c>
      <c r="K508" s="39" t="s">
        <v>12</v>
      </c>
      <c r="L508" s="39" t="s">
        <v>524</v>
      </c>
      <c r="M508" s="39" t="s">
        <v>593</v>
      </c>
      <c r="N508" s="39" t="s">
        <v>593</v>
      </c>
      <c r="O508" s="39" t="s">
        <v>594</v>
      </c>
      <c r="P508" s="39" t="s">
        <v>524</v>
      </c>
      <c r="Q508" s="39" t="s">
        <v>7</v>
      </c>
      <c r="R508" s="39" t="s">
        <v>7</v>
      </c>
      <c r="S508" s="39" t="s">
        <v>112</v>
      </c>
      <c r="T508" s="39" t="s">
        <v>2356</v>
      </c>
      <c r="U508" s="41" t="s">
        <v>1367</v>
      </c>
      <c r="V508" s="41" t="s">
        <v>1369</v>
      </c>
    </row>
    <row r="509" spans="1:22" ht="35.1" customHeight="1" x14ac:dyDescent="0.25">
      <c r="A509" s="39" t="s">
        <v>9</v>
      </c>
      <c r="B509" s="39" t="s">
        <v>257</v>
      </c>
      <c r="C509" s="42" t="s">
        <v>257</v>
      </c>
      <c r="D509" s="33">
        <v>12210</v>
      </c>
      <c r="E509" s="39" t="s">
        <v>1370</v>
      </c>
      <c r="F509" s="39" t="s">
        <v>1908</v>
      </c>
      <c r="G509" s="39" t="s">
        <v>1366</v>
      </c>
      <c r="H509" s="40">
        <v>44214</v>
      </c>
      <c r="I509" s="40">
        <v>44215</v>
      </c>
      <c r="J509" s="40">
        <v>44448</v>
      </c>
      <c r="K509" s="39" t="s">
        <v>12</v>
      </c>
      <c r="L509" s="39" t="s">
        <v>524</v>
      </c>
      <c r="M509" s="39" t="s">
        <v>593</v>
      </c>
      <c r="N509" s="39" t="s">
        <v>593</v>
      </c>
      <c r="O509" s="39" t="s">
        <v>594</v>
      </c>
      <c r="P509" s="39" t="s">
        <v>524</v>
      </c>
      <c r="Q509" s="39" t="s">
        <v>7</v>
      </c>
      <c r="R509" s="39" t="s">
        <v>1371</v>
      </c>
      <c r="S509" s="39" t="s">
        <v>1372</v>
      </c>
      <c r="T509" s="39" t="s">
        <v>2320</v>
      </c>
      <c r="U509" s="41" t="s">
        <v>1373</v>
      </c>
      <c r="V509" s="41" t="s">
        <v>1375</v>
      </c>
    </row>
    <row r="510" spans="1:22" ht="102" customHeight="1" x14ac:dyDescent="0.25">
      <c r="A510" s="39" t="s">
        <v>9</v>
      </c>
      <c r="B510" s="39" t="s">
        <v>257</v>
      </c>
      <c r="C510" s="42" t="s">
        <v>257</v>
      </c>
      <c r="D510" s="33">
        <v>12210</v>
      </c>
      <c r="E510" s="39" t="s">
        <v>1370</v>
      </c>
      <c r="F510" s="39" t="s">
        <v>1908</v>
      </c>
      <c r="G510" s="39" t="s">
        <v>1366</v>
      </c>
      <c r="H510" s="40">
        <v>44214</v>
      </c>
      <c r="I510" s="40">
        <v>44215</v>
      </c>
      <c r="J510" s="40">
        <v>44448</v>
      </c>
      <c r="K510" s="39" t="s">
        <v>12</v>
      </c>
      <c r="L510" s="39" t="s">
        <v>524</v>
      </c>
      <c r="M510" s="39" t="s">
        <v>593</v>
      </c>
      <c r="N510" s="39" t="s">
        <v>593</v>
      </c>
      <c r="O510" s="39" t="s">
        <v>594</v>
      </c>
      <c r="P510" s="39" t="s">
        <v>524</v>
      </c>
      <c r="Q510" s="39" t="s">
        <v>7</v>
      </c>
      <c r="R510" s="39" t="s">
        <v>1371</v>
      </c>
      <c r="S510" s="39" t="s">
        <v>1372</v>
      </c>
      <c r="T510" s="39" t="s">
        <v>2318</v>
      </c>
      <c r="U510" s="41" t="s">
        <v>1374</v>
      </c>
      <c r="V510" s="41" t="s">
        <v>1376</v>
      </c>
    </row>
    <row r="511" spans="1:22" ht="35.1" customHeight="1" x14ac:dyDescent="0.25">
      <c r="A511" s="39" t="s">
        <v>9</v>
      </c>
      <c r="B511" s="39" t="s">
        <v>257</v>
      </c>
      <c r="C511" s="42" t="s">
        <v>257</v>
      </c>
      <c r="D511" s="33">
        <v>18676</v>
      </c>
      <c r="E511" s="39" t="s">
        <v>1429</v>
      </c>
      <c r="F511" s="39" t="s">
        <v>1896</v>
      </c>
      <c r="G511" s="39" t="s">
        <v>1377</v>
      </c>
      <c r="H511" s="40">
        <v>44200</v>
      </c>
      <c r="I511" s="40">
        <v>44278</v>
      </c>
      <c r="J511" s="40">
        <v>44448</v>
      </c>
      <c r="K511" s="39" t="s">
        <v>12</v>
      </c>
      <c r="L511" s="39" t="s">
        <v>524</v>
      </c>
      <c r="M511" s="39" t="s">
        <v>593</v>
      </c>
      <c r="N511" s="39" t="s">
        <v>593</v>
      </c>
      <c r="O511" s="39" t="s">
        <v>594</v>
      </c>
      <c r="P511" s="39" t="s">
        <v>524</v>
      </c>
      <c r="Q511" s="39" t="s">
        <v>7</v>
      </c>
      <c r="R511" s="39" t="s">
        <v>7</v>
      </c>
      <c r="S511" s="39" t="s">
        <v>46</v>
      </c>
      <c r="T511" s="39" t="s">
        <v>2356</v>
      </c>
      <c r="U511" s="41" t="s">
        <v>1380</v>
      </c>
      <c r="V511" s="54" t="s">
        <v>1378</v>
      </c>
    </row>
    <row r="512" spans="1:22" ht="35.1" customHeight="1" x14ac:dyDescent="0.25">
      <c r="A512" s="39" t="s">
        <v>9</v>
      </c>
      <c r="B512" s="39" t="s">
        <v>257</v>
      </c>
      <c r="C512" s="42" t="s">
        <v>257</v>
      </c>
      <c r="D512" s="33">
        <v>18676</v>
      </c>
      <c r="E512" s="39" t="s">
        <v>1429</v>
      </c>
      <c r="F512" s="39" t="s">
        <v>1896</v>
      </c>
      <c r="G512" s="39" t="s">
        <v>1377</v>
      </c>
      <c r="H512" s="40">
        <v>44200</v>
      </c>
      <c r="I512" s="40">
        <v>44278</v>
      </c>
      <c r="J512" s="40">
        <v>44448</v>
      </c>
      <c r="K512" s="39" t="s">
        <v>12</v>
      </c>
      <c r="L512" s="39" t="s">
        <v>524</v>
      </c>
      <c r="M512" s="39" t="s">
        <v>593</v>
      </c>
      <c r="N512" s="39" t="s">
        <v>593</v>
      </c>
      <c r="O512" s="39" t="s">
        <v>594</v>
      </c>
      <c r="P512" s="39" t="s">
        <v>524</v>
      </c>
      <c r="Q512" s="39" t="s">
        <v>7</v>
      </c>
      <c r="R512" s="39" t="s">
        <v>7</v>
      </c>
      <c r="S512" s="39" t="s">
        <v>46</v>
      </c>
      <c r="T512" s="39" t="s">
        <v>2301</v>
      </c>
      <c r="U512" s="41" t="s">
        <v>1381</v>
      </c>
      <c r="V512" s="37" t="s">
        <v>1379</v>
      </c>
    </row>
    <row r="513" spans="1:22" ht="35.1" customHeight="1" x14ac:dyDescent="0.25">
      <c r="A513" s="39" t="s">
        <v>9</v>
      </c>
      <c r="B513" s="39" t="s">
        <v>257</v>
      </c>
      <c r="C513" s="42" t="s">
        <v>257</v>
      </c>
      <c r="D513" s="33">
        <v>14074</v>
      </c>
      <c r="E513" s="39" t="s">
        <v>1382</v>
      </c>
      <c r="F513" s="39" t="s">
        <v>1897</v>
      </c>
      <c r="G513" s="39" t="s">
        <v>1383</v>
      </c>
      <c r="H513" s="40">
        <v>43848</v>
      </c>
      <c r="I513" s="40">
        <v>44223</v>
      </c>
      <c r="J513" s="40">
        <v>44448</v>
      </c>
      <c r="K513" s="39" t="s">
        <v>12</v>
      </c>
      <c r="L513" s="39" t="s">
        <v>524</v>
      </c>
      <c r="M513" s="39" t="s">
        <v>593</v>
      </c>
      <c r="N513" s="39" t="s">
        <v>593</v>
      </c>
      <c r="O513" s="39" t="s">
        <v>594</v>
      </c>
      <c r="P513" s="39" t="s">
        <v>524</v>
      </c>
      <c r="Q513" s="39" t="s">
        <v>30</v>
      </c>
      <c r="R513" s="39" t="s">
        <v>31</v>
      </c>
      <c r="S513" s="39" t="s">
        <v>1390</v>
      </c>
      <c r="T513" s="39" t="s">
        <v>2320</v>
      </c>
      <c r="U513" s="41" t="s">
        <v>1387</v>
      </c>
      <c r="V513" s="37" t="s">
        <v>1384</v>
      </c>
    </row>
    <row r="514" spans="1:22" ht="35.1" customHeight="1" x14ac:dyDescent="0.25">
      <c r="A514" s="39" t="s">
        <v>9</v>
      </c>
      <c r="B514" s="39" t="s">
        <v>257</v>
      </c>
      <c r="C514" s="42" t="s">
        <v>257</v>
      </c>
      <c r="D514" s="33">
        <v>14074</v>
      </c>
      <c r="E514" s="39" t="s">
        <v>1382</v>
      </c>
      <c r="F514" s="39" t="s">
        <v>1897</v>
      </c>
      <c r="G514" s="39" t="s">
        <v>1383</v>
      </c>
      <c r="H514" s="40">
        <v>43848</v>
      </c>
      <c r="I514" s="40">
        <v>44223</v>
      </c>
      <c r="J514" s="40">
        <v>44448</v>
      </c>
      <c r="K514" s="39" t="s">
        <v>12</v>
      </c>
      <c r="L514" s="39" t="s">
        <v>524</v>
      </c>
      <c r="M514" s="39" t="s">
        <v>593</v>
      </c>
      <c r="N514" s="39" t="s">
        <v>593</v>
      </c>
      <c r="O514" s="39" t="s">
        <v>594</v>
      </c>
      <c r="P514" s="39" t="s">
        <v>524</v>
      </c>
      <c r="Q514" s="39" t="s">
        <v>30</v>
      </c>
      <c r="R514" s="39" t="s">
        <v>31</v>
      </c>
      <c r="S514" s="39" t="s">
        <v>1390</v>
      </c>
      <c r="T514" s="39" t="s">
        <v>2357</v>
      </c>
      <c r="U514" s="41" t="s">
        <v>1388</v>
      </c>
      <c r="V514" s="37" t="s">
        <v>1385</v>
      </c>
    </row>
    <row r="515" spans="1:22" ht="35.1" customHeight="1" x14ac:dyDescent="0.25">
      <c r="A515" s="39" t="s">
        <v>9</v>
      </c>
      <c r="B515" s="39" t="s">
        <v>257</v>
      </c>
      <c r="C515" s="42" t="s">
        <v>257</v>
      </c>
      <c r="D515" s="33">
        <v>14074</v>
      </c>
      <c r="E515" s="39" t="s">
        <v>1382</v>
      </c>
      <c r="F515" s="39" t="s">
        <v>1897</v>
      </c>
      <c r="G515" s="39" t="s">
        <v>1383</v>
      </c>
      <c r="H515" s="40">
        <v>43848</v>
      </c>
      <c r="I515" s="40">
        <v>44223</v>
      </c>
      <c r="J515" s="40">
        <v>44448</v>
      </c>
      <c r="K515" s="39" t="s">
        <v>12</v>
      </c>
      <c r="L515" s="39" t="s">
        <v>524</v>
      </c>
      <c r="M515" s="39" t="s">
        <v>593</v>
      </c>
      <c r="N515" s="39" t="s">
        <v>593</v>
      </c>
      <c r="O515" s="39" t="s">
        <v>594</v>
      </c>
      <c r="P515" s="39" t="s">
        <v>524</v>
      </c>
      <c r="Q515" s="39" t="s">
        <v>30</v>
      </c>
      <c r="R515" s="39" t="s">
        <v>31</v>
      </c>
      <c r="S515" s="39" t="s">
        <v>1390</v>
      </c>
      <c r="T515" s="39" t="s">
        <v>2303</v>
      </c>
      <c r="U515" s="41" t="s">
        <v>1389</v>
      </c>
      <c r="V515" s="37" t="s">
        <v>1386</v>
      </c>
    </row>
    <row r="516" spans="1:22" ht="82.5" customHeight="1" x14ac:dyDescent="0.25">
      <c r="A516" s="39" t="s">
        <v>9</v>
      </c>
      <c r="B516" s="39" t="s">
        <v>257</v>
      </c>
      <c r="C516" s="42" t="s">
        <v>257</v>
      </c>
      <c r="D516" s="33">
        <v>18985</v>
      </c>
      <c r="E516" s="39" t="s">
        <v>1391</v>
      </c>
      <c r="F516" s="39" t="s">
        <v>1909</v>
      </c>
      <c r="G516" s="39" t="s">
        <v>1383</v>
      </c>
      <c r="H516" s="40">
        <v>44209</v>
      </c>
      <c r="I516" s="40">
        <v>44216</v>
      </c>
      <c r="J516" s="40">
        <v>44448</v>
      </c>
      <c r="K516" s="39" t="s">
        <v>12</v>
      </c>
      <c r="L516" s="39" t="s">
        <v>524</v>
      </c>
      <c r="M516" s="39" t="s">
        <v>593</v>
      </c>
      <c r="N516" s="39" t="s">
        <v>593</v>
      </c>
      <c r="O516" s="39" t="s">
        <v>594</v>
      </c>
      <c r="P516" s="39" t="s">
        <v>524</v>
      </c>
      <c r="Q516" s="39" t="s">
        <v>7</v>
      </c>
      <c r="R516" s="39" t="s">
        <v>7</v>
      </c>
      <c r="S516" s="39" t="s">
        <v>104</v>
      </c>
      <c r="T516" s="39" t="s">
        <v>2307</v>
      </c>
      <c r="U516" s="41" t="s">
        <v>1394</v>
      </c>
      <c r="V516" s="37" t="s">
        <v>1392</v>
      </c>
    </row>
    <row r="517" spans="1:22" ht="35.1" customHeight="1" x14ac:dyDescent="0.25">
      <c r="A517" s="39" t="s">
        <v>9</v>
      </c>
      <c r="B517" s="39" t="s">
        <v>257</v>
      </c>
      <c r="C517" s="42" t="s">
        <v>257</v>
      </c>
      <c r="D517" s="33">
        <v>18985</v>
      </c>
      <c r="E517" s="39" t="s">
        <v>1391</v>
      </c>
      <c r="F517" s="39" t="s">
        <v>1909</v>
      </c>
      <c r="G517" s="39" t="s">
        <v>1383</v>
      </c>
      <c r="H517" s="40">
        <v>44209</v>
      </c>
      <c r="I517" s="40">
        <v>44216</v>
      </c>
      <c r="J517" s="40">
        <v>44448</v>
      </c>
      <c r="K517" s="39" t="s">
        <v>12</v>
      </c>
      <c r="L517" s="39" t="s">
        <v>524</v>
      </c>
      <c r="M517" s="39" t="s">
        <v>593</v>
      </c>
      <c r="N517" s="39" t="s">
        <v>593</v>
      </c>
      <c r="O517" s="39" t="s">
        <v>594</v>
      </c>
      <c r="P517" s="39" t="s">
        <v>524</v>
      </c>
      <c r="Q517" s="39" t="s">
        <v>7</v>
      </c>
      <c r="R517" s="39" t="s">
        <v>7</v>
      </c>
      <c r="S517" s="39" t="s">
        <v>104</v>
      </c>
      <c r="T517" s="39" t="s">
        <v>2320</v>
      </c>
      <c r="U517" s="41" t="s">
        <v>1395</v>
      </c>
      <c r="V517" s="37" t="s">
        <v>1393</v>
      </c>
    </row>
    <row r="518" spans="1:22" ht="35.1" customHeight="1" x14ac:dyDescent="0.25">
      <c r="A518" s="39" t="s">
        <v>9</v>
      </c>
      <c r="B518" s="39" t="s">
        <v>257</v>
      </c>
      <c r="C518" s="42" t="s">
        <v>257</v>
      </c>
      <c r="D518" s="33">
        <v>18107</v>
      </c>
      <c r="E518" s="39" t="s">
        <v>1396</v>
      </c>
      <c r="F518" s="39" t="s">
        <v>1898</v>
      </c>
      <c r="G518" s="39" t="s">
        <v>1397</v>
      </c>
      <c r="H518" s="40">
        <v>44222</v>
      </c>
      <c r="I518" s="40">
        <v>44229</v>
      </c>
      <c r="J518" s="40">
        <v>44448</v>
      </c>
      <c r="K518" s="39" t="s">
        <v>12</v>
      </c>
      <c r="L518" s="39" t="s">
        <v>524</v>
      </c>
      <c r="M518" s="39" t="s">
        <v>593</v>
      </c>
      <c r="N518" s="39" t="s">
        <v>593</v>
      </c>
      <c r="O518" s="39" t="s">
        <v>594</v>
      </c>
      <c r="P518" s="39" t="s">
        <v>524</v>
      </c>
      <c r="Q518" s="39" t="s">
        <v>7</v>
      </c>
      <c r="R518" s="39" t="s">
        <v>7</v>
      </c>
      <c r="S518" s="39" t="s">
        <v>194</v>
      </c>
      <c r="T518" s="39" t="s">
        <v>2299</v>
      </c>
      <c r="U518" s="41" t="s">
        <v>1400</v>
      </c>
      <c r="V518" s="37" t="s">
        <v>1398</v>
      </c>
    </row>
    <row r="519" spans="1:22" ht="35.1" customHeight="1" x14ac:dyDescent="0.25">
      <c r="A519" s="39" t="s">
        <v>9</v>
      </c>
      <c r="B519" s="39" t="s">
        <v>257</v>
      </c>
      <c r="C519" s="42" t="s">
        <v>257</v>
      </c>
      <c r="D519" s="33">
        <v>18107</v>
      </c>
      <c r="E519" s="39" t="s">
        <v>1396</v>
      </c>
      <c r="F519" s="39" t="s">
        <v>1898</v>
      </c>
      <c r="G519" s="39" t="s">
        <v>1397</v>
      </c>
      <c r="H519" s="40">
        <v>44222</v>
      </c>
      <c r="I519" s="40">
        <v>44229</v>
      </c>
      <c r="J519" s="40">
        <v>44448</v>
      </c>
      <c r="K519" s="39" t="s">
        <v>12</v>
      </c>
      <c r="L519" s="39" t="s">
        <v>524</v>
      </c>
      <c r="M519" s="39" t="s">
        <v>593</v>
      </c>
      <c r="N519" s="39" t="s">
        <v>593</v>
      </c>
      <c r="O519" s="39" t="s">
        <v>594</v>
      </c>
      <c r="P519" s="39" t="s">
        <v>524</v>
      </c>
      <c r="Q519" s="39" t="s">
        <v>7</v>
      </c>
      <c r="R519" s="39" t="s">
        <v>7</v>
      </c>
      <c r="S519" s="39" t="s">
        <v>194</v>
      </c>
      <c r="T519" s="39" t="s">
        <v>2317</v>
      </c>
      <c r="U519" s="41" t="s">
        <v>1403</v>
      </c>
      <c r="V519" s="37" t="s">
        <v>1399</v>
      </c>
    </row>
    <row r="520" spans="1:22" ht="35.1" customHeight="1" x14ac:dyDescent="0.25">
      <c r="A520" s="39" t="s">
        <v>9</v>
      </c>
      <c r="B520" s="39" t="s">
        <v>257</v>
      </c>
      <c r="C520" s="42" t="s">
        <v>257</v>
      </c>
      <c r="D520" s="33">
        <v>18107</v>
      </c>
      <c r="E520" s="39" t="s">
        <v>1396</v>
      </c>
      <c r="F520" s="39" t="s">
        <v>1898</v>
      </c>
      <c r="G520" s="39" t="s">
        <v>1397</v>
      </c>
      <c r="H520" s="40">
        <v>44222</v>
      </c>
      <c r="I520" s="40">
        <v>44229</v>
      </c>
      <c r="J520" s="40">
        <v>44448</v>
      </c>
      <c r="K520" s="39" t="s">
        <v>12</v>
      </c>
      <c r="L520" s="39" t="s">
        <v>524</v>
      </c>
      <c r="M520" s="39" t="s">
        <v>593</v>
      </c>
      <c r="N520" s="39" t="s">
        <v>593</v>
      </c>
      <c r="O520" s="39" t="s">
        <v>594</v>
      </c>
      <c r="P520" s="39" t="s">
        <v>524</v>
      </c>
      <c r="Q520" s="39" t="s">
        <v>7</v>
      </c>
      <c r="R520" s="39" t="s">
        <v>7</v>
      </c>
      <c r="S520" s="39" t="s">
        <v>194</v>
      </c>
      <c r="T520" s="39" t="s">
        <v>2318</v>
      </c>
      <c r="U520" s="41" t="s">
        <v>1402</v>
      </c>
      <c r="V520" s="37" t="s">
        <v>1416</v>
      </c>
    </row>
    <row r="521" spans="1:22" ht="35.1" customHeight="1" x14ac:dyDescent="0.25">
      <c r="A521" s="39" t="s">
        <v>9</v>
      </c>
      <c r="B521" s="39" t="s">
        <v>257</v>
      </c>
      <c r="C521" s="42" t="s">
        <v>257</v>
      </c>
      <c r="D521" s="33">
        <v>18107</v>
      </c>
      <c r="E521" s="39" t="s">
        <v>1396</v>
      </c>
      <c r="F521" s="39" t="s">
        <v>1898</v>
      </c>
      <c r="G521" s="39" t="s">
        <v>1397</v>
      </c>
      <c r="H521" s="40">
        <v>44222</v>
      </c>
      <c r="I521" s="40">
        <v>44229</v>
      </c>
      <c r="J521" s="40">
        <v>44448</v>
      </c>
      <c r="K521" s="39" t="s">
        <v>12</v>
      </c>
      <c r="L521" s="39" t="s">
        <v>524</v>
      </c>
      <c r="M521" s="39" t="s">
        <v>593</v>
      </c>
      <c r="N521" s="39" t="s">
        <v>593</v>
      </c>
      <c r="O521" s="39" t="s">
        <v>594</v>
      </c>
      <c r="P521" s="39" t="s">
        <v>524</v>
      </c>
      <c r="Q521" s="39" t="s">
        <v>7</v>
      </c>
      <c r="R521" s="39" t="s">
        <v>7</v>
      </c>
      <c r="S521" s="39" t="s">
        <v>194</v>
      </c>
      <c r="T521" s="39" t="s">
        <v>2320</v>
      </c>
      <c r="U521" s="41" t="s">
        <v>1401</v>
      </c>
      <c r="V521" s="37" t="s">
        <v>1415</v>
      </c>
    </row>
    <row r="522" spans="1:22" ht="35.1" customHeight="1" x14ac:dyDescent="0.25">
      <c r="A522" s="39" t="s">
        <v>9</v>
      </c>
      <c r="B522" s="39" t="s">
        <v>257</v>
      </c>
      <c r="C522" s="42" t="s">
        <v>257</v>
      </c>
      <c r="D522" s="33">
        <v>12170</v>
      </c>
      <c r="E522" s="43" t="s">
        <v>1405</v>
      </c>
      <c r="F522" s="39" t="s">
        <v>1912</v>
      </c>
      <c r="G522" s="39" t="s">
        <v>1397</v>
      </c>
      <c r="H522" s="40">
        <v>43889</v>
      </c>
      <c r="I522" s="40">
        <v>43893</v>
      </c>
      <c r="J522" s="40">
        <v>44448</v>
      </c>
      <c r="K522" s="39" t="s">
        <v>12</v>
      </c>
      <c r="L522" s="39" t="s">
        <v>524</v>
      </c>
      <c r="M522" s="39" t="s">
        <v>593</v>
      </c>
      <c r="N522" s="39" t="s">
        <v>593</v>
      </c>
      <c r="O522" s="39" t="s">
        <v>594</v>
      </c>
      <c r="P522" s="39" t="s">
        <v>524</v>
      </c>
      <c r="Q522" s="39" t="s">
        <v>130</v>
      </c>
      <c r="R522" s="39" t="s">
        <v>131</v>
      </c>
      <c r="S522" s="39" t="s">
        <v>1410</v>
      </c>
      <c r="T522" s="39" t="s">
        <v>2307</v>
      </c>
      <c r="U522" s="41" t="s">
        <v>1409</v>
      </c>
      <c r="V522" s="37" t="s">
        <v>1407</v>
      </c>
    </row>
    <row r="523" spans="1:22" ht="35.1" customHeight="1" x14ac:dyDescent="0.25">
      <c r="A523" s="39" t="s">
        <v>9</v>
      </c>
      <c r="B523" s="39" t="s">
        <v>257</v>
      </c>
      <c r="C523" s="42" t="s">
        <v>257</v>
      </c>
      <c r="D523" s="33">
        <v>12170</v>
      </c>
      <c r="E523" s="43" t="s">
        <v>1405</v>
      </c>
      <c r="F523" s="39" t="s">
        <v>1912</v>
      </c>
      <c r="G523" s="39" t="s">
        <v>1397</v>
      </c>
      <c r="H523" s="40">
        <v>43889</v>
      </c>
      <c r="I523" s="40">
        <v>43893</v>
      </c>
      <c r="J523" s="40">
        <v>44448</v>
      </c>
      <c r="K523" s="39" t="s">
        <v>12</v>
      </c>
      <c r="L523" s="39" t="s">
        <v>524</v>
      </c>
      <c r="M523" s="39" t="s">
        <v>593</v>
      </c>
      <c r="N523" s="39" t="s">
        <v>593</v>
      </c>
      <c r="O523" s="39" t="s">
        <v>594</v>
      </c>
      <c r="P523" s="39" t="s">
        <v>524</v>
      </c>
      <c r="Q523" s="39" t="s">
        <v>130</v>
      </c>
      <c r="R523" s="39" t="s">
        <v>131</v>
      </c>
      <c r="S523" s="39" t="s">
        <v>1410</v>
      </c>
      <c r="T523" s="39" t="s">
        <v>2310</v>
      </c>
      <c r="U523" s="41" t="s">
        <v>1408</v>
      </c>
      <c r="V523" s="37" t="s">
        <v>1414</v>
      </c>
    </row>
    <row r="524" spans="1:22" ht="69" customHeight="1" x14ac:dyDescent="0.25">
      <c r="A524" s="39" t="s">
        <v>9</v>
      </c>
      <c r="B524" s="39" t="s">
        <v>257</v>
      </c>
      <c r="C524" s="42" t="s">
        <v>257</v>
      </c>
      <c r="D524" s="33">
        <v>9355</v>
      </c>
      <c r="E524" s="43" t="s">
        <v>1411</v>
      </c>
      <c r="F524" s="39" t="s">
        <v>1899</v>
      </c>
      <c r="G524" s="39" t="s">
        <v>1499</v>
      </c>
      <c r="H524" s="40">
        <v>44358</v>
      </c>
      <c r="I524" s="40">
        <v>44365</v>
      </c>
      <c r="J524" s="40">
        <v>44448</v>
      </c>
      <c r="K524" s="39" t="s">
        <v>523</v>
      </c>
      <c r="L524" s="39">
        <v>38.590000000000003</v>
      </c>
      <c r="M524" s="39" t="s">
        <v>593</v>
      </c>
      <c r="N524" s="39" t="s">
        <v>593</v>
      </c>
      <c r="O524" s="39" t="s">
        <v>1513</v>
      </c>
      <c r="P524" s="39" t="s">
        <v>594</v>
      </c>
      <c r="Q524" s="39" t="s">
        <v>7</v>
      </c>
      <c r="R524" s="39" t="s">
        <v>7</v>
      </c>
      <c r="S524" s="39" t="s">
        <v>114</v>
      </c>
      <c r="T524" s="39" t="s">
        <v>2337</v>
      </c>
      <c r="U524" s="41" t="s">
        <v>1412</v>
      </c>
      <c r="V524" s="41" t="s">
        <v>1413</v>
      </c>
    </row>
    <row r="525" spans="1:22" ht="35.1" customHeight="1" x14ac:dyDescent="0.25">
      <c r="A525" s="39" t="s">
        <v>9</v>
      </c>
      <c r="B525" s="39" t="s">
        <v>257</v>
      </c>
      <c r="C525" s="42" t="s">
        <v>257</v>
      </c>
      <c r="D525" s="33">
        <v>9355</v>
      </c>
      <c r="E525" s="43" t="s">
        <v>1411</v>
      </c>
      <c r="F525" s="39" t="s">
        <v>1899</v>
      </c>
      <c r="G525" s="39" t="s">
        <v>1499</v>
      </c>
      <c r="H525" s="40">
        <v>44358</v>
      </c>
      <c r="I525" s="40">
        <v>44365</v>
      </c>
      <c r="J525" s="40">
        <v>44448</v>
      </c>
      <c r="K525" s="39" t="s">
        <v>523</v>
      </c>
      <c r="L525" s="39">
        <v>12.86</v>
      </c>
      <c r="M525" s="39" t="s">
        <v>593</v>
      </c>
      <c r="N525" s="39" t="s">
        <v>593</v>
      </c>
      <c r="O525" s="39" t="s">
        <v>1513</v>
      </c>
      <c r="P525" s="39" t="s">
        <v>594</v>
      </c>
      <c r="Q525" s="39" t="s">
        <v>7</v>
      </c>
      <c r="R525" s="39" t="s">
        <v>7</v>
      </c>
      <c r="S525" s="39" t="s">
        <v>114</v>
      </c>
      <c r="T525" s="39" t="s">
        <v>2300</v>
      </c>
      <c r="U525" s="41" t="s">
        <v>1418</v>
      </c>
      <c r="V525" s="41" t="s">
        <v>1417</v>
      </c>
    </row>
    <row r="526" spans="1:22" ht="83.25" customHeight="1" x14ac:dyDescent="0.25">
      <c r="A526" s="39" t="s">
        <v>9</v>
      </c>
      <c r="B526" s="39" t="s">
        <v>257</v>
      </c>
      <c r="C526" s="42" t="s">
        <v>257</v>
      </c>
      <c r="D526" s="33">
        <v>16818</v>
      </c>
      <c r="E526" s="43" t="s">
        <v>1419</v>
      </c>
      <c r="F526" s="39" t="s">
        <v>1899</v>
      </c>
      <c r="G526" s="39" t="s">
        <v>1499</v>
      </c>
      <c r="H526" s="40">
        <v>44358</v>
      </c>
      <c r="I526" s="40">
        <v>44365</v>
      </c>
      <c r="J526" s="40">
        <v>44448</v>
      </c>
      <c r="K526" s="39" t="s">
        <v>523</v>
      </c>
      <c r="L526" s="39">
        <v>38.590000000000003</v>
      </c>
      <c r="M526" s="39" t="s">
        <v>593</v>
      </c>
      <c r="N526" s="39" t="s">
        <v>593</v>
      </c>
      <c r="O526" s="39" t="s">
        <v>1513</v>
      </c>
      <c r="P526" s="39" t="s">
        <v>594</v>
      </c>
      <c r="Q526" s="39" t="s">
        <v>7</v>
      </c>
      <c r="R526" s="39" t="s">
        <v>7</v>
      </c>
      <c r="S526" s="39" t="s">
        <v>1354</v>
      </c>
      <c r="T526" s="39" t="s">
        <v>2337</v>
      </c>
      <c r="U526" s="41" t="s">
        <v>1412</v>
      </c>
      <c r="V526" s="41" t="s">
        <v>1413</v>
      </c>
    </row>
    <row r="527" spans="1:22" ht="35.1" customHeight="1" x14ac:dyDescent="0.25">
      <c r="A527" s="39" t="s">
        <v>9</v>
      </c>
      <c r="B527" s="39" t="s">
        <v>257</v>
      </c>
      <c r="C527" s="42" t="s">
        <v>257</v>
      </c>
      <c r="D527" s="33">
        <v>16818</v>
      </c>
      <c r="E527" s="43" t="s">
        <v>1419</v>
      </c>
      <c r="F527" s="39" t="s">
        <v>1899</v>
      </c>
      <c r="G527" s="39" t="s">
        <v>1499</v>
      </c>
      <c r="H527" s="40">
        <v>44358</v>
      </c>
      <c r="I527" s="40">
        <v>44365</v>
      </c>
      <c r="J527" s="40">
        <v>44448</v>
      </c>
      <c r="K527" s="39" t="s">
        <v>523</v>
      </c>
      <c r="L527" s="39">
        <v>12.86</v>
      </c>
      <c r="M527" s="39" t="s">
        <v>593</v>
      </c>
      <c r="N527" s="39" t="s">
        <v>593</v>
      </c>
      <c r="O527" s="39" t="s">
        <v>1513</v>
      </c>
      <c r="P527" s="39" t="s">
        <v>594</v>
      </c>
      <c r="Q527" s="39" t="s">
        <v>7</v>
      </c>
      <c r="R527" s="39" t="s">
        <v>7</v>
      </c>
      <c r="S527" s="39" t="s">
        <v>1354</v>
      </c>
      <c r="T527" s="39" t="s">
        <v>2300</v>
      </c>
      <c r="U527" s="41" t="s">
        <v>1418</v>
      </c>
      <c r="V527" s="41" t="s">
        <v>1417</v>
      </c>
    </row>
    <row r="528" spans="1:22" ht="35.1" customHeight="1" x14ac:dyDescent="0.25">
      <c r="A528" s="39" t="s">
        <v>9</v>
      </c>
      <c r="B528" s="39" t="s">
        <v>257</v>
      </c>
      <c r="C528" s="42" t="s">
        <v>257</v>
      </c>
      <c r="D528" s="33">
        <v>18437</v>
      </c>
      <c r="E528" s="43" t="s">
        <v>1420</v>
      </c>
      <c r="F528" s="39" t="s">
        <v>1899</v>
      </c>
      <c r="G528" s="39" t="s">
        <v>1499</v>
      </c>
      <c r="H528" s="40">
        <v>44358</v>
      </c>
      <c r="I528" s="40">
        <v>44365</v>
      </c>
      <c r="J528" s="40">
        <v>44448</v>
      </c>
      <c r="K528" s="39" t="s">
        <v>523</v>
      </c>
      <c r="L528" s="39">
        <v>38.590000000000003</v>
      </c>
      <c r="M528" s="39" t="s">
        <v>593</v>
      </c>
      <c r="N528" s="39" t="s">
        <v>593</v>
      </c>
      <c r="O528" s="39" t="s">
        <v>1513</v>
      </c>
      <c r="P528" s="39" t="s">
        <v>594</v>
      </c>
      <c r="Q528" s="39" t="s">
        <v>88</v>
      </c>
      <c r="R528" s="39" t="s">
        <v>88</v>
      </c>
      <c r="S528" s="39" t="s">
        <v>1421</v>
      </c>
      <c r="T528" s="39" t="s">
        <v>2337</v>
      </c>
      <c r="U528" s="41" t="s">
        <v>1412</v>
      </c>
      <c r="V528" s="41" t="s">
        <v>1413</v>
      </c>
    </row>
    <row r="529" spans="1:22" ht="35.1" customHeight="1" x14ac:dyDescent="0.25">
      <c r="A529" s="39" t="s">
        <v>9</v>
      </c>
      <c r="B529" s="39" t="s">
        <v>257</v>
      </c>
      <c r="C529" s="42" t="s">
        <v>257</v>
      </c>
      <c r="D529" s="33">
        <v>25706</v>
      </c>
      <c r="E529" s="43" t="s">
        <v>1422</v>
      </c>
      <c r="F529" s="39" t="s">
        <v>1899</v>
      </c>
      <c r="G529" s="39" t="s">
        <v>1499</v>
      </c>
      <c r="H529" s="40">
        <v>44358</v>
      </c>
      <c r="I529" s="40">
        <v>44365</v>
      </c>
      <c r="J529" s="40">
        <v>44448</v>
      </c>
      <c r="K529" s="39" t="s">
        <v>523</v>
      </c>
      <c r="L529" s="39">
        <v>38.590000000000003</v>
      </c>
      <c r="M529" s="39" t="s">
        <v>593</v>
      </c>
      <c r="N529" s="39" t="s">
        <v>593</v>
      </c>
      <c r="O529" s="39" t="s">
        <v>1513</v>
      </c>
      <c r="P529" s="39" t="s">
        <v>594</v>
      </c>
      <c r="Q529" s="39" t="s">
        <v>88</v>
      </c>
      <c r="R529" s="39" t="s">
        <v>88</v>
      </c>
      <c r="S529" s="39" t="s">
        <v>1423</v>
      </c>
      <c r="T529" s="39" t="s">
        <v>2337</v>
      </c>
      <c r="U529" s="41" t="s">
        <v>1412</v>
      </c>
      <c r="V529" s="41" t="s">
        <v>1413</v>
      </c>
    </row>
    <row r="530" spans="1:22" ht="35.1" customHeight="1" x14ac:dyDescent="0.25">
      <c r="A530" s="39" t="s">
        <v>9</v>
      </c>
      <c r="B530" s="39" t="s">
        <v>257</v>
      </c>
      <c r="C530" s="42" t="s">
        <v>257</v>
      </c>
      <c r="D530" s="33">
        <v>25706</v>
      </c>
      <c r="E530" s="43" t="s">
        <v>1422</v>
      </c>
      <c r="F530" s="39" t="s">
        <v>1899</v>
      </c>
      <c r="G530" s="39" t="s">
        <v>1499</v>
      </c>
      <c r="H530" s="40">
        <v>44358</v>
      </c>
      <c r="I530" s="40">
        <v>44365</v>
      </c>
      <c r="J530" s="40">
        <v>44448</v>
      </c>
      <c r="K530" s="39" t="s">
        <v>523</v>
      </c>
      <c r="L530" s="39">
        <v>12.86</v>
      </c>
      <c r="M530" s="39" t="s">
        <v>593</v>
      </c>
      <c r="N530" s="39" t="s">
        <v>593</v>
      </c>
      <c r="O530" s="39" t="s">
        <v>1513</v>
      </c>
      <c r="P530" s="39" t="s">
        <v>594</v>
      </c>
      <c r="Q530" s="39" t="s">
        <v>88</v>
      </c>
      <c r="R530" s="39" t="s">
        <v>88</v>
      </c>
      <c r="S530" s="39" t="s">
        <v>1423</v>
      </c>
      <c r="T530" s="39" t="s">
        <v>2335</v>
      </c>
      <c r="U530" s="41" t="s">
        <v>1426</v>
      </c>
      <c r="V530" s="41" t="s">
        <v>1417</v>
      </c>
    </row>
    <row r="531" spans="1:22" ht="35.1" customHeight="1" x14ac:dyDescent="0.25">
      <c r="A531" s="39" t="s">
        <v>9</v>
      </c>
      <c r="B531" s="39" t="s">
        <v>271</v>
      </c>
      <c r="C531" s="42" t="s">
        <v>579</v>
      </c>
      <c r="D531" s="33">
        <v>9251</v>
      </c>
      <c r="E531" s="43" t="s">
        <v>1424</v>
      </c>
      <c r="F531" s="39" t="s">
        <v>1913</v>
      </c>
      <c r="G531" s="39" t="s">
        <v>1425</v>
      </c>
      <c r="H531" s="40">
        <v>44116</v>
      </c>
      <c r="I531" s="40">
        <v>44126</v>
      </c>
      <c r="J531" s="40">
        <v>44459</v>
      </c>
      <c r="K531" s="39" t="s">
        <v>523</v>
      </c>
      <c r="L531" s="39">
        <v>78</v>
      </c>
      <c r="M531" s="39" t="s">
        <v>593</v>
      </c>
      <c r="N531" s="39" t="s">
        <v>593</v>
      </c>
      <c r="O531" s="39" t="s">
        <v>594</v>
      </c>
      <c r="P531" s="39" t="s">
        <v>594</v>
      </c>
      <c r="Q531" s="39" t="s">
        <v>7</v>
      </c>
      <c r="R531" s="39" t="s">
        <v>7</v>
      </c>
      <c r="S531" s="39" t="s">
        <v>114</v>
      </c>
      <c r="T531" s="39" t="s">
        <v>2335</v>
      </c>
      <c r="U531" s="41" t="s">
        <v>1427</v>
      </c>
      <c r="V531" s="37" t="s">
        <v>1428</v>
      </c>
    </row>
    <row r="532" spans="1:22" ht="35.1" customHeight="1" x14ac:dyDescent="0.25">
      <c r="A532" s="50" t="s">
        <v>9</v>
      </c>
      <c r="B532" s="39" t="s">
        <v>271</v>
      </c>
      <c r="C532" s="39" t="s">
        <v>580</v>
      </c>
      <c r="D532" s="33">
        <v>6216</v>
      </c>
      <c r="E532" s="43" t="s">
        <v>1430</v>
      </c>
      <c r="F532" s="39" t="s">
        <v>1914</v>
      </c>
      <c r="G532" s="39" t="s">
        <v>1431</v>
      </c>
      <c r="H532" s="40" t="s">
        <v>1432</v>
      </c>
      <c r="I532" s="40" t="s">
        <v>1433</v>
      </c>
      <c r="J532" s="40">
        <v>44461</v>
      </c>
      <c r="K532" s="39" t="s">
        <v>12</v>
      </c>
      <c r="L532" s="39" t="s">
        <v>524</v>
      </c>
      <c r="M532" s="39" t="s">
        <v>593</v>
      </c>
      <c r="N532" s="39" t="s">
        <v>593</v>
      </c>
      <c r="O532" s="39" t="s">
        <v>594</v>
      </c>
      <c r="P532" s="39" t="s">
        <v>524</v>
      </c>
      <c r="Q532" s="39" t="s">
        <v>7</v>
      </c>
      <c r="R532" s="39" t="s">
        <v>7</v>
      </c>
      <c r="S532" s="39" t="s">
        <v>67</v>
      </c>
      <c r="T532" s="39" t="s">
        <v>2303</v>
      </c>
      <c r="U532" s="41" t="s">
        <v>1434</v>
      </c>
      <c r="V532" s="41" t="s">
        <v>1435</v>
      </c>
    </row>
    <row r="533" spans="1:22" ht="165" x14ac:dyDescent="0.25">
      <c r="A533" s="39" t="s">
        <v>9</v>
      </c>
      <c r="B533" s="39" t="s">
        <v>271</v>
      </c>
      <c r="C533" s="42" t="s">
        <v>3266</v>
      </c>
      <c r="D533" s="33">
        <v>13591</v>
      </c>
      <c r="E533" s="43" t="s">
        <v>990</v>
      </c>
      <c r="F533" s="39" t="s">
        <v>1900</v>
      </c>
      <c r="G533" s="39" t="s">
        <v>1441</v>
      </c>
      <c r="H533" s="40" t="s">
        <v>1442</v>
      </c>
      <c r="I533" s="40" t="s">
        <v>1443</v>
      </c>
      <c r="J533" s="40">
        <v>44461</v>
      </c>
      <c r="K533" s="39" t="s">
        <v>523</v>
      </c>
      <c r="L533" s="39">
        <v>9.33</v>
      </c>
      <c r="M533" s="39" t="s">
        <v>593</v>
      </c>
      <c r="N533" s="39" t="s">
        <v>593</v>
      </c>
      <c r="O533" s="51" t="s">
        <v>3552</v>
      </c>
      <c r="P533" s="39" t="s">
        <v>594</v>
      </c>
      <c r="Q533" s="39" t="s">
        <v>7</v>
      </c>
      <c r="R533" s="39" t="s">
        <v>7</v>
      </c>
      <c r="S533" s="39" t="s">
        <v>76</v>
      </c>
      <c r="T533" s="39" t="s">
        <v>2335</v>
      </c>
      <c r="U533" s="41" t="s">
        <v>2522</v>
      </c>
      <c r="V533" s="41" t="s">
        <v>1438</v>
      </c>
    </row>
    <row r="534" spans="1:22" ht="165" x14ac:dyDescent="0.25">
      <c r="A534" s="39" t="s">
        <v>9</v>
      </c>
      <c r="B534" s="39" t="s">
        <v>271</v>
      </c>
      <c r="C534" s="42" t="s">
        <v>3266</v>
      </c>
      <c r="D534" s="33">
        <v>13591</v>
      </c>
      <c r="E534" s="43" t="s">
        <v>990</v>
      </c>
      <c r="F534" s="39" t="s">
        <v>1900</v>
      </c>
      <c r="G534" s="39" t="s">
        <v>1441</v>
      </c>
      <c r="H534" s="40" t="s">
        <v>1442</v>
      </c>
      <c r="I534" s="40" t="s">
        <v>1443</v>
      </c>
      <c r="J534" s="40">
        <v>44461</v>
      </c>
      <c r="K534" s="39" t="s">
        <v>12</v>
      </c>
      <c r="L534" s="39" t="s">
        <v>524</v>
      </c>
      <c r="M534" s="39" t="s">
        <v>593</v>
      </c>
      <c r="N534" s="39" t="s">
        <v>593</v>
      </c>
      <c r="O534" s="51" t="s">
        <v>3553</v>
      </c>
      <c r="P534" s="39" t="s">
        <v>524</v>
      </c>
      <c r="Q534" s="39" t="s">
        <v>7</v>
      </c>
      <c r="R534" s="39" t="s">
        <v>7</v>
      </c>
      <c r="S534" s="39" t="s">
        <v>76</v>
      </c>
      <c r="T534" s="39" t="s">
        <v>2301</v>
      </c>
      <c r="U534" s="41" t="s">
        <v>1436</v>
      </c>
      <c r="V534" s="41" t="s">
        <v>1439</v>
      </c>
    </row>
    <row r="535" spans="1:22" ht="165" x14ac:dyDescent="0.25">
      <c r="A535" s="39" t="s">
        <v>9</v>
      </c>
      <c r="B535" s="39" t="s">
        <v>271</v>
      </c>
      <c r="C535" s="42" t="s">
        <v>3266</v>
      </c>
      <c r="D535" s="33">
        <v>13591</v>
      </c>
      <c r="E535" s="43" t="s">
        <v>990</v>
      </c>
      <c r="F535" s="39" t="s">
        <v>1900</v>
      </c>
      <c r="G535" s="39" t="s">
        <v>1441</v>
      </c>
      <c r="H535" s="40" t="s">
        <v>1442</v>
      </c>
      <c r="I535" s="40" t="s">
        <v>1443</v>
      </c>
      <c r="J535" s="40">
        <v>44461</v>
      </c>
      <c r="K535" s="39" t="s">
        <v>523</v>
      </c>
      <c r="L535" s="39">
        <v>9.33</v>
      </c>
      <c r="M535" s="39" t="s">
        <v>593</v>
      </c>
      <c r="N535" s="39" t="s">
        <v>593</v>
      </c>
      <c r="O535" s="51" t="s">
        <v>3553</v>
      </c>
      <c r="P535" s="39" t="s">
        <v>594</v>
      </c>
      <c r="Q535" s="39" t="s">
        <v>7</v>
      </c>
      <c r="R535" s="39" t="s">
        <v>7</v>
      </c>
      <c r="S535" s="39" t="s">
        <v>76</v>
      </c>
      <c r="T535" s="39" t="s">
        <v>2385</v>
      </c>
      <c r="U535" s="41" t="s">
        <v>1437</v>
      </c>
      <c r="V535" s="41" t="s">
        <v>1440</v>
      </c>
    </row>
    <row r="536" spans="1:22" ht="83.25" customHeight="1" x14ac:dyDescent="0.25">
      <c r="A536" s="39" t="s">
        <v>9</v>
      </c>
      <c r="B536" s="39" t="s">
        <v>257</v>
      </c>
      <c r="C536" s="42" t="s">
        <v>257</v>
      </c>
      <c r="D536" s="33">
        <v>20346</v>
      </c>
      <c r="E536" s="43" t="s">
        <v>1444</v>
      </c>
      <c r="F536" s="39" t="s">
        <v>1900</v>
      </c>
      <c r="G536" s="39" t="s">
        <v>1441</v>
      </c>
      <c r="H536" s="40" t="s">
        <v>1442</v>
      </c>
      <c r="I536" s="40" t="s">
        <v>1445</v>
      </c>
      <c r="J536" s="40">
        <v>44461</v>
      </c>
      <c r="K536" s="39" t="s">
        <v>523</v>
      </c>
      <c r="L536" s="39">
        <v>78</v>
      </c>
      <c r="M536" s="39" t="s">
        <v>593</v>
      </c>
      <c r="N536" s="39" t="s">
        <v>593</v>
      </c>
      <c r="O536" s="39" t="s">
        <v>2985</v>
      </c>
      <c r="P536" s="39" t="s">
        <v>594</v>
      </c>
      <c r="Q536" s="39" t="s">
        <v>7</v>
      </c>
      <c r="R536" s="39" t="s">
        <v>7</v>
      </c>
      <c r="S536" s="39" t="s">
        <v>112</v>
      </c>
      <c r="T536" s="39" t="s">
        <v>2335</v>
      </c>
      <c r="U536" s="41" t="s">
        <v>2523</v>
      </c>
      <c r="V536" s="41" t="s">
        <v>1447</v>
      </c>
    </row>
    <row r="537" spans="1:22" ht="35.1" customHeight="1" x14ac:dyDescent="0.25">
      <c r="A537" s="39" t="s">
        <v>9</v>
      </c>
      <c r="B537" s="39" t="s">
        <v>257</v>
      </c>
      <c r="C537" s="42" t="s">
        <v>257</v>
      </c>
      <c r="D537" s="33">
        <v>20346</v>
      </c>
      <c r="E537" s="43" t="s">
        <v>1444</v>
      </c>
      <c r="F537" s="39" t="s">
        <v>1900</v>
      </c>
      <c r="G537" s="39" t="s">
        <v>1441</v>
      </c>
      <c r="H537" s="40" t="s">
        <v>1442</v>
      </c>
      <c r="I537" s="40" t="s">
        <v>1445</v>
      </c>
      <c r="J537" s="40">
        <v>44461</v>
      </c>
      <c r="K537" s="39" t="s">
        <v>12</v>
      </c>
      <c r="L537" s="39" t="s">
        <v>524</v>
      </c>
      <c r="M537" s="39" t="s">
        <v>593</v>
      </c>
      <c r="N537" s="39" t="s">
        <v>593</v>
      </c>
      <c r="O537" s="39" t="s">
        <v>2985</v>
      </c>
      <c r="P537" s="39" t="s">
        <v>524</v>
      </c>
      <c r="Q537" s="39" t="s">
        <v>7</v>
      </c>
      <c r="R537" s="39" t="s">
        <v>7</v>
      </c>
      <c r="S537" s="39" t="s">
        <v>112</v>
      </c>
      <c r="T537" s="39" t="s">
        <v>2301</v>
      </c>
      <c r="U537" s="41" t="s">
        <v>1436</v>
      </c>
      <c r="V537" s="41" t="s">
        <v>1448</v>
      </c>
    </row>
    <row r="538" spans="1:22" ht="35.1" customHeight="1" x14ac:dyDescent="0.25">
      <c r="A538" s="39" t="s">
        <v>9</v>
      </c>
      <c r="B538" s="39" t="s">
        <v>257</v>
      </c>
      <c r="C538" s="42" t="s">
        <v>257</v>
      </c>
      <c r="D538" s="33">
        <v>20346</v>
      </c>
      <c r="E538" s="43" t="s">
        <v>1444</v>
      </c>
      <c r="F538" s="39" t="s">
        <v>1900</v>
      </c>
      <c r="G538" s="39" t="s">
        <v>1441</v>
      </c>
      <c r="H538" s="40" t="s">
        <v>1442</v>
      </c>
      <c r="I538" s="40" t="s">
        <v>1445</v>
      </c>
      <c r="J538" s="40">
        <v>44461</v>
      </c>
      <c r="K538" s="39" t="s">
        <v>523</v>
      </c>
      <c r="L538" s="39">
        <v>78</v>
      </c>
      <c r="M538" s="39" t="s">
        <v>593</v>
      </c>
      <c r="N538" s="39" t="s">
        <v>593</v>
      </c>
      <c r="O538" s="39" t="s">
        <v>2985</v>
      </c>
      <c r="P538" s="39" t="s">
        <v>594</v>
      </c>
      <c r="Q538" s="39" t="s">
        <v>7</v>
      </c>
      <c r="R538" s="39" t="s">
        <v>7</v>
      </c>
      <c r="S538" s="39" t="s">
        <v>112</v>
      </c>
      <c r="T538" s="39" t="s">
        <v>2385</v>
      </c>
      <c r="U538" s="41" t="s">
        <v>1446</v>
      </c>
      <c r="V538" s="41" t="s">
        <v>1449</v>
      </c>
    </row>
    <row r="539" spans="1:22" ht="35.1" customHeight="1" x14ac:dyDescent="0.25">
      <c r="A539" s="39" t="s">
        <v>9</v>
      </c>
      <c r="B539" s="39" t="s">
        <v>271</v>
      </c>
      <c r="C539" s="42" t="s">
        <v>578</v>
      </c>
      <c r="D539" s="33">
        <v>6218</v>
      </c>
      <c r="E539" s="43" t="s">
        <v>1450</v>
      </c>
      <c r="F539" s="39" t="s">
        <v>1915</v>
      </c>
      <c r="G539" s="39" t="s">
        <v>1453</v>
      </c>
      <c r="H539" s="40" t="s">
        <v>1454</v>
      </c>
      <c r="I539" s="40" t="s">
        <v>1455</v>
      </c>
      <c r="J539" s="40">
        <v>44461</v>
      </c>
      <c r="K539" s="39" t="s">
        <v>523</v>
      </c>
      <c r="L539" s="39">
        <v>47.68</v>
      </c>
      <c r="M539" s="39" t="s">
        <v>593</v>
      </c>
      <c r="N539" s="39" t="s">
        <v>593</v>
      </c>
      <c r="O539" s="39" t="s">
        <v>2488</v>
      </c>
      <c r="P539" s="39" t="s">
        <v>594</v>
      </c>
      <c r="Q539" s="39" t="s">
        <v>26</v>
      </c>
      <c r="R539" s="39" t="s">
        <v>26</v>
      </c>
      <c r="S539" s="39" t="s">
        <v>27</v>
      </c>
      <c r="T539" s="39" t="s">
        <v>2335</v>
      </c>
      <c r="U539" s="41" t="s">
        <v>1452</v>
      </c>
      <c r="V539" s="41" t="s">
        <v>1451</v>
      </c>
    </row>
    <row r="540" spans="1:22" ht="35.1" customHeight="1" x14ac:dyDescent="0.25">
      <c r="A540" s="39" t="s">
        <v>9</v>
      </c>
      <c r="B540" s="39" t="s">
        <v>271</v>
      </c>
      <c r="C540" s="42" t="s">
        <v>578</v>
      </c>
      <c r="D540" s="33">
        <v>4317</v>
      </c>
      <c r="E540" s="43" t="s">
        <v>815</v>
      </c>
      <c r="F540" s="39" t="s">
        <v>1916</v>
      </c>
      <c r="G540" s="39" t="s">
        <v>1456</v>
      </c>
      <c r="H540" s="40">
        <v>44070</v>
      </c>
      <c r="I540" s="40">
        <v>44078</v>
      </c>
      <c r="J540" s="40">
        <v>44461</v>
      </c>
      <c r="K540" s="39" t="s">
        <v>12</v>
      </c>
      <c r="L540" s="39" t="s">
        <v>524</v>
      </c>
      <c r="M540" s="39" t="s">
        <v>593</v>
      </c>
      <c r="N540" s="39" t="s">
        <v>593</v>
      </c>
      <c r="O540" s="39" t="s">
        <v>594</v>
      </c>
      <c r="P540" s="39" t="s">
        <v>524</v>
      </c>
      <c r="Q540" s="39" t="s">
        <v>30</v>
      </c>
      <c r="R540" s="39" t="s">
        <v>31</v>
      </c>
      <c r="S540" s="39" t="s">
        <v>31</v>
      </c>
      <c r="T540" s="39" t="s">
        <v>2324</v>
      </c>
      <c r="U540" s="41" t="s">
        <v>1457</v>
      </c>
      <c r="V540" s="41" t="s">
        <v>1458</v>
      </c>
    </row>
    <row r="541" spans="1:22" ht="35.1" customHeight="1" x14ac:dyDescent="0.25">
      <c r="A541" s="39" t="s">
        <v>9</v>
      </c>
      <c r="B541" s="39" t="s">
        <v>271</v>
      </c>
      <c r="C541" s="42" t="s">
        <v>578</v>
      </c>
      <c r="D541" s="33">
        <v>7126</v>
      </c>
      <c r="E541" s="43" t="s">
        <v>100</v>
      </c>
      <c r="F541" s="39" t="s">
        <v>1901</v>
      </c>
      <c r="G541" s="39" t="s">
        <v>1460</v>
      </c>
      <c r="H541" s="40" t="s">
        <v>1461</v>
      </c>
      <c r="I541" s="40" t="s">
        <v>1459</v>
      </c>
      <c r="J541" s="40">
        <v>44461</v>
      </c>
      <c r="K541" s="39" t="s">
        <v>523</v>
      </c>
      <c r="L541" s="39">
        <v>43.2</v>
      </c>
      <c r="M541" s="39" t="s">
        <v>593</v>
      </c>
      <c r="N541" s="39" t="s">
        <v>593</v>
      </c>
      <c r="O541" s="39" t="s">
        <v>594</v>
      </c>
      <c r="P541" s="39" t="s">
        <v>594</v>
      </c>
      <c r="Q541" s="39" t="s">
        <v>26</v>
      </c>
      <c r="R541" s="39" t="s">
        <v>26</v>
      </c>
      <c r="S541" s="39" t="s">
        <v>101</v>
      </c>
      <c r="T541" s="39" t="s">
        <v>2338</v>
      </c>
      <c r="U541" s="41" t="s">
        <v>1462</v>
      </c>
      <c r="V541" s="41" t="s">
        <v>1465</v>
      </c>
    </row>
    <row r="542" spans="1:22" ht="35.1" customHeight="1" x14ac:dyDescent="0.25">
      <c r="A542" s="39" t="s">
        <v>9</v>
      </c>
      <c r="B542" s="39" t="s">
        <v>271</v>
      </c>
      <c r="C542" s="42" t="s">
        <v>578</v>
      </c>
      <c r="D542" s="33">
        <v>7126</v>
      </c>
      <c r="E542" s="43" t="s">
        <v>100</v>
      </c>
      <c r="F542" s="39" t="s">
        <v>1901</v>
      </c>
      <c r="G542" s="39" t="s">
        <v>1460</v>
      </c>
      <c r="H542" s="40" t="s">
        <v>1461</v>
      </c>
      <c r="I542" s="40" t="s">
        <v>1459</v>
      </c>
      <c r="J542" s="40">
        <v>44461</v>
      </c>
      <c r="K542" s="39" t="s">
        <v>523</v>
      </c>
      <c r="L542" s="39">
        <v>2.6</v>
      </c>
      <c r="M542" s="39" t="s">
        <v>593</v>
      </c>
      <c r="N542" s="39" t="s">
        <v>593</v>
      </c>
      <c r="O542" s="39" t="s">
        <v>594</v>
      </c>
      <c r="P542" s="39" t="s">
        <v>594</v>
      </c>
      <c r="Q542" s="39" t="s">
        <v>26</v>
      </c>
      <c r="R542" s="39" t="s">
        <v>26</v>
      </c>
      <c r="S542" s="39" t="s">
        <v>101</v>
      </c>
      <c r="T542" s="39" t="s">
        <v>2307</v>
      </c>
      <c r="U542" s="41" t="s">
        <v>1463</v>
      </c>
      <c r="V542" s="41" t="s">
        <v>1466</v>
      </c>
    </row>
    <row r="543" spans="1:22" ht="75" customHeight="1" x14ac:dyDescent="0.25">
      <c r="A543" s="39" t="s">
        <v>9</v>
      </c>
      <c r="B543" s="39" t="s">
        <v>271</v>
      </c>
      <c r="C543" s="42" t="s">
        <v>578</v>
      </c>
      <c r="D543" s="33">
        <v>7126</v>
      </c>
      <c r="E543" s="43" t="s">
        <v>100</v>
      </c>
      <c r="F543" s="39" t="s">
        <v>1901</v>
      </c>
      <c r="G543" s="39" t="s">
        <v>1460</v>
      </c>
      <c r="H543" s="40" t="s">
        <v>1461</v>
      </c>
      <c r="I543" s="40" t="s">
        <v>1459</v>
      </c>
      <c r="J543" s="40">
        <v>44461</v>
      </c>
      <c r="K543" s="39" t="s">
        <v>523</v>
      </c>
      <c r="L543" s="39">
        <v>2.6</v>
      </c>
      <c r="M543" s="39" t="s">
        <v>593</v>
      </c>
      <c r="N543" s="39" t="s">
        <v>593</v>
      </c>
      <c r="O543" s="39" t="s">
        <v>594</v>
      </c>
      <c r="P543" s="39" t="s">
        <v>594</v>
      </c>
      <c r="Q543" s="39" t="s">
        <v>26</v>
      </c>
      <c r="R543" s="39" t="s">
        <v>26</v>
      </c>
      <c r="S543" s="39" t="s">
        <v>101</v>
      </c>
      <c r="T543" s="39" t="s">
        <v>2305</v>
      </c>
      <c r="U543" s="41" t="s">
        <v>1464</v>
      </c>
      <c r="V543" s="41" t="s">
        <v>1467</v>
      </c>
    </row>
    <row r="544" spans="1:22" ht="35.1" customHeight="1" x14ac:dyDescent="0.25">
      <c r="A544" s="39" t="s">
        <v>9</v>
      </c>
      <c r="B544" s="39" t="s">
        <v>271</v>
      </c>
      <c r="C544" s="42" t="s">
        <v>578</v>
      </c>
      <c r="D544" s="33">
        <v>7126</v>
      </c>
      <c r="E544" s="43" t="s">
        <v>100</v>
      </c>
      <c r="F544" s="39" t="s">
        <v>1901</v>
      </c>
      <c r="G544" s="39" t="s">
        <v>1460</v>
      </c>
      <c r="H544" s="40" t="s">
        <v>1461</v>
      </c>
      <c r="I544" s="40" t="s">
        <v>1459</v>
      </c>
      <c r="J544" s="40">
        <v>44461</v>
      </c>
      <c r="K544" s="39" t="s">
        <v>523</v>
      </c>
      <c r="L544" s="39">
        <v>2.6</v>
      </c>
      <c r="M544" s="39" t="s">
        <v>593</v>
      </c>
      <c r="N544" s="39" t="s">
        <v>593</v>
      </c>
      <c r="O544" s="39" t="s">
        <v>594</v>
      </c>
      <c r="P544" s="39" t="s">
        <v>594</v>
      </c>
      <c r="Q544" s="39" t="s">
        <v>26</v>
      </c>
      <c r="R544" s="39" t="s">
        <v>26</v>
      </c>
      <c r="S544" s="39" t="s">
        <v>101</v>
      </c>
      <c r="T544" s="39" t="s">
        <v>2300</v>
      </c>
      <c r="U544" s="41" t="s">
        <v>1480</v>
      </c>
      <c r="V544" s="41" t="s">
        <v>1468</v>
      </c>
    </row>
    <row r="545" spans="1:22" ht="35.1" customHeight="1" x14ac:dyDescent="0.25">
      <c r="A545" s="39" t="s">
        <v>9</v>
      </c>
      <c r="B545" s="39" t="s">
        <v>271</v>
      </c>
      <c r="C545" s="42" t="s">
        <v>579</v>
      </c>
      <c r="D545" s="60" t="s">
        <v>3041</v>
      </c>
      <c r="E545" s="43" t="s">
        <v>1469</v>
      </c>
      <c r="F545" s="39" t="s">
        <v>1902</v>
      </c>
      <c r="G545" s="39" t="s">
        <v>1470</v>
      </c>
      <c r="H545" s="40" t="s">
        <v>1471</v>
      </c>
      <c r="I545" s="40">
        <v>44395</v>
      </c>
      <c r="J545" s="40">
        <v>44461</v>
      </c>
      <c r="K545" s="39" t="s">
        <v>12</v>
      </c>
      <c r="L545" s="39" t="s">
        <v>524</v>
      </c>
      <c r="M545" s="39" t="s">
        <v>1472</v>
      </c>
      <c r="N545" s="39" t="s">
        <v>593</v>
      </c>
      <c r="O545" s="39" t="s">
        <v>594</v>
      </c>
      <c r="P545" s="39" t="s">
        <v>524</v>
      </c>
      <c r="Q545" s="39" t="s">
        <v>7</v>
      </c>
      <c r="R545" s="39" t="s">
        <v>7</v>
      </c>
      <c r="S545" s="39" t="s">
        <v>112</v>
      </c>
      <c r="T545" s="39" t="s">
        <v>2301</v>
      </c>
      <c r="U545" s="41" t="s">
        <v>1479</v>
      </c>
      <c r="V545" s="41" t="s">
        <v>1473</v>
      </c>
    </row>
    <row r="546" spans="1:22" ht="35.1" customHeight="1" x14ac:dyDescent="0.25">
      <c r="A546" s="39" t="s">
        <v>9</v>
      </c>
      <c r="B546" s="39" t="s">
        <v>271</v>
      </c>
      <c r="C546" s="42" t="s">
        <v>579</v>
      </c>
      <c r="D546" s="60" t="s">
        <v>3041</v>
      </c>
      <c r="E546" s="43" t="s">
        <v>1469</v>
      </c>
      <c r="F546" s="39" t="s">
        <v>1902</v>
      </c>
      <c r="G546" s="39" t="s">
        <v>1470</v>
      </c>
      <c r="H546" s="40" t="s">
        <v>1471</v>
      </c>
      <c r="I546" s="40">
        <v>44395</v>
      </c>
      <c r="J546" s="40">
        <v>44461</v>
      </c>
      <c r="K546" s="39" t="s">
        <v>12</v>
      </c>
      <c r="L546" s="39" t="s">
        <v>524</v>
      </c>
      <c r="M546" s="39" t="s">
        <v>593</v>
      </c>
      <c r="N546" s="39" t="s">
        <v>593</v>
      </c>
      <c r="O546" s="39" t="s">
        <v>594</v>
      </c>
      <c r="P546" s="39" t="s">
        <v>524</v>
      </c>
      <c r="Q546" s="39" t="s">
        <v>7</v>
      </c>
      <c r="R546" s="39" t="s">
        <v>7</v>
      </c>
      <c r="S546" s="39" t="s">
        <v>112</v>
      </c>
      <c r="T546" s="39" t="s">
        <v>2333</v>
      </c>
      <c r="U546" s="41" t="s">
        <v>1475</v>
      </c>
      <c r="V546" s="41" t="s">
        <v>1474</v>
      </c>
    </row>
    <row r="547" spans="1:22" ht="35.1" customHeight="1" x14ac:dyDescent="0.25">
      <c r="A547" s="39" t="s">
        <v>1476</v>
      </c>
      <c r="B547" s="39" t="s">
        <v>271</v>
      </c>
      <c r="C547" s="42" t="s">
        <v>578</v>
      </c>
      <c r="D547" s="33">
        <v>10000012</v>
      </c>
      <c r="E547" s="43" t="s">
        <v>1477</v>
      </c>
      <c r="F547" s="39" t="s">
        <v>1929</v>
      </c>
      <c r="G547" s="39" t="s">
        <v>1478</v>
      </c>
      <c r="H547" s="40">
        <v>43430</v>
      </c>
      <c r="I547" s="40">
        <v>43433</v>
      </c>
      <c r="J547" s="40">
        <v>44461</v>
      </c>
      <c r="K547" s="39" t="s">
        <v>12</v>
      </c>
      <c r="L547" s="39" t="s">
        <v>524</v>
      </c>
      <c r="M547" s="39" t="s">
        <v>593</v>
      </c>
      <c r="N547" s="39" t="s">
        <v>593</v>
      </c>
      <c r="O547" s="39" t="s">
        <v>594</v>
      </c>
      <c r="P547" s="39" t="s">
        <v>524</v>
      </c>
      <c r="Q547" s="39" t="s">
        <v>17</v>
      </c>
      <c r="R547" s="39" t="s">
        <v>18</v>
      </c>
      <c r="S547" s="39" t="s">
        <v>33</v>
      </c>
      <c r="T547" s="39" t="s">
        <v>2287</v>
      </c>
      <c r="U547" s="41" t="s">
        <v>1481</v>
      </c>
      <c r="V547" s="41" t="s">
        <v>1482</v>
      </c>
    </row>
    <row r="548" spans="1:22" ht="138" customHeight="1" x14ac:dyDescent="0.25">
      <c r="A548" s="39" t="s">
        <v>9</v>
      </c>
      <c r="B548" s="39" t="s">
        <v>257</v>
      </c>
      <c r="C548" s="42" t="s">
        <v>257</v>
      </c>
      <c r="D548" s="33">
        <v>9505</v>
      </c>
      <c r="E548" s="43" t="s">
        <v>1483</v>
      </c>
      <c r="F548" s="39" t="s">
        <v>1930</v>
      </c>
      <c r="G548" s="39" t="s">
        <v>1484</v>
      </c>
      <c r="H548" s="40">
        <v>43199</v>
      </c>
      <c r="I548" s="40">
        <v>43207</v>
      </c>
      <c r="J548" s="40">
        <v>44461</v>
      </c>
      <c r="K548" s="39" t="s">
        <v>523</v>
      </c>
      <c r="L548" s="39">
        <v>1.71</v>
      </c>
      <c r="M548" s="39" t="s">
        <v>593</v>
      </c>
      <c r="N548" s="39" t="s">
        <v>593</v>
      </c>
      <c r="O548" s="39" t="s">
        <v>594</v>
      </c>
      <c r="P548" s="39" t="s">
        <v>1526</v>
      </c>
      <c r="Q548" s="39" t="s">
        <v>7</v>
      </c>
      <c r="R548" s="39" t="s">
        <v>7</v>
      </c>
      <c r="S548" s="39" t="s">
        <v>8</v>
      </c>
      <c r="T548" s="39" t="s">
        <v>2312</v>
      </c>
      <c r="U548" s="41" t="s">
        <v>1485</v>
      </c>
      <c r="V548" s="41" t="s">
        <v>1486</v>
      </c>
    </row>
    <row r="549" spans="1:22" ht="35.1" customHeight="1" x14ac:dyDescent="0.25">
      <c r="A549" s="39" t="s">
        <v>9</v>
      </c>
      <c r="B549" s="39" t="s">
        <v>257</v>
      </c>
      <c r="C549" s="42" t="s">
        <v>257</v>
      </c>
      <c r="D549" s="33">
        <v>9886</v>
      </c>
      <c r="E549" s="43" t="s">
        <v>1487</v>
      </c>
      <c r="F549" s="39" t="s">
        <v>1931</v>
      </c>
      <c r="G549" s="39" t="s">
        <v>1488</v>
      </c>
      <c r="H549" s="40">
        <v>44403</v>
      </c>
      <c r="I549" s="40">
        <v>44404</v>
      </c>
      <c r="J549" s="40">
        <v>44461</v>
      </c>
      <c r="K549" s="39" t="s">
        <v>523</v>
      </c>
      <c r="L549" s="39">
        <v>13</v>
      </c>
      <c r="M549" s="39" t="s">
        <v>593</v>
      </c>
      <c r="N549" s="39" t="s">
        <v>593</v>
      </c>
      <c r="O549" s="39" t="s">
        <v>594</v>
      </c>
      <c r="P549" s="39" t="s">
        <v>1504</v>
      </c>
      <c r="Q549" s="39" t="s">
        <v>7</v>
      </c>
      <c r="R549" s="39" t="s">
        <v>7</v>
      </c>
      <c r="S549" s="39" t="s">
        <v>21</v>
      </c>
      <c r="T549" s="39" t="s">
        <v>2356</v>
      </c>
      <c r="U549" s="41" t="s">
        <v>1489</v>
      </c>
      <c r="V549" s="41" t="s">
        <v>1490</v>
      </c>
    </row>
    <row r="550" spans="1:22" ht="35.1" customHeight="1" x14ac:dyDescent="0.25">
      <c r="A550" s="39" t="s">
        <v>9</v>
      </c>
      <c r="B550" s="39" t="s">
        <v>271</v>
      </c>
      <c r="C550" s="42" t="s">
        <v>580</v>
      </c>
      <c r="D550" s="33">
        <v>7634</v>
      </c>
      <c r="E550" s="43" t="s">
        <v>1491</v>
      </c>
      <c r="F550" s="39" t="s">
        <v>1932</v>
      </c>
      <c r="G550" s="39" t="s">
        <v>1492</v>
      </c>
      <c r="H550" s="40">
        <v>43643</v>
      </c>
      <c r="I550" s="40">
        <v>43648</v>
      </c>
      <c r="J550" s="40">
        <v>44461</v>
      </c>
      <c r="K550" s="39" t="s">
        <v>12</v>
      </c>
      <c r="L550" s="39" t="s">
        <v>524</v>
      </c>
      <c r="M550" s="39" t="s">
        <v>593</v>
      </c>
      <c r="N550" s="39" t="s">
        <v>593</v>
      </c>
      <c r="O550" s="39" t="s">
        <v>594</v>
      </c>
      <c r="P550" s="39" t="s">
        <v>524</v>
      </c>
      <c r="Q550" s="39" t="s">
        <v>7</v>
      </c>
      <c r="R550" s="39" t="s">
        <v>7</v>
      </c>
      <c r="S550" s="39" t="s">
        <v>44</v>
      </c>
      <c r="T550" s="39" t="s">
        <v>2301</v>
      </c>
      <c r="U550" s="41" t="s">
        <v>563</v>
      </c>
      <c r="V550" s="41" t="s">
        <v>1493</v>
      </c>
    </row>
    <row r="551" spans="1:22" ht="35.1" customHeight="1" x14ac:dyDescent="0.25">
      <c r="A551" s="39" t="s">
        <v>9</v>
      </c>
      <c r="B551" s="39" t="s">
        <v>271</v>
      </c>
      <c r="C551" s="42" t="s">
        <v>579</v>
      </c>
      <c r="D551" s="33">
        <v>12272</v>
      </c>
      <c r="E551" s="43" t="s">
        <v>1494</v>
      </c>
      <c r="F551" s="39" t="s">
        <v>1903</v>
      </c>
      <c r="G551" s="39" t="s">
        <v>1495</v>
      </c>
      <c r="H551" s="40" t="s">
        <v>3023</v>
      </c>
      <c r="I551" s="40" t="s">
        <v>1496</v>
      </c>
      <c r="J551" s="40">
        <v>44461</v>
      </c>
      <c r="K551" s="39" t="s">
        <v>12</v>
      </c>
      <c r="L551" s="39" t="s">
        <v>524</v>
      </c>
      <c r="M551" s="39" t="s">
        <v>593</v>
      </c>
      <c r="N551" s="39" t="s">
        <v>593</v>
      </c>
      <c r="O551" s="39" t="s">
        <v>594</v>
      </c>
      <c r="P551" s="39" t="s">
        <v>524</v>
      </c>
      <c r="Q551" s="39" t="s">
        <v>1149</v>
      </c>
      <c r="R551" s="39" t="s">
        <v>1149</v>
      </c>
      <c r="S551" s="39" t="s">
        <v>1149</v>
      </c>
      <c r="T551" s="39" t="s">
        <v>2300</v>
      </c>
      <c r="U551" s="41" t="s">
        <v>660</v>
      </c>
      <c r="V551" s="41" t="s">
        <v>1215</v>
      </c>
    </row>
    <row r="552" spans="1:22" ht="35.1" customHeight="1" x14ac:dyDescent="0.25">
      <c r="A552" s="39" t="s">
        <v>9</v>
      </c>
      <c r="B552" s="39" t="s">
        <v>271</v>
      </c>
      <c r="C552" s="42" t="s">
        <v>579</v>
      </c>
      <c r="D552" s="33">
        <v>12272</v>
      </c>
      <c r="E552" s="43" t="s">
        <v>1494</v>
      </c>
      <c r="F552" s="39" t="s">
        <v>1903</v>
      </c>
      <c r="G552" s="39" t="s">
        <v>1495</v>
      </c>
      <c r="H552" s="40" t="s">
        <v>3023</v>
      </c>
      <c r="I552" s="40" t="s">
        <v>1496</v>
      </c>
      <c r="J552" s="40">
        <v>44461</v>
      </c>
      <c r="K552" s="39" t="s">
        <v>12</v>
      </c>
      <c r="L552" s="39" t="s">
        <v>524</v>
      </c>
      <c r="M552" s="39" t="s">
        <v>593</v>
      </c>
      <c r="N552" s="39" t="s">
        <v>593</v>
      </c>
      <c r="O552" s="39" t="s">
        <v>594</v>
      </c>
      <c r="P552" s="39" t="s">
        <v>524</v>
      </c>
      <c r="Q552" s="39" t="s">
        <v>1149</v>
      </c>
      <c r="R552" s="39" t="s">
        <v>1149</v>
      </c>
      <c r="S552" s="39" t="s">
        <v>1149</v>
      </c>
      <c r="T552" s="39" t="s">
        <v>2303</v>
      </c>
      <c r="U552" s="41" t="s">
        <v>668</v>
      </c>
      <c r="V552" s="41" t="s">
        <v>1246</v>
      </c>
    </row>
    <row r="553" spans="1:22" ht="35.1" customHeight="1" x14ac:dyDescent="0.25">
      <c r="A553" s="39" t="s">
        <v>9</v>
      </c>
      <c r="B553" s="39" t="s">
        <v>271</v>
      </c>
      <c r="C553" s="42" t="s">
        <v>579</v>
      </c>
      <c r="D553" s="33">
        <v>12272</v>
      </c>
      <c r="E553" s="43" t="s">
        <v>1494</v>
      </c>
      <c r="F553" s="39" t="s">
        <v>1903</v>
      </c>
      <c r="G553" s="39" t="s">
        <v>1495</v>
      </c>
      <c r="H553" s="40" t="s">
        <v>3023</v>
      </c>
      <c r="I553" s="40" t="s">
        <v>1496</v>
      </c>
      <c r="J553" s="40">
        <v>44461</v>
      </c>
      <c r="K553" s="39" t="s">
        <v>12</v>
      </c>
      <c r="L553" s="39" t="s">
        <v>524</v>
      </c>
      <c r="M553" s="39" t="s">
        <v>593</v>
      </c>
      <c r="N553" s="39" t="s">
        <v>593</v>
      </c>
      <c r="O553" s="39" t="s">
        <v>594</v>
      </c>
      <c r="P553" s="39" t="s">
        <v>524</v>
      </c>
      <c r="Q553" s="39" t="s">
        <v>1149</v>
      </c>
      <c r="R553" s="39" t="s">
        <v>1149</v>
      </c>
      <c r="S553" s="39" t="s">
        <v>1149</v>
      </c>
      <c r="T553" s="39" t="s">
        <v>2307</v>
      </c>
      <c r="U553" s="41" t="s">
        <v>656</v>
      </c>
      <c r="V553" s="41" t="s">
        <v>1497</v>
      </c>
    </row>
    <row r="554" spans="1:22" ht="63.75" customHeight="1" x14ac:dyDescent="0.25">
      <c r="A554" s="39" t="s">
        <v>9</v>
      </c>
      <c r="B554" s="39" t="s">
        <v>271</v>
      </c>
      <c r="C554" s="42" t="s">
        <v>579</v>
      </c>
      <c r="D554" s="33">
        <v>12272</v>
      </c>
      <c r="E554" s="43" t="s">
        <v>1494</v>
      </c>
      <c r="F554" s="39" t="s">
        <v>1903</v>
      </c>
      <c r="G554" s="39" t="s">
        <v>1495</v>
      </c>
      <c r="H554" s="40" t="s">
        <v>3023</v>
      </c>
      <c r="I554" s="40" t="s">
        <v>1496</v>
      </c>
      <c r="J554" s="40">
        <v>44461</v>
      </c>
      <c r="K554" s="39" t="s">
        <v>12</v>
      </c>
      <c r="L554" s="39" t="s">
        <v>524</v>
      </c>
      <c r="M554" s="39" t="s">
        <v>593</v>
      </c>
      <c r="N554" s="39" t="s">
        <v>593</v>
      </c>
      <c r="O554" s="39" t="s">
        <v>594</v>
      </c>
      <c r="P554" s="39" t="s">
        <v>524</v>
      </c>
      <c r="Q554" s="39" t="s">
        <v>1149</v>
      </c>
      <c r="R554" s="39" t="s">
        <v>1149</v>
      </c>
      <c r="S554" s="39" t="s">
        <v>1149</v>
      </c>
      <c r="T554" s="39" t="s">
        <v>2318</v>
      </c>
      <c r="U554" s="41" t="s">
        <v>697</v>
      </c>
      <c r="V554" s="41" t="s">
        <v>783</v>
      </c>
    </row>
    <row r="555" spans="1:22" ht="35.1" customHeight="1" x14ac:dyDescent="0.25">
      <c r="A555" s="39" t="s">
        <v>9</v>
      </c>
      <c r="B555" s="39" t="s">
        <v>271</v>
      </c>
      <c r="C555" s="42" t="s">
        <v>579</v>
      </c>
      <c r="D555" s="33">
        <v>12272</v>
      </c>
      <c r="E555" s="43" t="s">
        <v>1494</v>
      </c>
      <c r="F555" s="39" t="s">
        <v>1903</v>
      </c>
      <c r="G555" s="39" t="s">
        <v>1495</v>
      </c>
      <c r="H555" s="40" t="s">
        <v>3023</v>
      </c>
      <c r="I555" s="40" t="s">
        <v>1496</v>
      </c>
      <c r="J555" s="40">
        <v>44461</v>
      </c>
      <c r="K555" s="39" t="s">
        <v>12</v>
      </c>
      <c r="L555" s="39" t="s">
        <v>524</v>
      </c>
      <c r="M555" s="39" t="s">
        <v>593</v>
      </c>
      <c r="N555" s="39" t="s">
        <v>593</v>
      </c>
      <c r="O555" s="39" t="s">
        <v>594</v>
      </c>
      <c r="P555" s="39" t="s">
        <v>524</v>
      </c>
      <c r="Q555" s="39" t="s">
        <v>1149</v>
      </c>
      <c r="R555" s="39" t="s">
        <v>1149</v>
      </c>
      <c r="S555" s="39" t="s">
        <v>1149</v>
      </c>
      <c r="T555" s="39" t="s">
        <v>2320</v>
      </c>
      <c r="U555" s="41" t="s">
        <v>666</v>
      </c>
      <c r="V555" s="41" t="s">
        <v>1498</v>
      </c>
    </row>
    <row r="556" spans="1:22" ht="35.1" customHeight="1" x14ac:dyDescent="0.25">
      <c r="A556" s="39" t="s">
        <v>5</v>
      </c>
      <c r="B556" s="39" t="s">
        <v>257</v>
      </c>
      <c r="C556" s="42" t="s">
        <v>728</v>
      </c>
      <c r="D556" s="33">
        <v>20008</v>
      </c>
      <c r="E556" s="39" t="s">
        <v>69</v>
      </c>
      <c r="F556" s="39" t="s">
        <v>1933</v>
      </c>
      <c r="G556" s="39" t="s">
        <v>1501</v>
      </c>
      <c r="H556" s="40">
        <v>44144</v>
      </c>
      <c r="I556" s="40">
        <v>44159</v>
      </c>
      <c r="J556" s="40">
        <v>44470</v>
      </c>
      <c r="K556" s="39" t="s">
        <v>12</v>
      </c>
      <c r="L556" s="39" t="s">
        <v>524</v>
      </c>
      <c r="M556" s="41" t="s">
        <v>1502</v>
      </c>
      <c r="N556" s="39" t="s">
        <v>593</v>
      </c>
      <c r="O556" s="39" t="s">
        <v>594</v>
      </c>
      <c r="P556" s="39" t="s">
        <v>524</v>
      </c>
      <c r="Q556" s="39" t="s">
        <v>7</v>
      </c>
      <c r="R556" s="39" t="s">
        <v>7</v>
      </c>
      <c r="S556" s="39" t="s">
        <v>507</v>
      </c>
      <c r="T556" s="39" t="s">
        <v>2169</v>
      </c>
      <c r="U556" s="41" t="s">
        <v>1503</v>
      </c>
      <c r="V556" s="41" t="s">
        <v>1509</v>
      </c>
    </row>
    <row r="557" spans="1:22" ht="79.5" customHeight="1" x14ac:dyDescent="0.25">
      <c r="A557" s="39" t="s">
        <v>9</v>
      </c>
      <c r="B557" s="39" t="s">
        <v>271</v>
      </c>
      <c r="C557" s="42" t="s">
        <v>578</v>
      </c>
      <c r="D557" s="33">
        <v>3358</v>
      </c>
      <c r="E557" s="39" t="s">
        <v>138</v>
      </c>
      <c r="F557" s="39" t="s">
        <v>1934</v>
      </c>
      <c r="G557" s="39" t="s">
        <v>1511</v>
      </c>
      <c r="H557" s="40" t="s">
        <v>4098</v>
      </c>
      <c r="I557" s="40">
        <v>43804</v>
      </c>
      <c r="J557" s="40">
        <v>44481</v>
      </c>
      <c r="K557" s="39" t="s">
        <v>12</v>
      </c>
      <c r="L557" s="39" t="s">
        <v>524</v>
      </c>
      <c r="M557" s="41" t="s">
        <v>1507</v>
      </c>
      <c r="N557" s="39" t="s">
        <v>593</v>
      </c>
      <c r="O557" s="39" t="s">
        <v>594</v>
      </c>
      <c r="P557" s="39" t="s">
        <v>524</v>
      </c>
      <c r="Q557" s="39" t="s">
        <v>139</v>
      </c>
      <c r="R557" s="39" t="s">
        <v>139</v>
      </c>
      <c r="S557" s="39" t="s">
        <v>139</v>
      </c>
      <c r="T557" s="39" t="s">
        <v>2356</v>
      </c>
      <c r="U557" s="41" t="s">
        <v>1510</v>
      </c>
      <c r="V557" s="41" t="s">
        <v>1508</v>
      </c>
    </row>
    <row r="558" spans="1:22" ht="35.1" customHeight="1" x14ac:dyDescent="0.25">
      <c r="A558" s="39" t="s">
        <v>9</v>
      </c>
      <c r="B558" s="39" t="s">
        <v>257</v>
      </c>
      <c r="C558" s="42" t="s">
        <v>257</v>
      </c>
      <c r="D558" s="33">
        <v>13055</v>
      </c>
      <c r="E558" s="39" t="s">
        <v>1514</v>
      </c>
      <c r="F558" s="39" t="s">
        <v>1935</v>
      </c>
      <c r="G558" s="39" t="s">
        <v>1515</v>
      </c>
      <c r="H558" s="40" t="s">
        <v>3024</v>
      </c>
      <c r="I558" s="40">
        <v>43341</v>
      </c>
      <c r="J558" s="40">
        <v>44489</v>
      </c>
      <c r="K558" s="39" t="s">
        <v>523</v>
      </c>
      <c r="L558" s="39">
        <v>13</v>
      </c>
      <c r="M558" s="39" t="s">
        <v>593</v>
      </c>
      <c r="N558" s="39" t="s">
        <v>593</v>
      </c>
      <c r="O558" s="39" t="s">
        <v>594</v>
      </c>
      <c r="P558" s="39" t="s">
        <v>594</v>
      </c>
      <c r="Q558" s="39" t="s">
        <v>23</v>
      </c>
      <c r="R558" s="39" t="s">
        <v>871</v>
      </c>
      <c r="S558" s="39" t="s">
        <v>1519</v>
      </c>
      <c r="T558" s="39" t="s">
        <v>2385</v>
      </c>
      <c r="U558" s="41" t="s">
        <v>1516</v>
      </c>
      <c r="V558" s="39" t="s">
        <v>1517</v>
      </c>
    </row>
    <row r="559" spans="1:22" ht="35.1" customHeight="1" x14ac:dyDescent="0.25">
      <c r="A559" s="39" t="s">
        <v>9</v>
      </c>
      <c r="B559" s="39" t="s">
        <v>257</v>
      </c>
      <c r="C559" s="42" t="s">
        <v>257</v>
      </c>
      <c r="D559" s="33">
        <v>13055</v>
      </c>
      <c r="E559" s="39" t="s">
        <v>1514</v>
      </c>
      <c r="F559" s="39" t="s">
        <v>1935</v>
      </c>
      <c r="G559" s="39" t="s">
        <v>1518</v>
      </c>
      <c r="H559" s="40" t="s">
        <v>3024</v>
      </c>
      <c r="I559" s="40">
        <v>43341</v>
      </c>
      <c r="J559" s="40">
        <v>44489</v>
      </c>
      <c r="K559" s="39" t="s">
        <v>12</v>
      </c>
      <c r="L559" s="39" t="s">
        <v>524</v>
      </c>
      <c r="M559" s="39" t="s">
        <v>593</v>
      </c>
      <c r="N559" s="39" t="s">
        <v>593</v>
      </c>
      <c r="O559" s="39" t="s">
        <v>594</v>
      </c>
      <c r="P559" s="39" t="s">
        <v>524</v>
      </c>
      <c r="Q559" s="39" t="s">
        <v>23</v>
      </c>
      <c r="R559" s="39" t="s">
        <v>871</v>
      </c>
      <c r="S559" s="39" t="s">
        <v>1519</v>
      </c>
      <c r="T559" s="39" t="s">
        <v>2356</v>
      </c>
      <c r="U559" s="41" t="s">
        <v>1520</v>
      </c>
      <c r="V559" s="41" t="s">
        <v>1521</v>
      </c>
    </row>
    <row r="560" spans="1:22" ht="75.75" customHeight="1" x14ac:dyDescent="0.25">
      <c r="A560" s="39" t="s">
        <v>9</v>
      </c>
      <c r="B560" s="39" t="s">
        <v>257</v>
      </c>
      <c r="C560" s="42" t="s">
        <v>257</v>
      </c>
      <c r="D560" s="33">
        <v>9211</v>
      </c>
      <c r="E560" s="39" t="s">
        <v>1527</v>
      </c>
      <c r="F560" s="39" t="s">
        <v>1528</v>
      </c>
      <c r="G560" s="39" t="s">
        <v>1529</v>
      </c>
      <c r="H560" s="40">
        <v>43669</v>
      </c>
      <c r="I560" s="40">
        <v>43670</v>
      </c>
      <c r="J560" s="40">
        <v>44494</v>
      </c>
      <c r="K560" s="39" t="s">
        <v>12</v>
      </c>
      <c r="L560" s="39" t="s">
        <v>524</v>
      </c>
      <c r="M560" s="39" t="s">
        <v>593</v>
      </c>
      <c r="N560" s="39" t="s">
        <v>593</v>
      </c>
      <c r="O560" s="39" t="s">
        <v>594</v>
      </c>
      <c r="P560" s="39" t="s">
        <v>524</v>
      </c>
      <c r="Q560" s="39" t="s">
        <v>7</v>
      </c>
      <c r="R560" s="39" t="s">
        <v>7</v>
      </c>
      <c r="S560" s="39" t="s">
        <v>246</v>
      </c>
      <c r="T560" s="39" t="s">
        <v>2323</v>
      </c>
      <c r="U560" s="41" t="s">
        <v>1530</v>
      </c>
      <c r="V560" s="41" t="s">
        <v>1531</v>
      </c>
    </row>
    <row r="561" spans="1:22" ht="35.1" customHeight="1" x14ac:dyDescent="0.25">
      <c r="A561" s="39" t="s">
        <v>9</v>
      </c>
      <c r="B561" s="39" t="s">
        <v>271</v>
      </c>
      <c r="C561" s="39" t="s">
        <v>578</v>
      </c>
      <c r="D561" s="33">
        <v>7397</v>
      </c>
      <c r="E561" s="39" t="s">
        <v>1532</v>
      </c>
      <c r="F561" s="39" t="s">
        <v>1533</v>
      </c>
      <c r="G561" s="39" t="s">
        <v>1534</v>
      </c>
      <c r="H561" s="40">
        <v>43747</v>
      </c>
      <c r="I561" s="40">
        <v>43752</v>
      </c>
      <c r="J561" s="40">
        <v>44494</v>
      </c>
      <c r="K561" s="39" t="s">
        <v>12</v>
      </c>
      <c r="L561" s="39" t="s">
        <v>524</v>
      </c>
      <c r="M561" s="39" t="s">
        <v>593</v>
      </c>
      <c r="N561" s="39" t="s">
        <v>593</v>
      </c>
      <c r="O561" s="39" t="s">
        <v>594</v>
      </c>
      <c r="P561" s="39" t="s">
        <v>524</v>
      </c>
      <c r="Q561" s="39" t="s">
        <v>28</v>
      </c>
      <c r="R561" s="39" t="s">
        <v>28</v>
      </c>
      <c r="S561" s="39" t="s">
        <v>28</v>
      </c>
      <c r="T561" s="39" t="s">
        <v>2307</v>
      </c>
      <c r="U561" s="41" t="s">
        <v>1535</v>
      </c>
      <c r="V561" s="41" t="s">
        <v>1536</v>
      </c>
    </row>
    <row r="562" spans="1:22" ht="35.1" customHeight="1" x14ac:dyDescent="0.25">
      <c r="A562" s="39" t="s">
        <v>9</v>
      </c>
      <c r="B562" s="39" t="s">
        <v>257</v>
      </c>
      <c r="C562" s="42" t="s">
        <v>257</v>
      </c>
      <c r="D562" s="33">
        <v>19519</v>
      </c>
      <c r="E562" s="39" t="s">
        <v>1522</v>
      </c>
      <c r="F562" s="39" t="s">
        <v>1936</v>
      </c>
      <c r="G562" s="39" t="s">
        <v>1523</v>
      </c>
      <c r="H562" s="40">
        <v>43592</v>
      </c>
      <c r="I562" s="40">
        <v>43594</v>
      </c>
      <c r="J562" s="40">
        <v>44494</v>
      </c>
      <c r="K562" s="39" t="s">
        <v>12</v>
      </c>
      <c r="L562" s="39" t="s">
        <v>524</v>
      </c>
      <c r="M562" s="39" t="s">
        <v>593</v>
      </c>
      <c r="N562" s="39" t="s">
        <v>593</v>
      </c>
      <c r="O562" s="39" t="s">
        <v>594</v>
      </c>
      <c r="P562" s="39" t="s">
        <v>524</v>
      </c>
      <c r="Q562" s="39" t="s">
        <v>7</v>
      </c>
      <c r="R562" s="39" t="s">
        <v>7</v>
      </c>
      <c r="S562" s="39" t="s">
        <v>194</v>
      </c>
      <c r="T562" s="39" t="s">
        <v>2323</v>
      </c>
      <c r="U562" s="41" t="s">
        <v>1543</v>
      </c>
      <c r="V562" s="41" t="s">
        <v>1524</v>
      </c>
    </row>
    <row r="563" spans="1:22" ht="35.1" customHeight="1" x14ac:dyDescent="0.25">
      <c r="A563" s="39" t="s">
        <v>9</v>
      </c>
      <c r="B563" s="39" t="s">
        <v>257</v>
      </c>
      <c r="C563" s="42" t="s">
        <v>257</v>
      </c>
      <c r="D563" s="33">
        <v>12315</v>
      </c>
      <c r="E563" s="39" t="s">
        <v>1537</v>
      </c>
      <c r="F563" s="39" t="s">
        <v>1937</v>
      </c>
      <c r="G563" s="39" t="s">
        <v>1545</v>
      </c>
      <c r="H563" s="40" t="s">
        <v>1538</v>
      </c>
      <c r="I563" s="40" t="s">
        <v>1539</v>
      </c>
      <c r="J563" s="40">
        <v>44495</v>
      </c>
      <c r="K563" s="39" t="s">
        <v>12</v>
      </c>
      <c r="L563" s="39" t="s">
        <v>524</v>
      </c>
      <c r="M563" s="39" t="s">
        <v>593</v>
      </c>
      <c r="N563" s="39" t="s">
        <v>593</v>
      </c>
      <c r="O563" s="39" t="s">
        <v>594</v>
      </c>
      <c r="P563" s="39" t="s">
        <v>524</v>
      </c>
      <c r="Q563" s="39" t="s">
        <v>52</v>
      </c>
      <c r="R563" s="39" t="s">
        <v>54</v>
      </c>
      <c r="S563" s="39" t="s">
        <v>54</v>
      </c>
      <c r="T563" s="39" t="s">
        <v>2323</v>
      </c>
      <c r="U563" s="41" t="s">
        <v>1542</v>
      </c>
      <c r="V563" s="41" t="s">
        <v>1541</v>
      </c>
    </row>
    <row r="564" spans="1:22" ht="35.1" customHeight="1" x14ac:dyDescent="0.25">
      <c r="A564" s="39" t="s">
        <v>9</v>
      </c>
      <c r="B564" s="39" t="s">
        <v>257</v>
      </c>
      <c r="C564" s="42" t="s">
        <v>257</v>
      </c>
      <c r="D564" s="33">
        <v>16039</v>
      </c>
      <c r="E564" s="39" t="s">
        <v>1544</v>
      </c>
      <c r="F564" s="39" t="s">
        <v>1938</v>
      </c>
      <c r="G564" s="39" t="s">
        <v>1546</v>
      </c>
      <c r="H564" s="40">
        <v>43735</v>
      </c>
      <c r="I564" s="40">
        <v>43738</v>
      </c>
      <c r="J564" s="40">
        <v>44495</v>
      </c>
      <c r="K564" s="39" t="s">
        <v>12</v>
      </c>
      <c r="L564" s="39" t="s">
        <v>524</v>
      </c>
      <c r="M564" s="39" t="s">
        <v>593</v>
      </c>
      <c r="N564" s="39" t="s">
        <v>593</v>
      </c>
      <c r="O564" s="39" t="s">
        <v>594</v>
      </c>
      <c r="P564" s="39" t="s">
        <v>524</v>
      </c>
      <c r="Q564" s="39" t="s">
        <v>17</v>
      </c>
      <c r="R564" s="39" t="s">
        <v>516</v>
      </c>
      <c r="S564" s="39" t="s">
        <v>516</v>
      </c>
      <c r="T564" s="39" t="s">
        <v>2323</v>
      </c>
      <c r="U564" s="41" t="s">
        <v>1542</v>
      </c>
      <c r="V564" s="41" t="s">
        <v>1547</v>
      </c>
    </row>
    <row r="565" spans="1:22" ht="35.1" customHeight="1" x14ac:dyDescent="0.25">
      <c r="A565" s="39" t="s">
        <v>9</v>
      </c>
      <c r="B565" s="39" t="s">
        <v>271</v>
      </c>
      <c r="C565" s="42" t="s">
        <v>578</v>
      </c>
      <c r="D565" s="33">
        <v>4329</v>
      </c>
      <c r="E565" s="39" t="s">
        <v>1550</v>
      </c>
      <c r="F565" s="39" t="s">
        <v>1939</v>
      </c>
      <c r="G565" s="39" t="s">
        <v>1551</v>
      </c>
      <c r="H565" s="40" t="s">
        <v>3025</v>
      </c>
      <c r="I565" s="40" t="s">
        <v>3469</v>
      </c>
      <c r="J565" s="40">
        <v>44496</v>
      </c>
      <c r="K565" s="39" t="s">
        <v>12</v>
      </c>
      <c r="L565" s="39" t="s">
        <v>524</v>
      </c>
      <c r="M565" s="39" t="s">
        <v>593</v>
      </c>
      <c r="N565" s="39" t="s">
        <v>593</v>
      </c>
      <c r="O565" s="39" t="s">
        <v>594</v>
      </c>
      <c r="P565" s="39" t="s">
        <v>524</v>
      </c>
      <c r="Q565" s="39" t="s">
        <v>30</v>
      </c>
      <c r="R565" s="39" t="s">
        <v>31</v>
      </c>
      <c r="S565" s="39" t="s">
        <v>114</v>
      </c>
      <c r="T565" s="39" t="s">
        <v>2318</v>
      </c>
      <c r="U565" s="41" t="s">
        <v>1557</v>
      </c>
      <c r="V565" s="41" t="s">
        <v>1552</v>
      </c>
    </row>
    <row r="566" spans="1:22" ht="90" customHeight="1" x14ac:dyDescent="0.25">
      <c r="A566" s="39" t="s">
        <v>9</v>
      </c>
      <c r="B566" s="39" t="s">
        <v>257</v>
      </c>
      <c r="C566" s="42" t="s">
        <v>257</v>
      </c>
      <c r="D566" s="33">
        <v>9988</v>
      </c>
      <c r="E566" s="39" t="s">
        <v>1555</v>
      </c>
      <c r="F566" s="39" t="s">
        <v>1905</v>
      </c>
      <c r="G566" s="39" t="s">
        <v>1556</v>
      </c>
      <c r="H566" s="40">
        <v>44358</v>
      </c>
      <c r="I566" s="40">
        <v>44364</v>
      </c>
      <c r="J566" s="40">
        <v>44511</v>
      </c>
      <c r="K566" s="39" t="s">
        <v>523</v>
      </c>
      <c r="L566" s="39">
        <v>219</v>
      </c>
      <c r="M566" s="39" t="s">
        <v>593</v>
      </c>
      <c r="N566" s="39" t="s">
        <v>593</v>
      </c>
      <c r="O566" s="39" t="s">
        <v>594</v>
      </c>
      <c r="P566" s="39" t="s">
        <v>594</v>
      </c>
      <c r="Q566" s="39" t="s">
        <v>7</v>
      </c>
      <c r="R566" s="39" t="s">
        <v>7</v>
      </c>
      <c r="S566" s="39" t="s">
        <v>7</v>
      </c>
      <c r="T566" s="39" t="s">
        <v>2365</v>
      </c>
      <c r="U566" s="41" t="s">
        <v>1558</v>
      </c>
      <c r="V566" s="41" t="s">
        <v>1561</v>
      </c>
    </row>
    <row r="567" spans="1:22" ht="35.1" customHeight="1" x14ac:dyDescent="0.25">
      <c r="A567" s="39" t="s">
        <v>9</v>
      </c>
      <c r="B567" s="39" t="s">
        <v>257</v>
      </c>
      <c r="C567" s="42" t="s">
        <v>257</v>
      </c>
      <c r="D567" s="33">
        <v>9988</v>
      </c>
      <c r="E567" s="39" t="s">
        <v>1555</v>
      </c>
      <c r="F567" s="39" t="s">
        <v>1905</v>
      </c>
      <c r="G567" s="39" t="s">
        <v>1556</v>
      </c>
      <c r="H567" s="40">
        <v>44358</v>
      </c>
      <c r="I567" s="40">
        <v>44364</v>
      </c>
      <c r="J567" s="40">
        <v>44511</v>
      </c>
      <c r="K567" s="39" t="s">
        <v>12</v>
      </c>
      <c r="L567" s="39" t="s">
        <v>524</v>
      </c>
      <c r="M567" s="39" t="s">
        <v>593</v>
      </c>
      <c r="N567" s="39" t="s">
        <v>593</v>
      </c>
      <c r="O567" s="39" t="s">
        <v>858</v>
      </c>
      <c r="P567" s="39" t="s">
        <v>524</v>
      </c>
      <c r="Q567" s="39" t="s">
        <v>7</v>
      </c>
      <c r="R567" s="39" t="s">
        <v>7</v>
      </c>
      <c r="S567" s="39" t="s">
        <v>7</v>
      </c>
      <c r="T567" s="39" t="s">
        <v>2333</v>
      </c>
      <c r="U567" s="41" t="s">
        <v>1560</v>
      </c>
      <c r="V567" s="41" t="s">
        <v>1559</v>
      </c>
    </row>
    <row r="568" spans="1:22" ht="57.75" customHeight="1" x14ac:dyDescent="0.25">
      <c r="A568" s="39" t="s">
        <v>9</v>
      </c>
      <c r="B568" s="39" t="s">
        <v>271</v>
      </c>
      <c r="C568" s="42" t="s">
        <v>580</v>
      </c>
      <c r="D568" s="33">
        <v>6209</v>
      </c>
      <c r="E568" s="39" t="s">
        <v>1562</v>
      </c>
      <c r="F568" s="39" t="s">
        <v>1906</v>
      </c>
      <c r="G568" s="39" t="s">
        <v>1563</v>
      </c>
      <c r="H568" s="40">
        <v>44440</v>
      </c>
      <c r="I568" s="40">
        <v>44448</v>
      </c>
      <c r="J568" s="40">
        <v>44518</v>
      </c>
      <c r="K568" s="39" t="s">
        <v>12</v>
      </c>
      <c r="L568" s="39" t="s">
        <v>524</v>
      </c>
      <c r="M568" s="39" t="s">
        <v>593</v>
      </c>
      <c r="N568" s="39" t="s">
        <v>593</v>
      </c>
      <c r="O568" s="39" t="s">
        <v>594</v>
      </c>
      <c r="P568" s="39" t="s">
        <v>524</v>
      </c>
      <c r="Q568" s="39" t="s">
        <v>7</v>
      </c>
      <c r="R568" s="39" t="s">
        <v>7</v>
      </c>
      <c r="S568" s="39" t="s">
        <v>7</v>
      </c>
      <c r="T568" s="39" t="s">
        <v>2333</v>
      </c>
      <c r="U568" s="41" t="s">
        <v>1564</v>
      </c>
      <c r="V568" s="41" t="s">
        <v>1565</v>
      </c>
    </row>
    <row r="569" spans="1:22" ht="35.1" customHeight="1" x14ac:dyDescent="0.25">
      <c r="A569" s="39" t="s">
        <v>9</v>
      </c>
      <c r="B569" s="39" t="s">
        <v>257</v>
      </c>
      <c r="C569" s="42" t="s">
        <v>257</v>
      </c>
      <c r="D569" s="33">
        <v>9682</v>
      </c>
      <c r="E569" s="39" t="s">
        <v>1569</v>
      </c>
      <c r="F569" s="39" t="s">
        <v>1907</v>
      </c>
      <c r="G569" s="39" t="s">
        <v>1566</v>
      </c>
      <c r="H569" s="40">
        <v>43899</v>
      </c>
      <c r="I569" s="40">
        <v>43902</v>
      </c>
      <c r="J569" s="40">
        <v>44546</v>
      </c>
      <c r="K569" s="39" t="s">
        <v>12</v>
      </c>
      <c r="L569" s="39" t="s">
        <v>524</v>
      </c>
      <c r="M569" s="39" t="s">
        <v>593</v>
      </c>
      <c r="N569" s="39" t="s">
        <v>593</v>
      </c>
      <c r="O569" s="39" t="s">
        <v>594</v>
      </c>
      <c r="P569" s="39" t="s">
        <v>524</v>
      </c>
      <c r="Q569" s="39" t="s">
        <v>7</v>
      </c>
      <c r="R569" s="39" t="s">
        <v>7</v>
      </c>
      <c r="S569" s="39" t="s">
        <v>7</v>
      </c>
      <c r="T569" s="39" t="s">
        <v>2356</v>
      </c>
      <c r="U569" s="41" t="s">
        <v>1567</v>
      </c>
      <c r="V569" s="41" t="s">
        <v>1568</v>
      </c>
    </row>
    <row r="570" spans="1:22" ht="35.1" customHeight="1" x14ac:dyDescent="0.25">
      <c r="A570" s="39" t="s">
        <v>9</v>
      </c>
      <c r="B570" s="39" t="s">
        <v>271</v>
      </c>
      <c r="C570" s="39" t="s">
        <v>579</v>
      </c>
      <c r="D570" s="60" t="s">
        <v>3041</v>
      </c>
      <c r="E570" s="39" t="s">
        <v>624</v>
      </c>
      <c r="F570" s="39" t="s">
        <v>1904</v>
      </c>
      <c r="G570" s="39" t="s">
        <v>1571</v>
      </c>
      <c r="H570" s="40">
        <v>44358</v>
      </c>
      <c r="I570" s="40">
        <v>44365</v>
      </c>
      <c r="J570" s="40">
        <v>44546</v>
      </c>
      <c r="K570" s="39" t="s">
        <v>523</v>
      </c>
      <c r="L570" s="39">
        <v>13</v>
      </c>
      <c r="M570" s="39" t="s">
        <v>593</v>
      </c>
      <c r="N570" s="39" t="s">
        <v>593</v>
      </c>
      <c r="O570" s="39" t="s">
        <v>594</v>
      </c>
      <c r="P570" s="39" t="s">
        <v>594</v>
      </c>
      <c r="Q570" s="39" t="s">
        <v>7</v>
      </c>
      <c r="R570" s="39" t="s">
        <v>7</v>
      </c>
      <c r="S570" s="39" t="s">
        <v>112</v>
      </c>
      <c r="T570" s="39" t="s">
        <v>2358</v>
      </c>
      <c r="U570" s="41" t="s">
        <v>1572</v>
      </c>
      <c r="V570" s="41" t="s">
        <v>1573</v>
      </c>
    </row>
    <row r="571" spans="1:22" ht="87" customHeight="1" x14ac:dyDescent="0.25">
      <c r="A571" s="39" t="s">
        <v>9</v>
      </c>
      <c r="B571" s="39" t="s">
        <v>271</v>
      </c>
      <c r="C571" s="39" t="s">
        <v>579</v>
      </c>
      <c r="D571" s="60" t="s">
        <v>3041</v>
      </c>
      <c r="E571" s="39" t="s">
        <v>624</v>
      </c>
      <c r="F571" s="39" t="s">
        <v>1904</v>
      </c>
      <c r="G571" s="39" t="s">
        <v>1574</v>
      </c>
      <c r="H571" s="40">
        <v>44358</v>
      </c>
      <c r="I571" s="40">
        <v>44365</v>
      </c>
      <c r="J571" s="40">
        <v>44546</v>
      </c>
      <c r="K571" s="39" t="s">
        <v>523</v>
      </c>
      <c r="L571" s="39">
        <v>78</v>
      </c>
      <c r="M571" s="39" t="s">
        <v>593</v>
      </c>
      <c r="N571" s="39" t="s">
        <v>593</v>
      </c>
      <c r="O571" s="39" t="s">
        <v>2545</v>
      </c>
      <c r="P571" s="39" t="s">
        <v>594</v>
      </c>
      <c r="Q571" s="39" t="s">
        <v>7</v>
      </c>
      <c r="R571" s="39" t="s">
        <v>7</v>
      </c>
      <c r="S571" s="39" t="s">
        <v>112</v>
      </c>
      <c r="T571" s="39" t="s">
        <v>2335</v>
      </c>
      <c r="U571" s="41" t="s">
        <v>2524</v>
      </c>
      <c r="V571" s="41" t="s">
        <v>1575</v>
      </c>
    </row>
    <row r="572" spans="1:22" ht="111.75" customHeight="1" x14ac:dyDescent="0.25">
      <c r="A572" s="74" t="s">
        <v>9</v>
      </c>
      <c r="B572" s="39" t="s">
        <v>271</v>
      </c>
      <c r="C572" s="39" t="s">
        <v>579</v>
      </c>
      <c r="D572" s="60" t="s">
        <v>3041</v>
      </c>
      <c r="E572" s="39" t="s">
        <v>624</v>
      </c>
      <c r="F572" s="39" t="s">
        <v>1904</v>
      </c>
      <c r="G572" s="39" t="s">
        <v>1570</v>
      </c>
      <c r="H572" s="40">
        <v>44358</v>
      </c>
      <c r="I572" s="40">
        <v>44365</v>
      </c>
      <c r="J572" s="40">
        <v>44546</v>
      </c>
      <c r="K572" s="39" t="s">
        <v>12</v>
      </c>
      <c r="L572" s="39" t="s">
        <v>524</v>
      </c>
      <c r="M572" s="39" t="s">
        <v>593</v>
      </c>
      <c r="N572" s="39" t="s">
        <v>593</v>
      </c>
      <c r="O572" s="39" t="s">
        <v>2545</v>
      </c>
      <c r="P572" s="39" t="s">
        <v>524</v>
      </c>
      <c r="Q572" s="39" t="s">
        <v>7</v>
      </c>
      <c r="R572" s="39" t="s">
        <v>7</v>
      </c>
      <c r="S572" s="39" t="s">
        <v>112</v>
      </c>
      <c r="T572" s="39" t="s">
        <v>2301</v>
      </c>
      <c r="U572" s="41" t="s">
        <v>1576</v>
      </c>
      <c r="V572" s="41" t="s">
        <v>1577</v>
      </c>
    </row>
    <row r="573" spans="1:22" ht="155.25" customHeight="1" x14ac:dyDescent="0.25">
      <c r="A573" s="39" t="s">
        <v>9</v>
      </c>
      <c r="B573" s="39" t="s">
        <v>271</v>
      </c>
      <c r="C573" s="39" t="s">
        <v>579</v>
      </c>
      <c r="D573" s="33">
        <v>8317</v>
      </c>
      <c r="E573" s="39" t="s">
        <v>2387</v>
      </c>
      <c r="F573" s="39" t="s">
        <v>2388</v>
      </c>
      <c r="G573" s="39" t="s">
        <v>2389</v>
      </c>
      <c r="H573" s="40">
        <v>44439</v>
      </c>
      <c r="I573" s="40">
        <v>44456</v>
      </c>
      <c r="J573" s="40">
        <v>44565</v>
      </c>
      <c r="K573" s="39" t="s">
        <v>523</v>
      </c>
      <c r="L573" s="39">
        <v>81.709999999999994</v>
      </c>
      <c r="M573" s="51" t="s">
        <v>2392</v>
      </c>
      <c r="N573" s="39" t="s">
        <v>593</v>
      </c>
      <c r="O573" s="39" t="s">
        <v>2493</v>
      </c>
      <c r="P573" s="39" t="s">
        <v>594</v>
      </c>
      <c r="Q573" s="39" t="s">
        <v>7</v>
      </c>
      <c r="R573" s="39" t="s">
        <v>7</v>
      </c>
      <c r="S573" s="39" t="s">
        <v>194</v>
      </c>
      <c r="T573" s="39" t="s">
        <v>2365</v>
      </c>
      <c r="U573" s="41" t="s">
        <v>2390</v>
      </c>
      <c r="V573" s="41" t="s">
        <v>2391</v>
      </c>
    </row>
    <row r="574" spans="1:22" ht="66.75" customHeight="1" x14ac:dyDescent="0.25">
      <c r="A574" s="39" t="s">
        <v>9</v>
      </c>
      <c r="B574" s="39" t="s">
        <v>271</v>
      </c>
      <c r="C574" s="39" t="s">
        <v>580</v>
      </c>
      <c r="D574" s="33">
        <v>5617</v>
      </c>
      <c r="E574" s="39" t="s">
        <v>237</v>
      </c>
      <c r="F574" s="39" t="s">
        <v>2527</v>
      </c>
      <c r="G574" s="39" t="s">
        <v>2393</v>
      </c>
      <c r="H574" s="40">
        <v>43741</v>
      </c>
      <c r="I574" s="40">
        <v>43742</v>
      </c>
      <c r="J574" s="40">
        <v>44565</v>
      </c>
      <c r="K574" s="39" t="s">
        <v>12</v>
      </c>
      <c r="L574" s="39" t="s">
        <v>524</v>
      </c>
      <c r="M574" s="39" t="s">
        <v>593</v>
      </c>
      <c r="N574" s="39" t="s">
        <v>593</v>
      </c>
      <c r="O574" s="39" t="s">
        <v>594</v>
      </c>
      <c r="P574" s="39" t="s">
        <v>524</v>
      </c>
      <c r="Q574" s="39" t="s">
        <v>7</v>
      </c>
      <c r="R574" s="39" t="s">
        <v>7</v>
      </c>
      <c r="S574" s="39" t="s">
        <v>78</v>
      </c>
      <c r="T574" s="39" t="s">
        <v>2323</v>
      </c>
      <c r="U574" s="41" t="s">
        <v>2394</v>
      </c>
      <c r="V574" s="41" t="s">
        <v>2395</v>
      </c>
    </row>
    <row r="575" spans="1:22" ht="66.75" customHeight="1" x14ac:dyDescent="0.25">
      <c r="A575" s="39" t="s">
        <v>9</v>
      </c>
      <c r="B575" s="39" t="s">
        <v>257</v>
      </c>
      <c r="C575" s="39" t="s">
        <v>257</v>
      </c>
      <c r="D575" s="33">
        <v>9123</v>
      </c>
      <c r="E575" s="39" t="s">
        <v>2396</v>
      </c>
      <c r="F575" s="39" t="s">
        <v>2397</v>
      </c>
      <c r="G575" s="39" t="s">
        <v>2405</v>
      </c>
      <c r="H575" s="40" t="s">
        <v>2406</v>
      </c>
      <c r="I575" s="40" t="s">
        <v>2407</v>
      </c>
      <c r="J575" s="40">
        <v>44565</v>
      </c>
      <c r="K575" s="39" t="s">
        <v>12</v>
      </c>
      <c r="L575" s="39" t="s">
        <v>524</v>
      </c>
      <c r="M575" s="39" t="s">
        <v>593</v>
      </c>
      <c r="N575" s="39" t="s">
        <v>593</v>
      </c>
      <c r="O575" s="39" t="s">
        <v>594</v>
      </c>
      <c r="P575" s="39" t="s">
        <v>524</v>
      </c>
      <c r="Q575" s="39" t="s">
        <v>7</v>
      </c>
      <c r="R575" s="39" t="s">
        <v>7</v>
      </c>
      <c r="S575" s="39" t="s">
        <v>166</v>
      </c>
      <c r="T575" s="39" t="s">
        <v>2385</v>
      </c>
      <c r="U575" s="41" t="s">
        <v>2415</v>
      </c>
      <c r="V575" s="41" t="s">
        <v>2416</v>
      </c>
    </row>
    <row r="576" spans="1:22" ht="59.25" customHeight="1" x14ac:dyDescent="0.25">
      <c r="A576" s="39" t="s">
        <v>9</v>
      </c>
      <c r="B576" s="39" t="s">
        <v>257</v>
      </c>
      <c r="C576" s="39" t="s">
        <v>257</v>
      </c>
      <c r="D576" s="33">
        <v>9123</v>
      </c>
      <c r="E576" s="39" t="s">
        <v>2396</v>
      </c>
      <c r="F576" s="39" t="s">
        <v>2397</v>
      </c>
      <c r="G576" s="39" t="s">
        <v>2405</v>
      </c>
      <c r="H576" s="40" t="s">
        <v>2406</v>
      </c>
      <c r="I576" s="40" t="s">
        <v>2407</v>
      </c>
      <c r="J576" s="40">
        <v>44565</v>
      </c>
      <c r="K576" s="39" t="s">
        <v>12</v>
      </c>
      <c r="L576" s="39" t="s">
        <v>524</v>
      </c>
      <c r="M576" s="39" t="s">
        <v>593</v>
      </c>
      <c r="N576" s="39" t="s">
        <v>593</v>
      </c>
      <c r="O576" s="39" t="s">
        <v>594</v>
      </c>
      <c r="P576" s="39" t="s">
        <v>524</v>
      </c>
      <c r="Q576" s="39" t="s">
        <v>7</v>
      </c>
      <c r="R576" s="39" t="s">
        <v>7</v>
      </c>
      <c r="S576" s="39" t="s">
        <v>8</v>
      </c>
      <c r="T576" s="39" t="s">
        <v>2333</v>
      </c>
      <c r="U576" s="41" t="s">
        <v>2417</v>
      </c>
      <c r="V576" s="41" t="s">
        <v>2418</v>
      </c>
    </row>
    <row r="577" spans="1:22" ht="73.5" customHeight="1" x14ac:dyDescent="0.25">
      <c r="A577" s="39" t="s">
        <v>9</v>
      </c>
      <c r="B577" s="39" t="s">
        <v>257</v>
      </c>
      <c r="C577" s="39" t="s">
        <v>257</v>
      </c>
      <c r="D577" s="33">
        <v>15461</v>
      </c>
      <c r="E577" s="39" t="s">
        <v>2398</v>
      </c>
      <c r="F577" s="39" t="s">
        <v>2399</v>
      </c>
      <c r="G577" s="39" t="s">
        <v>2603</v>
      </c>
      <c r="H577" s="40">
        <v>44308</v>
      </c>
      <c r="I577" s="40">
        <v>44342</v>
      </c>
      <c r="J577" s="40">
        <v>44565</v>
      </c>
      <c r="K577" s="39" t="s">
        <v>12</v>
      </c>
      <c r="L577" s="39" t="s">
        <v>524</v>
      </c>
      <c r="M577" s="39" t="s">
        <v>593</v>
      </c>
      <c r="N577" s="39" t="s">
        <v>593</v>
      </c>
      <c r="O577" s="39" t="s">
        <v>594</v>
      </c>
      <c r="P577" s="39" t="s">
        <v>524</v>
      </c>
      <c r="Q577" s="39" t="s">
        <v>7</v>
      </c>
      <c r="R577" s="39" t="s">
        <v>7</v>
      </c>
      <c r="S577" s="39" t="s">
        <v>507</v>
      </c>
      <c r="T577" s="39" t="s">
        <v>2329</v>
      </c>
      <c r="U577" s="41" t="s">
        <v>2419</v>
      </c>
      <c r="V577" s="41" t="s">
        <v>2420</v>
      </c>
    </row>
    <row r="578" spans="1:22" ht="54" customHeight="1" x14ac:dyDescent="0.25">
      <c r="A578" s="39" t="s">
        <v>9</v>
      </c>
      <c r="B578" s="39" t="s">
        <v>257</v>
      </c>
      <c r="C578" s="39" t="s">
        <v>257</v>
      </c>
      <c r="D578" s="33">
        <v>19049</v>
      </c>
      <c r="E578" s="39" t="s">
        <v>3901</v>
      </c>
      <c r="F578" s="39" t="s">
        <v>2400</v>
      </c>
      <c r="G578" s="39" t="s">
        <v>2408</v>
      </c>
      <c r="H578" s="40" t="s">
        <v>2409</v>
      </c>
      <c r="I578" s="40" t="s">
        <v>2410</v>
      </c>
      <c r="J578" s="40">
        <v>44565</v>
      </c>
      <c r="K578" s="39" t="s">
        <v>12</v>
      </c>
      <c r="L578" s="39" t="s">
        <v>524</v>
      </c>
      <c r="M578" s="39" t="s">
        <v>593</v>
      </c>
      <c r="N578" s="39" t="s">
        <v>593</v>
      </c>
      <c r="O578" s="39" t="s">
        <v>594</v>
      </c>
      <c r="P578" s="39" t="s">
        <v>524</v>
      </c>
      <c r="Q578" s="39" t="s">
        <v>7</v>
      </c>
      <c r="R578" s="39" t="s">
        <v>7</v>
      </c>
      <c r="S578" s="39" t="s">
        <v>76</v>
      </c>
      <c r="T578" s="39" t="s">
        <v>2307</v>
      </c>
      <c r="U578" s="41" t="s">
        <v>2421</v>
      </c>
      <c r="V578" s="41" t="s">
        <v>2422</v>
      </c>
    </row>
    <row r="579" spans="1:22" ht="46.5" customHeight="1" x14ac:dyDescent="0.25">
      <c r="A579" s="39" t="s">
        <v>9</v>
      </c>
      <c r="B579" s="39" t="s">
        <v>257</v>
      </c>
      <c r="C579" s="39" t="s">
        <v>257</v>
      </c>
      <c r="D579" s="33">
        <v>19049</v>
      </c>
      <c r="E579" s="39" t="s">
        <v>3901</v>
      </c>
      <c r="F579" s="39" t="s">
        <v>2400</v>
      </c>
      <c r="G579" s="39" t="s">
        <v>2408</v>
      </c>
      <c r="H579" s="40" t="s">
        <v>2409</v>
      </c>
      <c r="I579" s="40" t="s">
        <v>2410</v>
      </c>
      <c r="J579" s="40">
        <v>44565</v>
      </c>
      <c r="K579" s="39" t="s">
        <v>12</v>
      </c>
      <c r="L579" s="39" t="s">
        <v>524</v>
      </c>
      <c r="M579" s="39" t="s">
        <v>593</v>
      </c>
      <c r="N579" s="39" t="s">
        <v>593</v>
      </c>
      <c r="O579" s="39" t="s">
        <v>594</v>
      </c>
      <c r="P579" s="39" t="s">
        <v>524</v>
      </c>
      <c r="Q579" s="39" t="s">
        <v>7</v>
      </c>
      <c r="R579" s="39" t="s">
        <v>7</v>
      </c>
      <c r="S579" s="39" t="s">
        <v>76</v>
      </c>
      <c r="T579" s="39" t="s">
        <v>2307</v>
      </c>
      <c r="U579" s="41" t="s">
        <v>2421</v>
      </c>
      <c r="V579" s="41" t="s">
        <v>2423</v>
      </c>
    </row>
    <row r="580" spans="1:22" ht="66" customHeight="1" x14ac:dyDescent="0.25">
      <c r="A580" s="39" t="s">
        <v>9</v>
      </c>
      <c r="B580" s="39" t="s">
        <v>257</v>
      </c>
      <c r="C580" s="39" t="s">
        <v>257</v>
      </c>
      <c r="D580" s="33">
        <v>19049</v>
      </c>
      <c r="E580" s="39" t="s">
        <v>3901</v>
      </c>
      <c r="F580" s="39" t="s">
        <v>2400</v>
      </c>
      <c r="G580" s="39" t="s">
        <v>2408</v>
      </c>
      <c r="H580" s="40" t="s">
        <v>2409</v>
      </c>
      <c r="I580" s="40" t="s">
        <v>2410</v>
      </c>
      <c r="J580" s="40">
        <v>44565</v>
      </c>
      <c r="K580" s="39" t="s">
        <v>12</v>
      </c>
      <c r="L580" s="39" t="s">
        <v>524</v>
      </c>
      <c r="M580" s="39" t="s">
        <v>593</v>
      </c>
      <c r="N580" s="39" t="s">
        <v>593</v>
      </c>
      <c r="O580" s="39" t="s">
        <v>594</v>
      </c>
      <c r="P580" s="39" t="s">
        <v>524</v>
      </c>
      <c r="Q580" s="39" t="s">
        <v>7</v>
      </c>
      <c r="R580" s="39" t="s">
        <v>7</v>
      </c>
      <c r="S580" s="39" t="s">
        <v>76</v>
      </c>
      <c r="T580" s="39" t="s">
        <v>2307</v>
      </c>
      <c r="U580" s="41" t="s">
        <v>2421</v>
      </c>
      <c r="V580" s="41" t="s">
        <v>2424</v>
      </c>
    </row>
    <row r="581" spans="1:22" ht="48" customHeight="1" x14ac:dyDescent="0.25">
      <c r="A581" s="39" t="s">
        <v>9</v>
      </c>
      <c r="B581" s="39" t="s">
        <v>257</v>
      </c>
      <c r="C581" s="39" t="s">
        <v>257</v>
      </c>
      <c r="D581" s="33">
        <v>19049</v>
      </c>
      <c r="E581" s="39" t="s">
        <v>3901</v>
      </c>
      <c r="F581" s="39" t="s">
        <v>2400</v>
      </c>
      <c r="G581" s="39" t="s">
        <v>2408</v>
      </c>
      <c r="H581" s="40" t="s">
        <v>2409</v>
      </c>
      <c r="I581" s="40" t="s">
        <v>2410</v>
      </c>
      <c r="J581" s="40">
        <v>44565</v>
      </c>
      <c r="K581" s="39" t="s">
        <v>12</v>
      </c>
      <c r="L581" s="39" t="s">
        <v>524</v>
      </c>
      <c r="M581" s="39" t="s">
        <v>593</v>
      </c>
      <c r="N581" s="39" t="s">
        <v>593</v>
      </c>
      <c r="O581" s="39" t="s">
        <v>594</v>
      </c>
      <c r="P581" s="39" t="s">
        <v>524</v>
      </c>
      <c r="Q581" s="39" t="s">
        <v>7</v>
      </c>
      <c r="R581" s="39" t="s">
        <v>7</v>
      </c>
      <c r="S581" s="39" t="s">
        <v>76</v>
      </c>
      <c r="T581" s="39" t="s">
        <v>2307</v>
      </c>
      <c r="U581" s="41" t="s">
        <v>2421</v>
      </c>
      <c r="V581" s="41" t="s">
        <v>2425</v>
      </c>
    </row>
    <row r="582" spans="1:22" ht="57" customHeight="1" x14ac:dyDescent="0.25">
      <c r="A582" s="39" t="s">
        <v>9</v>
      </c>
      <c r="B582" s="39" t="s">
        <v>257</v>
      </c>
      <c r="C582" s="39" t="s">
        <v>257</v>
      </c>
      <c r="D582" s="33">
        <v>19049</v>
      </c>
      <c r="E582" s="39" t="s">
        <v>3901</v>
      </c>
      <c r="F582" s="39" t="s">
        <v>2400</v>
      </c>
      <c r="G582" s="39" t="s">
        <v>2408</v>
      </c>
      <c r="H582" s="40" t="s">
        <v>2409</v>
      </c>
      <c r="I582" s="40" t="s">
        <v>2410</v>
      </c>
      <c r="J582" s="40">
        <v>44565</v>
      </c>
      <c r="K582" s="39" t="s">
        <v>12</v>
      </c>
      <c r="L582" s="39" t="s">
        <v>524</v>
      </c>
      <c r="M582" s="39" t="s">
        <v>593</v>
      </c>
      <c r="N582" s="39" t="s">
        <v>593</v>
      </c>
      <c r="O582" s="39" t="s">
        <v>594</v>
      </c>
      <c r="P582" s="39" t="s">
        <v>524</v>
      </c>
      <c r="Q582" s="39" t="s">
        <v>7</v>
      </c>
      <c r="R582" s="39" t="s">
        <v>7</v>
      </c>
      <c r="S582" s="39" t="s">
        <v>76</v>
      </c>
      <c r="T582" s="39" t="s">
        <v>2307</v>
      </c>
      <c r="U582" s="41" t="s">
        <v>2421</v>
      </c>
      <c r="V582" s="41" t="s">
        <v>2426</v>
      </c>
    </row>
    <row r="583" spans="1:22" ht="48" customHeight="1" x14ac:dyDescent="0.25">
      <c r="A583" s="39" t="s">
        <v>9</v>
      </c>
      <c r="B583" s="39" t="s">
        <v>257</v>
      </c>
      <c r="C583" s="39" t="s">
        <v>257</v>
      </c>
      <c r="D583" s="33">
        <v>19049</v>
      </c>
      <c r="E583" s="39" t="s">
        <v>3901</v>
      </c>
      <c r="F583" s="39" t="s">
        <v>2400</v>
      </c>
      <c r="G583" s="39" t="s">
        <v>2408</v>
      </c>
      <c r="H583" s="40" t="s">
        <v>2409</v>
      </c>
      <c r="I583" s="40" t="s">
        <v>2410</v>
      </c>
      <c r="J583" s="40">
        <v>44565</v>
      </c>
      <c r="K583" s="39" t="s">
        <v>12</v>
      </c>
      <c r="L583" s="39" t="s">
        <v>524</v>
      </c>
      <c r="M583" s="39" t="s">
        <v>593</v>
      </c>
      <c r="N583" s="39" t="s">
        <v>593</v>
      </c>
      <c r="O583" s="39" t="s">
        <v>594</v>
      </c>
      <c r="P583" s="39" t="s">
        <v>524</v>
      </c>
      <c r="Q583" s="39" t="s">
        <v>7</v>
      </c>
      <c r="R583" s="39" t="s">
        <v>7</v>
      </c>
      <c r="S583" s="39" t="s">
        <v>76</v>
      </c>
      <c r="T583" s="39" t="s">
        <v>2307</v>
      </c>
      <c r="U583" s="41" t="s">
        <v>2421</v>
      </c>
      <c r="V583" s="41" t="s">
        <v>2427</v>
      </c>
    </row>
    <row r="584" spans="1:22" ht="63.75" customHeight="1" x14ac:dyDescent="0.25">
      <c r="A584" s="39" t="s">
        <v>9</v>
      </c>
      <c r="B584" s="39" t="s">
        <v>257</v>
      </c>
      <c r="C584" s="39" t="s">
        <v>257</v>
      </c>
      <c r="D584" s="33">
        <v>19049</v>
      </c>
      <c r="E584" s="39" t="s">
        <v>3901</v>
      </c>
      <c r="F584" s="39" t="s">
        <v>2400</v>
      </c>
      <c r="G584" s="39" t="s">
        <v>2408</v>
      </c>
      <c r="H584" s="40" t="s">
        <v>2409</v>
      </c>
      <c r="I584" s="40" t="s">
        <v>2410</v>
      </c>
      <c r="J584" s="40">
        <v>44565</v>
      </c>
      <c r="K584" s="39" t="s">
        <v>12</v>
      </c>
      <c r="L584" s="39" t="s">
        <v>524</v>
      </c>
      <c r="M584" s="39" t="s">
        <v>593</v>
      </c>
      <c r="N584" s="39" t="s">
        <v>593</v>
      </c>
      <c r="O584" s="39" t="s">
        <v>594</v>
      </c>
      <c r="P584" s="39" t="s">
        <v>524</v>
      </c>
      <c r="Q584" s="39" t="s">
        <v>7</v>
      </c>
      <c r="R584" s="39" t="s">
        <v>7</v>
      </c>
      <c r="S584" s="39" t="s">
        <v>76</v>
      </c>
      <c r="T584" s="39" t="s">
        <v>2307</v>
      </c>
      <c r="U584" s="41" t="s">
        <v>2421</v>
      </c>
      <c r="V584" s="41" t="s">
        <v>2428</v>
      </c>
    </row>
    <row r="585" spans="1:22" ht="48" customHeight="1" x14ac:dyDescent="0.25">
      <c r="A585" s="39" t="s">
        <v>9</v>
      </c>
      <c r="B585" s="39" t="s">
        <v>257</v>
      </c>
      <c r="C585" s="39" t="s">
        <v>257</v>
      </c>
      <c r="D585" s="33">
        <v>19049</v>
      </c>
      <c r="E585" s="39" t="s">
        <v>3901</v>
      </c>
      <c r="F585" s="39" t="s">
        <v>2400</v>
      </c>
      <c r="G585" s="39" t="s">
        <v>2408</v>
      </c>
      <c r="H585" s="40" t="s">
        <v>2409</v>
      </c>
      <c r="I585" s="40" t="s">
        <v>2410</v>
      </c>
      <c r="J585" s="40">
        <v>44565</v>
      </c>
      <c r="K585" s="39" t="s">
        <v>12</v>
      </c>
      <c r="L585" s="39" t="s">
        <v>524</v>
      </c>
      <c r="M585" s="39" t="s">
        <v>593</v>
      </c>
      <c r="N585" s="39" t="s">
        <v>593</v>
      </c>
      <c r="O585" s="39" t="s">
        <v>594</v>
      </c>
      <c r="P585" s="39" t="s">
        <v>524</v>
      </c>
      <c r="Q585" s="39" t="s">
        <v>7</v>
      </c>
      <c r="R585" s="39" t="s">
        <v>7</v>
      </c>
      <c r="S585" s="39" t="s">
        <v>76</v>
      </c>
      <c r="T585" s="39" t="s">
        <v>2307</v>
      </c>
      <c r="U585" s="41" t="s">
        <v>2421</v>
      </c>
      <c r="V585" s="41" t="s">
        <v>2429</v>
      </c>
    </row>
    <row r="586" spans="1:22" ht="42.75" customHeight="1" x14ac:dyDescent="0.25">
      <c r="A586" s="39" t="s">
        <v>9</v>
      </c>
      <c r="B586" s="39" t="s">
        <v>271</v>
      </c>
      <c r="C586" s="39" t="s">
        <v>578</v>
      </c>
      <c r="D586" s="33">
        <v>2698</v>
      </c>
      <c r="E586" s="39" t="s">
        <v>2401</v>
      </c>
      <c r="F586" s="39" t="s">
        <v>2402</v>
      </c>
      <c r="G586" s="39" t="s">
        <v>2411</v>
      </c>
      <c r="H586" s="40">
        <v>43668</v>
      </c>
      <c r="I586" s="40">
        <v>43670</v>
      </c>
      <c r="J586" s="40">
        <v>44565</v>
      </c>
      <c r="K586" s="39" t="s">
        <v>12</v>
      </c>
      <c r="L586" s="39" t="s">
        <v>524</v>
      </c>
      <c r="M586" s="39" t="s">
        <v>593</v>
      </c>
      <c r="N586" s="39" t="s">
        <v>593</v>
      </c>
      <c r="O586" s="39" t="s">
        <v>594</v>
      </c>
      <c r="P586" s="39" t="s">
        <v>524</v>
      </c>
      <c r="Q586" s="39" t="s">
        <v>142</v>
      </c>
      <c r="R586" s="39" t="s">
        <v>143</v>
      </c>
      <c r="S586" s="39" t="s">
        <v>143</v>
      </c>
      <c r="T586" s="39" t="s">
        <v>2323</v>
      </c>
      <c r="U586" s="41" t="s">
        <v>2430</v>
      </c>
      <c r="V586" s="41" t="s">
        <v>2431</v>
      </c>
    </row>
    <row r="587" spans="1:22" ht="46.5" customHeight="1" x14ac:dyDescent="0.25">
      <c r="A587" s="39" t="s">
        <v>9</v>
      </c>
      <c r="B587" s="39" t="s">
        <v>257</v>
      </c>
      <c r="C587" s="39" t="s">
        <v>257</v>
      </c>
      <c r="D587" s="33">
        <v>12020</v>
      </c>
      <c r="E587" s="39" t="s">
        <v>2403</v>
      </c>
      <c r="F587" s="39" t="s">
        <v>2404</v>
      </c>
      <c r="G587" s="39" t="s">
        <v>2412</v>
      </c>
      <c r="H587" s="40" t="s">
        <v>2413</v>
      </c>
      <c r="I587" s="40" t="s">
        <v>2414</v>
      </c>
      <c r="J587" s="40">
        <v>44565</v>
      </c>
      <c r="K587" s="39" t="s">
        <v>523</v>
      </c>
      <c r="L587" s="39">
        <v>3</v>
      </c>
      <c r="M587" s="39" t="s">
        <v>593</v>
      </c>
      <c r="N587" s="39" t="s">
        <v>593</v>
      </c>
      <c r="O587" s="39" t="s">
        <v>2489</v>
      </c>
      <c r="P587" s="39" t="s">
        <v>594</v>
      </c>
      <c r="Q587" s="39" t="s">
        <v>7</v>
      </c>
      <c r="R587" s="39" t="s">
        <v>7</v>
      </c>
      <c r="S587" s="39" t="s">
        <v>215</v>
      </c>
      <c r="T587" s="39" t="s">
        <v>2385</v>
      </c>
      <c r="U587" s="41" t="s">
        <v>2442</v>
      </c>
      <c r="V587" s="41" t="s">
        <v>2432</v>
      </c>
    </row>
    <row r="588" spans="1:22" ht="132" customHeight="1" x14ac:dyDescent="0.25">
      <c r="A588" s="39" t="s">
        <v>9</v>
      </c>
      <c r="B588" s="39" t="s">
        <v>257</v>
      </c>
      <c r="C588" s="39" t="s">
        <v>257</v>
      </c>
      <c r="D588" s="33">
        <v>9288</v>
      </c>
      <c r="E588" s="39" t="s">
        <v>2433</v>
      </c>
      <c r="F588" s="39" t="s">
        <v>2434</v>
      </c>
      <c r="G588" s="39" t="s">
        <v>2435</v>
      </c>
      <c r="H588" s="40">
        <v>43668</v>
      </c>
      <c r="I588" s="40">
        <v>43669</v>
      </c>
      <c r="J588" s="40">
        <v>44565</v>
      </c>
      <c r="K588" s="39" t="s">
        <v>12</v>
      </c>
      <c r="L588" s="39" t="s">
        <v>524</v>
      </c>
      <c r="M588" s="39" t="s">
        <v>593</v>
      </c>
      <c r="N588" s="39" t="s">
        <v>593</v>
      </c>
      <c r="O588" s="39" t="s">
        <v>594</v>
      </c>
      <c r="P588" s="39" t="s">
        <v>524</v>
      </c>
      <c r="Q588" s="39" t="s">
        <v>7</v>
      </c>
      <c r="R588" s="39" t="s">
        <v>7</v>
      </c>
      <c r="S588" s="39" t="s">
        <v>8</v>
      </c>
      <c r="T588" s="39" t="s">
        <v>2323</v>
      </c>
      <c r="U588" s="41" t="s">
        <v>2430</v>
      </c>
      <c r="V588" s="41" t="s">
        <v>2436</v>
      </c>
    </row>
    <row r="589" spans="1:22" ht="109.5" customHeight="1" x14ac:dyDescent="0.25">
      <c r="A589" s="39" t="s">
        <v>9</v>
      </c>
      <c r="B589" s="39" t="s">
        <v>271</v>
      </c>
      <c r="C589" s="39" t="s">
        <v>579</v>
      </c>
      <c r="D589" s="33">
        <v>11337</v>
      </c>
      <c r="E589" s="39" t="s">
        <v>1016</v>
      </c>
      <c r="F589" s="39" t="s">
        <v>2438</v>
      </c>
      <c r="G589" s="39" t="s">
        <v>2437</v>
      </c>
      <c r="H589" s="40">
        <v>44441</v>
      </c>
      <c r="I589" s="40">
        <v>44452</v>
      </c>
      <c r="J589" s="40">
        <v>44565</v>
      </c>
      <c r="K589" s="39" t="s">
        <v>12</v>
      </c>
      <c r="L589" s="39" t="s">
        <v>524</v>
      </c>
      <c r="M589" s="39" t="s">
        <v>593</v>
      </c>
      <c r="N589" s="39" t="s">
        <v>593</v>
      </c>
      <c r="O589" s="39" t="s">
        <v>2534</v>
      </c>
      <c r="P589" s="39" t="s">
        <v>524</v>
      </c>
      <c r="Q589" s="39" t="s">
        <v>7</v>
      </c>
      <c r="R589" s="39" t="s">
        <v>1018</v>
      </c>
      <c r="S589" s="39" t="s">
        <v>1019</v>
      </c>
      <c r="T589" s="39" t="s">
        <v>2307</v>
      </c>
      <c r="U589" s="41" t="s">
        <v>2421</v>
      </c>
      <c r="V589" s="41" t="s">
        <v>2439</v>
      </c>
    </row>
    <row r="590" spans="1:22" ht="99" customHeight="1" x14ac:dyDescent="0.25">
      <c r="A590" s="39" t="s">
        <v>9</v>
      </c>
      <c r="B590" s="39" t="s">
        <v>271</v>
      </c>
      <c r="C590" s="39" t="s">
        <v>579</v>
      </c>
      <c r="D590" s="33">
        <v>11337</v>
      </c>
      <c r="E590" s="39" t="s">
        <v>1016</v>
      </c>
      <c r="F590" s="39" t="s">
        <v>2438</v>
      </c>
      <c r="G590" s="39" t="s">
        <v>2437</v>
      </c>
      <c r="H590" s="40">
        <v>44441</v>
      </c>
      <c r="I590" s="40">
        <v>44452</v>
      </c>
      <c r="J590" s="40">
        <v>44565</v>
      </c>
      <c r="K590" s="39" t="s">
        <v>523</v>
      </c>
      <c r="L590" s="39">
        <v>24.06</v>
      </c>
      <c r="M590" s="39" t="s">
        <v>593</v>
      </c>
      <c r="N590" s="39" t="s">
        <v>593</v>
      </c>
      <c r="O590" s="39" t="s">
        <v>2534</v>
      </c>
      <c r="P590" s="39" t="s">
        <v>594</v>
      </c>
      <c r="Q590" s="39" t="s">
        <v>7</v>
      </c>
      <c r="R590" s="39" t="s">
        <v>1018</v>
      </c>
      <c r="S590" s="39" t="s">
        <v>1019</v>
      </c>
      <c r="T590" s="39" t="s">
        <v>2353</v>
      </c>
      <c r="U590" s="41" t="s">
        <v>669</v>
      </c>
      <c r="V590" s="41" t="s">
        <v>2440</v>
      </c>
    </row>
    <row r="591" spans="1:22" ht="108" x14ac:dyDescent="0.25">
      <c r="A591" s="39" t="s">
        <v>9</v>
      </c>
      <c r="B591" s="39" t="s">
        <v>257</v>
      </c>
      <c r="C591" s="39" t="s">
        <v>257</v>
      </c>
      <c r="D591" s="33">
        <v>12219</v>
      </c>
      <c r="E591" s="39" t="s">
        <v>2458</v>
      </c>
      <c r="F591" s="39" t="s">
        <v>2459</v>
      </c>
      <c r="G591" s="39" t="s">
        <v>2460</v>
      </c>
      <c r="H591" s="40">
        <v>44439</v>
      </c>
      <c r="I591" s="40">
        <v>44447</v>
      </c>
      <c r="J591" s="40">
        <v>44578</v>
      </c>
      <c r="K591" s="39" t="s">
        <v>523</v>
      </c>
      <c r="L591" s="39">
        <v>3</v>
      </c>
      <c r="M591" s="39" t="s">
        <v>593</v>
      </c>
      <c r="N591" s="39" t="s">
        <v>593</v>
      </c>
      <c r="O591" s="75" t="s">
        <v>3154</v>
      </c>
      <c r="P591" s="39" t="s">
        <v>594</v>
      </c>
      <c r="Q591" s="39" t="s">
        <v>7</v>
      </c>
      <c r="R591" s="39" t="s">
        <v>7</v>
      </c>
      <c r="S591" s="39" t="s">
        <v>507</v>
      </c>
      <c r="T591" s="39" t="s">
        <v>2385</v>
      </c>
      <c r="U591" s="41" t="s">
        <v>2461</v>
      </c>
      <c r="V591" s="41" t="s">
        <v>2462</v>
      </c>
    </row>
    <row r="592" spans="1:22" ht="75" customHeight="1" x14ac:dyDescent="0.25">
      <c r="A592" s="39" t="s">
        <v>9</v>
      </c>
      <c r="B592" s="39" t="s">
        <v>257</v>
      </c>
      <c r="C592" s="39" t="s">
        <v>257</v>
      </c>
      <c r="D592" s="33">
        <v>12219</v>
      </c>
      <c r="E592" s="39" t="s">
        <v>2458</v>
      </c>
      <c r="F592" s="39" t="s">
        <v>2459</v>
      </c>
      <c r="G592" s="39" t="s">
        <v>2460</v>
      </c>
      <c r="H592" s="40">
        <v>44439</v>
      </c>
      <c r="I592" s="40">
        <v>44447</v>
      </c>
      <c r="J592" s="40">
        <v>44578</v>
      </c>
      <c r="K592" s="39" t="s">
        <v>12</v>
      </c>
      <c r="L592" s="39" t="s">
        <v>524</v>
      </c>
      <c r="M592" s="39" t="s">
        <v>593</v>
      </c>
      <c r="N592" s="39" t="s">
        <v>593</v>
      </c>
      <c r="O592" s="75" t="s">
        <v>3154</v>
      </c>
      <c r="P592" s="39" t="s">
        <v>524</v>
      </c>
      <c r="Q592" s="39" t="s">
        <v>7</v>
      </c>
      <c r="R592" s="39" t="s">
        <v>7</v>
      </c>
      <c r="S592" s="39" t="s">
        <v>507</v>
      </c>
      <c r="T592" s="39" t="s">
        <v>2301</v>
      </c>
      <c r="U592" s="41" t="s">
        <v>4100</v>
      </c>
      <c r="V592" s="41" t="s">
        <v>2463</v>
      </c>
    </row>
    <row r="593" spans="1:22" ht="125.25" customHeight="1" x14ac:dyDescent="0.25">
      <c r="A593" s="39" t="s">
        <v>9</v>
      </c>
      <c r="B593" s="39" t="s">
        <v>271</v>
      </c>
      <c r="C593" s="39" t="s">
        <v>580</v>
      </c>
      <c r="D593" s="33">
        <v>5998</v>
      </c>
      <c r="E593" s="39" t="s">
        <v>2464</v>
      </c>
      <c r="F593" s="39" t="s">
        <v>2465</v>
      </c>
      <c r="G593" s="39" t="s">
        <v>2466</v>
      </c>
      <c r="H593" s="40">
        <v>44440</v>
      </c>
      <c r="I593" s="40">
        <v>44466</v>
      </c>
      <c r="J593" s="40">
        <v>44567</v>
      </c>
      <c r="K593" s="39" t="s">
        <v>12</v>
      </c>
      <c r="L593" s="39" t="s">
        <v>524</v>
      </c>
      <c r="M593" s="39" t="s">
        <v>593</v>
      </c>
      <c r="N593" s="39" t="s">
        <v>593</v>
      </c>
      <c r="O593" s="39" t="s">
        <v>594</v>
      </c>
      <c r="P593" s="39" t="s">
        <v>524</v>
      </c>
      <c r="Q593" s="39" t="s">
        <v>7</v>
      </c>
      <c r="R593" s="39" t="s">
        <v>7</v>
      </c>
      <c r="S593" s="38" t="s">
        <v>4823</v>
      </c>
      <c r="T593" s="39" t="s">
        <v>2320</v>
      </c>
      <c r="U593" s="41" t="s">
        <v>2467</v>
      </c>
      <c r="V593" s="41" t="s">
        <v>2473</v>
      </c>
    </row>
    <row r="594" spans="1:22" ht="75.75" customHeight="1" x14ac:dyDescent="0.25">
      <c r="A594" s="39" t="s">
        <v>9</v>
      </c>
      <c r="B594" s="39" t="s">
        <v>271</v>
      </c>
      <c r="C594" s="39" t="s">
        <v>578</v>
      </c>
      <c r="D594" s="33">
        <v>3251</v>
      </c>
      <c r="E594" s="39" t="s">
        <v>2468</v>
      </c>
      <c r="F594" s="39" t="s">
        <v>2469</v>
      </c>
      <c r="G594" s="39" t="s">
        <v>2470</v>
      </c>
      <c r="H594" s="40">
        <v>44470</v>
      </c>
      <c r="I594" s="40">
        <v>44488</v>
      </c>
      <c r="J594" s="40">
        <v>44567</v>
      </c>
      <c r="K594" s="39" t="s">
        <v>12</v>
      </c>
      <c r="L594" s="39" t="s">
        <v>524</v>
      </c>
      <c r="M594" s="39" t="s">
        <v>593</v>
      </c>
      <c r="N594" s="39" t="s">
        <v>593</v>
      </c>
      <c r="O594" s="39" t="s">
        <v>594</v>
      </c>
      <c r="P594" s="39" t="s">
        <v>524</v>
      </c>
      <c r="Q594" s="39" t="s">
        <v>41</v>
      </c>
      <c r="R594" s="39" t="s">
        <v>41</v>
      </c>
      <c r="S594" s="39" t="s">
        <v>41</v>
      </c>
      <c r="T594" s="39" t="s">
        <v>2320</v>
      </c>
      <c r="U594" s="41" t="s">
        <v>2471</v>
      </c>
      <c r="V594" s="41" t="s">
        <v>2472</v>
      </c>
    </row>
    <row r="595" spans="1:22" ht="69.75" customHeight="1" x14ac:dyDescent="0.25">
      <c r="A595" s="39" t="s">
        <v>5</v>
      </c>
      <c r="B595" s="39" t="s">
        <v>257</v>
      </c>
      <c r="C595" s="39" t="s">
        <v>729</v>
      </c>
      <c r="D595" s="33">
        <v>40005</v>
      </c>
      <c r="E595" s="39" t="s">
        <v>2474</v>
      </c>
      <c r="F595" s="39" t="s">
        <v>2475</v>
      </c>
      <c r="G595" s="39" t="s">
        <v>2476</v>
      </c>
      <c r="H595" s="40">
        <v>44441</v>
      </c>
      <c r="I595" s="40">
        <v>44448</v>
      </c>
      <c r="J595" s="40">
        <v>44572</v>
      </c>
      <c r="K595" s="39" t="s">
        <v>523</v>
      </c>
      <c r="L595" s="39">
        <v>78</v>
      </c>
      <c r="M595" s="39" t="s">
        <v>593</v>
      </c>
      <c r="N595" s="39" t="s">
        <v>593</v>
      </c>
      <c r="O595" s="39" t="s">
        <v>2494</v>
      </c>
      <c r="P595" s="39" t="s">
        <v>594</v>
      </c>
      <c r="Q595" s="39" t="s">
        <v>28</v>
      </c>
      <c r="R595" s="39" t="s">
        <v>28</v>
      </c>
      <c r="S595" s="39" t="s">
        <v>28</v>
      </c>
      <c r="T595" s="39" t="s">
        <v>2252</v>
      </c>
      <c r="U595" s="41" t="s">
        <v>2477</v>
      </c>
      <c r="V595" s="41" t="s">
        <v>2478</v>
      </c>
    </row>
    <row r="596" spans="1:22" ht="167.25" x14ac:dyDescent="0.25">
      <c r="A596" s="39" t="s">
        <v>9</v>
      </c>
      <c r="B596" s="39" t="s">
        <v>271</v>
      </c>
      <c r="C596" s="39" t="s">
        <v>579</v>
      </c>
      <c r="D596" s="33">
        <v>9251</v>
      </c>
      <c r="E596" s="39" t="s">
        <v>113</v>
      </c>
      <c r="F596" s="39" t="s">
        <v>2479</v>
      </c>
      <c r="G596" s="39" t="s">
        <v>2480</v>
      </c>
      <c r="H596" s="40">
        <v>44441</v>
      </c>
      <c r="I596" s="40">
        <v>44448</v>
      </c>
      <c r="J596" s="40">
        <v>44572</v>
      </c>
      <c r="K596" s="39" t="s">
        <v>523</v>
      </c>
      <c r="L596" s="39">
        <v>59</v>
      </c>
      <c r="M596" s="39" t="s">
        <v>593</v>
      </c>
      <c r="N596" s="39" t="s">
        <v>593</v>
      </c>
      <c r="O596" s="39" t="s">
        <v>4057</v>
      </c>
      <c r="P596" s="39" t="s">
        <v>594</v>
      </c>
      <c r="Q596" s="39" t="s">
        <v>7</v>
      </c>
      <c r="R596" s="39" t="s">
        <v>7</v>
      </c>
      <c r="S596" s="39" t="s">
        <v>114</v>
      </c>
      <c r="T596" s="39" t="s">
        <v>2385</v>
      </c>
      <c r="U596" s="41" t="s">
        <v>2481</v>
      </c>
      <c r="V596" s="41" t="s">
        <v>2482</v>
      </c>
    </row>
    <row r="597" spans="1:22" ht="30" customHeight="1" x14ac:dyDescent="0.25">
      <c r="A597" s="39" t="s">
        <v>5</v>
      </c>
      <c r="B597" s="39" t="s">
        <v>257</v>
      </c>
      <c r="C597" s="39" t="s">
        <v>728</v>
      </c>
      <c r="D597" s="43">
        <v>20007</v>
      </c>
      <c r="E597" s="39" t="s">
        <v>2483</v>
      </c>
      <c r="F597" s="39" t="s">
        <v>2484</v>
      </c>
      <c r="G597" s="39" t="s">
        <v>2485</v>
      </c>
      <c r="H597" s="40">
        <v>44467</v>
      </c>
      <c r="I597" s="40">
        <v>44412</v>
      </c>
      <c r="J597" s="40">
        <v>44572</v>
      </c>
      <c r="K597" s="39" t="s">
        <v>523</v>
      </c>
      <c r="L597" s="39">
        <v>59</v>
      </c>
      <c r="M597" s="39" t="s">
        <v>593</v>
      </c>
      <c r="N597" s="39" t="s">
        <v>593</v>
      </c>
      <c r="O597" s="39" t="s">
        <v>594</v>
      </c>
      <c r="P597" s="39" t="s">
        <v>594</v>
      </c>
      <c r="Q597" s="39" t="s">
        <v>7</v>
      </c>
      <c r="R597" s="39" t="s">
        <v>7</v>
      </c>
      <c r="S597" s="39" t="s">
        <v>8</v>
      </c>
      <c r="T597" s="39" t="s">
        <v>2215</v>
      </c>
      <c r="U597" s="41" t="s">
        <v>2486</v>
      </c>
      <c r="V597" s="41" t="s">
        <v>2487</v>
      </c>
    </row>
    <row r="598" spans="1:22" ht="35.1" customHeight="1" x14ac:dyDescent="0.25">
      <c r="A598" s="39" t="s">
        <v>9</v>
      </c>
      <c r="B598" s="39" t="s">
        <v>271</v>
      </c>
      <c r="C598" s="39" t="s">
        <v>580</v>
      </c>
      <c r="D598" s="33">
        <v>7633</v>
      </c>
      <c r="E598" s="39" t="s">
        <v>468</v>
      </c>
      <c r="F598" s="39" t="s">
        <v>2528</v>
      </c>
      <c r="G598" s="39" t="s">
        <v>2490</v>
      </c>
      <c r="H598" s="40">
        <v>44013</v>
      </c>
      <c r="I598" s="40">
        <v>44019</v>
      </c>
      <c r="J598" s="40">
        <v>44602</v>
      </c>
      <c r="K598" s="39" t="s">
        <v>523</v>
      </c>
      <c r="L598" s="39">
        <v>31.2</v>
      </c>
      <c r="M598" s="39" t="s">
        <v>593</v>
      </c>
      <c r="N598" s="39" t="s">
        <v>593</v>
      </c>
      <c r="O598" s="39" t="s">
        <v>2615</v>
      </c>
      <c r="P598" s="39" t="s">
        <v>594</v>
      </c>
      <c r="Q598" s="39" t="s">
        <v>7</v>
      </c>
      <c r="R598" s="39" t="s">
        <v>7</v>
      </c>
      <c r="S598" s="39" t="s">
        <v>470</v>
      </c>
      <c r="T598" s="39" t="s">
        <v>2335</v>
      </c>
      <c r="U598" s="41" t="s">
        <v>2491</v>
      </c>
      <c r="V598" s="41" t="s">
        <v>2492</v>
      </c>
    </row>
    <row r="599" spans="1:22" ht="35.1" customHeight="1" x14ac:dyDescent="0.25">
      <c r="A599" s="39" t="s">
        <v>5</v>
      </c>
      <c r="B599" s="39" t="s">
        <v>257</v>
      </c>
      <c r="C599" s="39" t="s">
        <v>730</v>
      </c>
      <c r="D599" s="33">
        <v>20002</v>
      </c>
      <c r="E599" s="39" t="s">
        <v>2495</v>
      </c>
      <c r="F599" s="39" t="s">
        <v>2529</v>
      </c>
      <c r="G599" s="39" t="s">
        <v>2496</v>
      </c>
      <c r="H599" s="40">
        <v>44467</v>
      </c>
      <c r="I599" s="40">
        <v>44476</v>
      </c>
      <c r="J599" s="40">
        <v>44606</v>
      </c>
      <c r="K599" s="39" t="s">
        <v>523</v>
      </c>
      <c r="L599" s="39">
        <v>69</v>
      </c>
      <c r="M599" s="41" t="s">
        <v>2497</v>
      </c>
      <c r="N599" s="39" t="s">
        <v>593</v>
      </c>
      <c r="O599" s="39" t="s">
        <v>2536</v>
      </c>
      <c r="P599" s="39" t="s">
        <v>594</v>
      </c>
      <c r="Q599" s="39" t="s">
        <v>7</v>
      </c>
      <c r="R599" s="39" t="s">
        <v>7</v>
      </c>
      <c r="S599" s="39" t="s">
        <v>8</v>
      </c>
      <c r="T599" s="39" t="s">
        <v>2215</v>
      </c>
      <c r="U599" s="41" t="s">
        <v>2501</v>
      </c>
      <c r="V599" s="41" t="s">
        <v>2498</v>
      </c>
    </row>
    <row r="600" spans="1:22" ht="204" customHeight="1" x14ac:dyDescent="0.25">
      <c r="A600" s="39" t="s">
        <v>9</v>
      </c>
      <c r="B600" s="39" t="s">
        <v>271</v>
      </c>
      <c r="C600" s="39" t="s">
        <v>578</v>
      </c>
      <c r="D600" s="33">
        <v>6615</v>
      </c>
      <c r="E600" s="39" t="s">
        <v>2499</v>
      </c>
      <c r="F600" s="39" t="s">
        <v>3269</v>
      </c>
      <c r="G600" s="39" t="s">
        <v>1383</v>
      </c>
      <c r="H600" s="40">
        <v>43705</v>
      </c>
      <c r="I600" s="40">
        <v>43711</v>
      </c>
      <c r="J600" s="40">
        <v>44606</v>
      </c>
      <c r="K600" s="39" t="s">
        <v>12</v>
      </c>
      <c r="L600" s="39" t="s">
        <v>524</v>
      </c>
      <c r="M600" s="39" t="s">
        <v>593</v>
      </c>
      <c r="N600" s="39" t="s">
        <v>593</v>
      </c>
      <c r="O600" s="39" t="s">
        <v>594</v>
      </c>
      <c r="P600" s="39" t="s">
        <v>524</v>
      </c>
      <c r="Q600" s="39" t="s">
        <v>95</v>
      </c>
      <c r="R600" s="39" t="s">
        <v>825</v>
      </c>
      <c r="S600" s="39" t="s">
        <v>825</v>
      </c>
      <c r="T600" s="39" t="s">
        <v>2303</v>
      </c>
      <c r="U600" s="41" t="s">
        <v>2502</v>
      </c>
      <c r="V600" s="37" t="s">
        <v>2500</v>
      </c>
    </row>
    <row r="601" spans="1:22" ht="35.1" customHeight="1" x14ac:dyDescent="0.25">
      <c r="A601" s="39" t="s">
        <v>9</v>
      </c>
      <c r="B601" s="39" t="s">
        <v>271</v>
      </c>
      <c r="C601" s="39" t="s">
        <v>578</v>
      </c>
      <c r="D601" s="33">
        <v>6615</v>
      </c>
      <c r="E601" s="39" t="s">
        <v>2503</v>
      </c>
      <c r="F601" s="39" t="s">
        <v>2530</v>
      </c>
      <c r="G601" s="39" t="s">
        <v>2504</v>
      </c>
      <c r="H601" s="40">
        <v>43710</v>
      </c>
      <c r="I601" s="40">
        <v>43711</v>
      </c>
      <c r="J601" s="40">
        <v>44606</v>
      </c>
      <c r="K601" s="39" t="s">
        <v>12</v>
      </c>
      <c r="L601" s="39" t="s">
        <v>524</v>
      </c>
      <c r="M601" s="39" t="s">
        <v>593</v>
      </c>
      <c r="N601" s="39" t="s">
        <v>593</v>
      </c>
      <c r="O601" s="39" t="s">
        <v>594</v>
      </c>
      <c r="P601" s="39" t="s">
        <v>524</v>
      </c>
      <c r="Q601" s="39" t="s">
        <v>95</v>
      </c>
      <c r="R601" s="39" t="s">
        <v>825</v>
      </c>
      <c r="S601" s="39" t="s">
        <v>825</v>
      </c>
      <c r="T601" s="39" t="s">
        <v>2300</v>
      </c>
      <c r="U601" s="41" t="s">
        <v>2505</v>
      </c>
      <c r="V601" s="37" t="s">
        <v>2506</v>
      </c>
    </row>
    <row r="602" spans="1:22" ht="88.5" customHeight="1" x14ac:dyDescent="0.25">
      <c r="A602" s="39" t="s">
        <v>9</v>
      </c>
      <c r="B602" s="39" t="s">
        <v>257</v>
      </c>
      <c r="C602" s="39" t="s">
        <v>257</v>
      </c>
      <c r="D602" s="33">
        <v>10251</v>
      </c>
      <c r="E602" s="39" t="s">
        <v>2507</v>
      </c>
      <c r="F602" s="39" t="s">
        <v>2531</v>
      </c>
      <c r="G602" s="39" t="s">
        <v>2508</v>
      </c>
      <c r="H602" s="40">
        <v>44475</v>
      </c>
      <c r="I602" s="40">
        <v>44483</v>
      </c>
      <c r="J602" s="40">
        <v>44608</v>
      </c>
      <c r="K602" s="39" t="s">
        <v>12</v>
      </c>
      <c r="L602" s="39" t="s">
        <v>524</v>
      </c>
      <c r="M602" s="41" t="s">
        <v>2511</v>
      </c>
      <c r="N602" s="39" t="s">
        <v>593</v>
      </c>
      <c r="O602" s="39" t="s">
        <v>594</v>
      </c>
      <c r="P602" s="39" t="s">
        <v>524</v>
      </c>
      <c r="Q602" s="39" t="s">
        <v>7</v>
      </c>
      <c r="R602" s="39" t="s">
        <v>7</v>
      </c>
      <c r="S602" s="39" t="s">
        <v>42</v>
      </c>
      <c r="T602" s="39" t="s">
        <v>2301</v>
      </c>
      <c r="U602" s="41" t="s">
        <v>2509</v>
      </c>
      <c r="V602" s="37" t="s">
        <v>2512</v>
      </c>
    </row>
    <row r="603" spans="1:22" ht="35.1" customHeight="1" x14ac:dyDescent="0.25">
      <c r="A603" s="39" t="s">
        <v>9</v>
      </c>
      <c r="B603" s="39" t="s">
        <v>257</v>
      </c>
      <c r="C603" s="39" t="s">
        <v>257</v>
      </c>
      <c r="D603" s="33">
        <v>10251</v>
      </c>
      <c r="E603" s="39" t="s">
        <v>2507</v>
      </c>
      <c r="F603" s="39" t="s">
        <v>2531</v>
      </c>
      <c r="G603" s="39" t="s">
        <v>2508</v>
      </c>
      <c r="H603" s="40">
        <v>44475</v>
      </c>
      <c r="I603" s="40">
        <v>44483</v>
      </c>
      <c r="J603" s="40">
        <v>44608</v>
      </c>
      <c r="K603" s="39" t="s">
        <v>12</v>
      </c>
      <c r="L603" s="39" t="s">
        <v>524</v>
      </c>
      <c r="M603" s="41" t="s">
        <v>2511</v>
      </c>
      <c r="N603" s="39" t="s">
        <v>593</v>
      </c>
      <c r="O603" s="39" t="s">
        <v>594</v>
      </c>
      <c r="P603" s="39" t="s">
        <v>524</v>
      </c>
      <c r="Q603" s="39" t="s">
        <v>7</v>
      </c>
      <c r="R603" s="39" t="s">
        <v>7</v>
      </c>
      <c r="S603" s="39" t="s">
        <v>42</v>
      </c>
      <c r="T603" s="39" t="s">
        <v>2333</v>
      </c>
      <c r="U603" s="41" t="s">
        <v>2526</v>
      </c>
      <c r="V603" s="37" t="s">
        <v>2513</v>
      </c>
    </row>
    <row r="604" spans="1:22" ht="35.1" customHeight="1" x14ac:dyDescent="0.25">
      <c r="A604" s="39" t="s">
        <v>9</v>
      </c>
      <c r="B604" s="39" t="s">
        <v>257</v>
      </c>
      <c r="C604" s="39" t="s">
        <v>257</v>
      </c>
      <c r="D604" s="33">
        <v>10251</v>
      </c>
      <c r="E604" s="39" t="s">
        <v>2507</v>
      </c>
      <c r="F604" s="39" t="s">
        <v>2531</v>
      </c>
      <c r="G604" s="39" t="s">
        <v>2508</v>
      </c>
      <c r="H604" s="40">
        <v>44475</v>
      </c>
      <c r="I604" s="40">
        <v>44483</v>
      </c>
      <c r="J604" s="40">
        <v>44608</v>
      </c>
      <c r="K604" s="39" t="s">
        <v>523</v>
      </c>
      <c r="L604" s="39">
        <v>10</v>
      </c>
      <c r="M604" s="41" t="s">
        <v>2511</v>
      </c>
      <c r="N604" s="39" t="s">
        <v>593</v>
      </c>
      <c r="O604" s="39" t="s">
        <v>594</v>
      </c>
      <c r="P604" s="39" t="s">
        <v>2871</v>
      </c>
      <c r="Q604" s="39" t="s">
        <v>7</v>
      </c>
      <c r="R604" s="39" t="s">
        <v>7</v>
      </c>
      <c r="S604" s="39" t="s">
        <v>42</v>
      </c>
      <c r="T604" s="39" t="s">
        <v>2385</v>
      </c>
      <c r="U604" s="41" t="s">
        <v>2510</v>
      </c>
      <c r="V604" s="37" t="s">
        <v>2514</v>
      </c>
    </row>
    <row r="605" spans="1:22" ht="86.25" customHeight="1" x14ac:dyDescent="0.25">
      <c r="A605" s="39" t="s">
        <v>1476</v>
      </c>
      <c r="B605" s="39" t="s">
        <v>271</v>
      </c>
      <c r="C605" s="39" t="s">
        <v>578</v>
      </c>
      <c r="D605" s="33">
        <v>10000001</v>
      </c>
      <c r="E605" s="39" t="s">
        <v>2546</v>
      </c>
      <c r="F605" s="39" t="s">
        <v>2532</v>
      </c>
      <c r="G605" s="39" t="s">
        <v>2515</v>
      </c>
      <c r="H605" s="40" t="s">
        <v>2516</v>
      </c>
      <c r="I605" s="40">
        <v>43097</v>
      </c>
      <c r="J605" s="40">
        <v>44608</v>
      </c>
      <c r="K605" s="39" t="s">
        <v>523</v>
      </c>
      <c r="L605" s="39">
        <v>2.66</v>
      </c>
      <c r="M605" s="39" t="s">
        <v>593</v>
      </c>
      <c r="N605" s="39" t="s">
        <v>593</v>
      </c>
      <c r="O605" s="39" t="s">
        <v>594</v>
      </c>
      <c r="P605" s="39" t="s">
        <v>594</v>
      </c>
      <c r="Q605" s="39" t="s">
        <v>23</v>
      </c>
      <c r="R605" s="39" t="s">
        <v>871</v>
      </c>
      <c r="S605" s="39" t="s">
        <v>2517</v>
      </c>
      <c r="T605" s="39" t="s">
        <v>2287</v>
      </c>
      <c r="U605" s="41" t="s">
        <v>2518</v>
      </c>
      <c r="V605" s="37" t="s">
        <v>2533</v>
      </c>
    </row>
    <row r="606" spans="1:22" ht="75" customHeight="1" x14ac:dyDescent="0.25">
      <c r="A606" s="39" t="s">
        <v>9</v>
      </c>
      <c r="B606" s="39" t="s">
        <v>271</v>
      </c>
      <c r="C606" s="39" t="s">
        <v>578</v>
      </c>
      <c r="D606" s="33">
        <v>4329</v>
      </c>
      <c r="E606" s="39" t="s">
        <v>2547</v>
      </c>
      <c r="F606" s="39" t="s">
        <v>2548</v>
      </c>
      <c r="G606" s="39" t="s">
        <v>279</v>
      </c>
      <c r="H606" s="40">
        <v>44421</v>
      </c>
      <c r="I606" s="40">
        <v>44428</v>
      </c>
      <c r="J606" s="40">
        <v>44671</v>
      </c>
      <c r="K606" s="39" t="s">
        <v>523</v>
      </c>
      <c r="L606" s="39">
        <v>59</v>
      </c>
      <c r="M606" s="39" t="s">
        <v>593</v>
      </c>
      <c r="N606" s="39" t="s">
        <v>593</v>
      </c>
      <c r="O606" s="39" t="s">
        <v>594</v>
      </c>
      <c r="P606" s="39" t="s">
        <v>594</v>
      </c>
      <c r="Q606" s="39" t="s">
        <v>30</v>
      </c>
      <c r="R606" s="39" t="s">
        <v>31</v>
      </c>
      <c r="S606" s="39" t="s">
        <v>114</v>
      </c>
      <c r="T606" s="39" t="s">
        <v>2335</v>
      </c>
      <c r="U606" s="41" t="s">
        <v>2549</v>
      </c>
      <c r="V606" s="37" t="s">
        <v>2550</v>
      </c>
    </row>
    <row r="607" spans="1:22" ht="69.75" customHeight="1" x14ac:dyDescent="0.25">
      <c r="A607" s="39" t="s">
        <v>9</v>
      </c>
      <c r="B607" s="39" t="s">
        <v>271</v>
      </c>
      <c r="C607" s="39" t="s">
        <v>578</v>
      </c>
      <c r="D607" s="33">
        <v>4317</v>
      </c>
      <c r="E607" s="39" t="s">
        <v>2551</v>
      </c>
      <c r="F607" s="39" t="s">
        <v>2548</v>
      </c>
      <c r="G607" s="39" t="s">
        <v>416</v>
      </c>
      <c r="H607" s="40">
        <v>44421</v>
      </c>
      <c r="I607" s="40">
        <v>44428</v>
      </c>
      <c r="J607" s="40">
        <v>44671</v>
      </c>
      <c r="K607" s="39" t="s">
        <v>523</v>
      </c>
      <c r="L607" s="39">
        <v>59</v>
      </c>
      <c r="M607" s="39" t="s">
        <v>593</v>
      </c>
      <c r="N607" s="39" t="s">
        <v>593</v>
      </c>
      <c r="O607" s="39" t="s">
        <v>594</v>
      </c>
      <c r="P607" s="39" t="s">
        <v>594</v>
      </c>
      <c r="Q607" s="39" t="s">
        <v>30</v>
      </c>
      <c r="R607" s="39" t="s">
        <v>31</v>
      </c>
      <c r="S607" s="39" t="s">
        <v>31</v>
      </c>
      <c r="T607" s="39" t="s">
        <v>2335</v>
      </c>
      <c r="U607" s="41" t="s">
        <v>2552</v>
      </c>
      <c r="V607" s="37" t="s">
        <v>2550</v>
      </c>
    </row>
    <row r="608" spans="1:22" ht="51.75" customHeight="1" x14ac:dyDescent="0.25">
      <c r="A608" s="39" t="s">
        <v>9</v>
      </c>
      <c r="B608" s="39" t="s">
        <v>271</v>
      </c>
      <c r="C608" s="39" t="s">
        <v>578</v>
      </c>
      <c r="D608" s="33">
        <v>4317</v>
      </c>
      <c r="E608" s="39" t="s">
        <v>815</v>
      </c>
      <c r="F608" s="39" t="s">
        <v>2548</v>
      </c>
      <c r="G608" s="39" t="s">
        <v>416</v>
      </c>
      <c r="H608" s="40">
        <v>44421</v>
      </c>
      <c r="I608" s="40">
        <v>44428</v>
      </c>
      <c r="J608" s="40">
        <v>44671</v>
      </c>
      <c r="K608" s="39" t="s">
        <v>12</v>
      </c>
      <c r="L608" s="39" t="s">
        <v>524</v>
      </c>
      <c r="M608" s="39" t="s">
        <v>593</v>
      </c>
      <c r="N608" s="39" t="s">
        <v>593</v>
      </c>
      <c r="O608" s="39" t="s">
        <v>594</v>
      </c>
      <c r="P608" s="39" t="s">
        <v>524</v>
      </c>
      <c r="Q608" s="39" t="s">
        <v>30</v>
      </c>
      <c r="R608" s="39" t="s">
        <v>31</v>
      </c>
      <c r="S608" s="39" t="s">
        <v>31</v>
      </c>
      <c r="T608" s="39" t="s">
        <v>2301</v>
      </c>
      <c r="U608" s="41" t="s">
        <v>2553</v>
      </c>
      <c r="V608" s="37" t="s">
        <v>2554</v>
      </c>
    </row>
    <row r="609" spans="1:22" ht="352.5" customHeight="1" x14ac:dyDescent="0.25">
      <c r="A609" s="39" t="s">
        <v>9</v>
      </c>
      <c r="B609" s="39" t="s">
        <v>257</v>
      </c>
      <c r="C609" s="39" t="s">
        <v>257</v>
      </c>
      <c r="D609" s="33">
        <v>9409</v>
      </c>
      <c r="E609" s="39" t="s">
        <v>2555</v>
      </c>
      <c r="F609" s="39" t="s">
        <v>2604</v>
      </c>
      <c r="G609" s="39" t="s">
        <v>2556</v>
      </c>
      <c r="H609" s="40">
        <v>44467</v>
      </c>
      <c r="I609" s="40">
        <v>44474</v>
      </c>
      <c r="J609" s="40">
        <v>44690</v>
      </c>
      <c r="K609" s="39" t="s">
        <v>523</v>
      </c>
      <c r="L609" s="39">
        <v>59</v>
      </c>
      <c r="M609" s="39" t="s">
        <v>593</v>
      </c>
      <c r="N609" s="39" t="s">
        <v>593</v>
      </c>
      <c r="O609" s="39" t="s">
        <v>3664</v>
      </c>
      <c r="P609" s="39" t="s">
        <v>594</v>
      </c>
      <c r="Q609" s="39" t="s">
        <v>7</v>
      </c>
      <c r="R609" s="39" t="s">
        <v>7</v>
      </c>
      <c r="S609" s="39" t="s">
        <v>8</v>
      </c>
      <c r="T609" s="39" t="s">
        <v>2335</v>
      </c>
      <c r="U609" s="41" t="s">
        <v>2557</v>
      </c>
      <c r="V609" s="37" t="s">
        <v>2558</v>
      </c>
    </row>
    <row r="610" spans="1:22" ht="345.75" customHeight="1" x14ac:dyDescent="0.25">
      <c r="A610" s="39" t="s">
        <v>9</v>
      </c>
      <c r="B610" s="39" t="s">
        <v>257</v>
      </c>
      <c r="C610" s="39" t="s">
        <v>257</v>
      </c>
      <c r="D610" s="33">
        <v>9409</v>
      </c>
      <c r="E610" s="39" t="s">
        <v>2555</v>
      </c>
      <c r="F610" s="39" t="s">
        <v>2604</v>
      </c>
      <c r="G610" s="39" t="s">
        <v>2559</v>
      </c>
      <c r="H610" s="40">
        <v>44467</v>
      </c>
      <c r="I610" s="40">
        <v>44474</v>
      </c>
      <c r="J610" s="40">
        <v>44690</v>
      </c>
      <c r="K610" s="39" t="s">
        <v>12</v>
      </c>
      <c r="L610" s="39" t="s">
        <v>524</v>
      </c>
      <c r="M610" s="39" t="s">
        <v>593</v>
      </c>
      <c r="N610" s="39" t="s">
        <v>593</v>
      </c>
      <c r="O610" s="39" t="s">
        <v>3664</v>
      </c>
      <c r="P610" s="39" t="s">
        <v>524</v>
      </c>
      <c r="Q610" s="39" t="s">
        <v>7</v>
      </c>
      <c r="R610" s="39" t="s">
        <v>7</v>
      </c>
      <c r="S610" s="39" t="s">
        <v>8</v>
      </c>
      <c r="T610" s="39" t="s">
        <v>2307</v>
      </c>
      <c r="U610" s="41" t="s">
        <v>2560</v>
      </c>
      <c r="V610" s="37" t="s">
        <v>2561</v>
      </c>
    </row>
    <row r="611" spans="1:22" ht="72" customHeight="1" x14ac:dyDescent="0.25">
      <c r="A611" s="39" t="s">
        <v>9</v>
      </c>
      <c r="B611" s="39" t="s">
        <v>271</v>
      </c>
      <c r="C611" s="39" t="s">
        <v>579</v>
      </c>
      <c r="D611" s="33">
        <v>12272</v>
      </c>
      <c r="E611" s="39" t="s">
        <v>2562</v>
      </c>
      <c r="F611" s="39" t="s">
        <v>2605</v>
      </c>
      <c r="G611" s="39" t="s">
        <v>2563</v>
      </c>
      <c r="H611" s="40">
        <v>44246</v>
      </c>
      <c r="I611" s="40">
        <v>44260</v>
      </c>
      <c r="J611" s="40">
        <v>44690</v>
      </c>
      <c r="K611" s="39" t="s">
        <v>12</v>
      </c>
      <c r="L611" s="39" t="s">
        <v>524</v>
      </c>
      <c r="M611" s="39" t="s">
        <v>593</v>
      </c>
      <c r="N611" s="39" t="s">
        <v>593</v>
      </c>
      <c r="O611" s="39" t="s">
        <v>594</v>
      </c>
      <c r="P611" s="39" t="s">
        <v>524</v>
      </c>
      <c r="Q611" s="39" t="s">
        <v>1149</v>
      </c>
      <c r="R611" s="39" t="s">
        <v>1149</v>
      </c>
      <c r="S611" s="39" t="s">
        <v>1149</v>
      </c>
      <c r="T611" s="39" t="s">
        <v>2300</v>
      </c>
      <c r="U611" s="41" t="s">
        <v>2564</v>
      </c>
      <c r="V611" s="37" t="s">
        <v>2565</v>
      </c>
    </row>
    <row r="612" spans="1:22" ht="60" customHeight="1" x14ac:dyDescent="0.25">
      <c r="A612" s="39" t="s">
        <v>9</v>
      </c>
      <c r="B612" s="39" t="s">
        <v>271</v>
      </c>
      <c r="C612" s="39" t="s">
        <v>579</v>
      </c>
      <c r="D612" s="33">
        <v>12272</v>
      </c>
      <c r="E612" s="39" t="s">
        <v>2562</v>
      </c>
      <c r="F612" s="39" t="s">
        <v>2605</v>
      </c>
      <c r="G612" s="39" t="s">
        <v>2563</v>
      </c>
      <c r="H612" s="40">
        <v>44246</v>
      </c>
      <c r="I612" s="40">
        <v>44260</v>
      </c>
      <c r="J612" s="40">
        <v>44690</v>
      </c>
      <c r="K612" s="39" t="s">
        <v>12</v>
      </c>
      <c r="L612" s="39" t="s">
        <v>524</v>
      </c>
      <c r="M612" s="39" t="s">
        <v>593</v>
      </c>
      <c r="N612" s="39" t="s">
        <v>593</v>
      </c>
      <c r="O612" s="39" t="s">
        <v>594</v>
      </c>
      <c r="P612" s="39" t="s">
        <v>524</v>
      </c>
      <c r="Q612" s="39" t="s">
        <v>1149</v>
      </c>
      <c r="R612" s="39" t="s">
        <v>1149</v>
      </c>
      <c r="S612" s="39" t="s">
        <v>1149</v>
      </c>
      <c r="T612" s="39" t="s">
        <v>2303</v>
      </c>
      <c r="U612" s="41" t="s">
        <v>2566</v>
      </c>
      <c r="V612" s="37" t="s">
        <v>2567</v>
      </c>
    </row>
    <row r="613" spans="1:22" ht="68.25" customHeight="1" x14ac:dyDescent="0.25">
      <c r="A613" s="39" t="s">
        <v>9</v>
      </c>
      <c r="B613" s="39" t="s">
        <v>271</v>
      </c>
      <c r="C613" s="39" t="s">
        <v>579</v>
      </c>
      <c r="D613" s="33">
        <v>12272</v>
      </c>
      <c r="E613" s="39" t="s">
        <v>2568</v>
      </c>
      <c r="F613" s="39" t="s">
        <v>2605</v>
      </c>
      <c r="G613" s="39" t="s">
        <v>2569</v>
      </c>
      <c r="H613" s="40">
        <v>44246</v>
      </c>
      <c r="I613" s="40">
        <v>44260</v>
      </c>
      <c r="J613" s="40">
        <v>44690</v>
      </c>
      <c r="K613" s="39" t="s">
        <v>12</v>
      </c>
      <c r="L613" s="39" t="s">
        <v>524</v>
      </c>
      <c r="M613" s="39" t="s">
        <v>593</v>
      </c>
      <c r="N613" s="39" t="s">
        <v>593</v>
      </c>
      <c r="O613" s="39" t="s">
        <v>594</v>
      </c>
      <c r="P613" s="39" t="s">
        <v>524</v>
      </c>
      <c r="Q613" s="39" t="s">
        <v>1149</v>
      </c>
      <c r="R613" s="39" t="s">
        <v>1149</v>
      </c>
      <c r="S613" s="39" t="s">
        <v>1149</v>
      </c>
      <c r="T613" s="39" t="s">
        <v>2307</v>
      </c>
      <c r="U613" s="41" t="s">
        <v>2570</v>
      </c>
      <c r="V613" s="37" t="s">
        <v>2571</v>
      </c>
    </row>
    <row r="614" spans="1:22" ht="53.25" customHeight="1" x14ac:dyDescent="0.25">
      <c r="A614" s="39" t="s">
        <v>9</v>
      </c>
      <c r="B614" s="39" t="s">
        <v>271</v>
      </c>
      <c r="C614" s="39" t="s">
        <v>579</v>
      </c>
      <c r="D614" s="33">
        <v>12272</v>
      </c>
      <c r="E614" s="39" t="s">
        <v>2562</v>
      </c>
      <c r="F614" s="39" t="s">
        <v>2605</v>
      </c>
      <c r="G614" s="39" t="s">
        <v>2569</v>
      </c>
      <c r="H614" s="40">
        <v>44246</v>
      </c>
      <c r="I614" s="40">
        <v>44260</v>
      </c>
      <c r="J614" s="40">
        <v>44690</v>
      </c>
      <c r="K614" s="39" t="s">
        <v>12</v>
      </c>
      <c r="L614" s="39" t="s">
        <v>524</v>
      </c>
      <c r="M614" s="39" t="s">
        <v>593</v>
      </c>
      <c r="N614" s="39" t="s">
        <v>593</v>
      </c>
      <c r="O614" s="39" t="s">
        <v>594</v>
      </c>
      <c r="P614" s="39" t="s">
        <v>524</v>
      </c>
      <c r="Q614" s="39" t="s">
        <v>1149</v>
      </c>
      <c r="R614" s="39" t="s">
        <v>1149</v>
      </c>
      <c r="S614" s="39" t="s">
        <v>1149</v>
      </c>
      <c r="T614" s="39" t="s">
        <v>2318</v>
      </c>
      <c r="U614" s="41" t="s">
        <v>2572</v>
      </c>
      <c r="V614" s="37" t="s">
        <v>2573</v>
      </c>
    </row>
    <row r="615" spans="1:22" ht="63.75" customHeight="1" x14ac:dyDescent="0.25">
      <c r="A615" s="39" t="s">
        <v>9</v>
      </c>
      <c r="B615" s="39" t="s">
        <v>271</v>
      </c>
      <c r="C615" s="39" t="s">
        <v>579</v>
      </c>
      <c r="D615" s="33">
        <v>12272</v>
      </c>
      <c r="E615" s="39" t="s">
        <v>2568</v>
      </c>
      <c r="F615" s="39" t="s">
        <v>2605</v>
      </c>
      <c r="G615" s="39" t="s">
        <v>2569</v>
      </c>
      <c r="H615" s="40">
        <v>44246</v>
      </c>
      <c r="I615" s="40">
        <v>44260</v>
      </c>
      <c r="J615" s="40">
        <v>44690</v>
      </c>
      <c r="K615" s="39" t="s">
        <v>12</v>
      </c>
      <c r="L615" s="39" t="s">
        <v>524</v>
      </c>
      <c r="M615" s="39" t="s">
        <v>593</v>
      </c>
      <c r="N615" s="39" t="s">
        <v>593</v>
      </c>
      <c r="O615" s="39" t="s">
        <v>594</v>
      </c>
      <c r="P615" s="39" t="s">
        <v>524</v>
      </c>
      <c r="Q615" s="39" t="s">
        <v>1149</v>
      </c>
      <c r="R615" s="39" t="s">
        <v>1149</v>
      </c>
      <c r="S615" s="39" t="s">
        <v>1149</v>
      </c>
      <c r="T615" s="39" t="s">
        <v>2320</v>
      </c>
      <c r="U615" s="41" t="s">
        <v>2574</v>
      </c>
      <c r="V615" s="37" t="s">
        <v>2575</v>
      </c>
    </row>
    <row r="616" spans="1:22" ht="56.25" customHeight="1" x14ac:dyDescent="0.25">
      <c r="A616" s="39" t="s">
        <v>5</v>
      </c>
      <c r="B616" s="39" t="s">
        <v>257</v>
      </c>
      <c r="C616" s="39" t="s">
        <v>728</v>
      </c>
      <c r="D616" s="43">
        <v>20007</v>
      </c>
      <c r="E616" s="39" t="s">
        <v>2576</v>
      </c>
      <c r="F616" s="39" t="s">
        <v>2606</v>
      </c>
      <c r="G616" s="39" t="s">
        <v>2577</v>
      </c>
      <c r="H616" s="40">
        <v>44495</v>
      </c>
      <c r="I616" s="40">
        <v>44473</v>
      </c>
      <c r="J616" s="40">
        <v>44690</v>
      </c>
      <c r="K616" s="39" t="s">
        <v>12</v>
      </c>
      <c r="L616" s="39" t="s">
        <v>524</v>
      </c>
      <c r="M616" s="39" t="s">
        <v>593</v>
      </c>
      <c r="N616" s="39" t="s">
        <v>593</v>
      </c>
      <c r="O616" s="39" t="s">
        <v>594</v>
      </c>
      <c r="P616" s="39" t="s">
        <v>524</v>
      </c>
      <c r="Q616" s="39" t="s">
        <v>7</v>
      </c>
      <c r="R616" s="39" t="s">
        <v>7</v>
      </c>
      <c r="S616" s="39" t="s">
        <v>8</v>
      </c>
      <c r="T616" s="39" t="s">
        <v>2182</v>
      </c>
      <c r="U616" s="41" t="s">
        <v>2578</v>
      </c>
      <c r="V616" s="37" t="s">
        <v>2579</v>
      </c>
    </row>
    <row r="617" spans="1:22" ht="108" x14ac:dyDescent="0.25">
      <c r="A617" s="39" t="s">
        <v>9</v>
      </c>
      <c r="B617" s="39" t="s">
        <v>271</v>
      </c>
      <c r="C617" s="39" t="s">
        <v>578</v>
      </c>
      <c r="D617" s="43">
        <v>11470</v>
      </c>
      <c r="E617" s="39" t="s">
        <v>2580</v>
      </c>
      <c r="F617" s="39" t="s">
        <v>2581</v>
      </c>
      <c r="G617" s="39" t="s">
        <v>2582</v>
      </c>
      <c r="H617" s="40">
        <v>44019</v>
      </c>
      <c r="I617" s="40">
        <v>44305</v>
      </c>
      <c r="J617" s="40">
        <v>44690</v>
      </c>
      <c r="K617" s="39" t="s">
        <v>523</v>
      </c>
      <c r="L617" s="39">
        <v>14.46</v>
      </c>
      <c r="M617" s="39" t="s">
        <v>593</v>
      </c>
      <c r="N617" s="39" t="s">
        <v>593</v>
      </c>
      <c r="O617" s="39" t="s">
        <v>594</v>
      </c>
      <c r="P617" s="39" t="s">
        <v>594</v>
      </c>
      <c r="Q617" s="39" t="s">
        <v>30</v>
      </c>
      <c r="R617" s="39" t="s">
        <v>31</v>
      </c>
      <c r="S617" s="39" t="s">
        <v>31</v>
      </c>
      <c r="T617" s="39" t="s">
        <v>2338</v>
      </c>
      <c r="U617" s="41" t="s">
        <v>2633</v>
      </c>
      <c r="V617" s="41" t="s">
        <v>2583</v>
      </c>
    </row>
    <row r="618" spans="1:22" ht="54" customHeight="1" x14ac:dyDescent="0.25">
      <c r="A618" s="39" t="s">
        <v>9</v>
      </c>
      <c r="B618" s="39" t="s">
        <v>271</v>
      </c>
      <c r="C618" s="42" t="s">
        <v>580</v>
      </c>
      <c r="D618" s="43">
        <v>6207</v>
      </c>
      <c r="E618" s="39" t="s">
        <v>105</v>
      </c>
      <c r="F618" s="39" t="s">
        <v>2584</v>
      </c>
      <c r="G618" s="39" t="s">
        <v>2585</v>
      </c>
      <c r="H618" s="40">
        <v>44505</v>
      </c>
      <c r="I618" s="40">
        <v>44517</v>
      </c>
      <c r="J618" s="40">
        <v>44694</v>
      </c>
      <c r="K618" s="39" t="s">
        <v>12</v>
      </c>
      <c r="L618" s="39" t="s">
        <v>524</v>
      </c>
      <c r="M618" s="39" t="s">
        <v>593</v>
      </c>
      <c r="N618" s="39" t="s">
        <v>593</v>
      </c>
      <c r="O618" s="39" t="s">
        <v>594</v>
      </c>
      <c r="P618" s="39" t="s">
        <v>524</v>
      </c>
      <c r="Q618" s="39" t="s">
        <v>7</v>
      </c>
      <c r="R618" s="39" t="s">
        <v>7</v>
      </c>
      <c r="S618" s="39" t="s">
        <v>7</v>
      </c>
      <c r="T618" s="39" t="s">
        <v>2333</v>
      </c>
      <c r="U618" s="41" t="s">
        <v>2586</v>
      </c>
      <c r="V618" s="41" t="s">
        <v>2587</v>
      </c>
    </row>
    <row r="619" spans="1:22" ht="57" customHeight="1" x14ac:dyDescent="0.25">
      <c r="A619" s="44" t="s">
        <v>9</v>
      </c>
      <c r="B619" s="44" t="s">
        <v>271</v>
      </c>
      <c r="C619" s="45" t="s">
        <v>580</v>
      </c>
      <c r="D619" s="46">
        <v>6207</v>
      </c>
      <c r="E619" s="44" t="s">
        <v>105</v>
      </c>
      <c r="F619" s="44" t="s">
        <v>2584</v>
      </c>
      <c r="G619" s="44" t="s">
        <v>2585</v>
      </c>
      <c r="H619" s="47">
        <v>44505</v>
      </c>
      <c r="I619" s="47">
        <v>44517</v>
      </c>
      <c r="J619" s="47">
        <v>44694</v>
      </c>
      <c r="K619" s="44" t="s">
        <v>12</v>
      </c>
      <c r="L619" s="44" t="s">
        <v>524</v>
      </c>
      <c r="M619" s="44" t="s">
        <v>593</v>
      </c>
      <c r="N619" s="44" t="s">
        <v>593</v>
      </c>
      <c r="O619" s="44" t="s">
        <v>594</v>
      </c>
      <c r="P619" s="39" t="s">
        <v>524</v>
      </c>
      <c r="Q619" s="44" t="s">
        <v>7</v>
      </c>
      <c r="R619" s="44" t="s">
        <v>7</v>
      </c>
      <c r="S619" s="44" t="s">
        <v>7</v>
      </c>
      <c r="T619" s="50" t="s">
        <v>2301</v>
      </c>
      <c r="U619" s="49" t="s">
        <v>2588</v>
      </c>
      <c r="V619" s="76" t="s">
        <v>2589</v>
      </c>
    </row>
    <row r="620" spans="1:22" ht="30" customHeight="1" x14ac:dyDescent="0.25">
      <c r="A620" s="39" t="s">
        <v>9</v>
      </c>
      <c r="B620" s="39" t="s">
        <v>257</v>
      </c>
      <c r="C620" s="42" t="s">
        <v>257</v>
      </c>
      <c r="D620" s="43">
        <v>10743</v>
      </c>
      <c r="E620" s="39" t="s">
        <v>2590</v>
      </c>
      <c r="F620" s="39" t="s">
        <v>2607</v>
      </c>
      <c r="G620" s="39" t="s">
        <v>2591</v>
      </c>
      <c r="H620" s="40">
        <v>44467</v>
      </c>
      <c r="I620" s="40">
        <v>44473</v>
      </c>
      <c r="J620" s="40">
        <v>44697</v>
      </c>
      <c r="K620" s="39" t="s">
        <v>12</v>
      </c>
      <c r="L620" s="39" t="s">
        <v>524</v>
      </c>
      <c r="M620" s="39" t="s">
        <v>593</v>
      </c>
      <c r="N620" s="39" t="s">
        <v>593</v>
      </c>
      <c r="O620" s="39" t="s">
        <v>594</v>
      </c>
      <c r="P620" s="39" t="s">
        <v>524</v>
      </c>
      <c r="Q620" s="39" t="s">
        <v>7</v>
      </c>
      <c r="R620" s="39" t="s">
        <v>7</v>
      </c>
      <c r="S620" s="39" t="s">
        <v>10</v>
      </c>
      <c r="T620" s="39" t="s">
        <v>2301</v>
      </c>
      <c r="U620" s="41" t="s">
        <v>2588</v>
      </c>
      <c r="V620" s="41" t="s">
        <v>2592</v>
      </c>
    </row>
    <row r="621" spans="1:22" ht="68.25" customHeight="1" x14ac:dyDescent="0.25">
      <c r="A621" s="39" t="s">
        <v>9</v>
      </c>
      <c r="B621" s="39" t="s">
        <v>257</v>
      </c>
      <c r="C621" s="42" t="s">
        <v>257</v>
      </c>
      <c r="D621" s="43">
        <v>9250</v>
      </c>
      <c r="E621" s="39" t="s">
        <v>2593</v>
      </c>
      <c r="F621" s="39" t="s">
        <v>2607</v>
      </c>
      <c r="G621" s="39" t="s">
        <v>2591</v>
      </c>
      <c r="H621" s="40">
        <v>44467</v>
      </c>
      <c r="I621" s="40">
        <v>44473</v>
      </c>
      <c r="J621" s="40">
        <v>44697</v>
      </c>
      <c r="K621" s="39" t="s">
        <v>12</v>
      </c>
      <c r="L621" s="39" t="s">
        <v>524</v>
      </c>
      <c r="M621" s="39" t="s">
        <v>593</v>
      </c>
      <c r="N621" s="39" t="s">
        <v>593</v>
      </c>
      <c r="O621" s="39" t="s">
        <v>5424</v>
      </c>
      <c r="P621" s="39" t="s">
        <v>524</v>
      </c>
      <c r="Q621" s="39" t="s">
        <v>26</v>
      </c>
      <c r="R621" s="39" t="s">
        <v>26</v>
      </c>
      <c r="S621" s="39" t="s">
        <v>27</v>
      </c>
      <c r="T621" s="39" t="s">
        <v>2301</v>
      </c>
      <c r="U621" s="41" t="s">
        <v>2588</v>
      </c>
      <c r="V621" s="41" t="s">
        <v>2592</v>
      </c>
    </row>
    <row r="622" spans="1:22" ht="126" x14ac:dyDescent="0.25">
      <c r="A622" s="39" t="s">
        <v>9</v>
      </c>
      <c r="B622" s="39" t="s">
        <v>271</v>
      </c>
      <c r="C622" s="39" t="s">
        <v>578</v>
      </c>
      <c r="D622" s="33">
        <v>1543</v>
      </c>
      <c r="E622" s="39" t="s">
        <v>2594</v>
      </c>
      <c r="F622" s="39" t="s">
        <v>2595</v>
      </c>
      <c r="G622" s="39" t="s">
        <v>2863</v>
      </c>
      <c r="H622" s="40" t="s">
        <v>2864</v>
      </c>
      <c r="I622" s="40" t="s">
        <v>2865</v>
      </c>
      <c r="J622" s="40" t="s">
        <v>2866</v>
      </c>
      <c r="K622" s="39" t="s">
        <v>523</v>
      </c>
      <c r="L622" s="39">
        <v>1.67</v>
      </c>
      <c r="M622" s="39" t="s">
        <v>593</v>
      </c>
      <c r="N622" s="39" t="s">
        <v>593</v>
      </c>
      <c r="O622" s="39" t="s">
        <v>594</v>
      </c>
      <c r="P622" s="39" t="s">
        <v>3401</v>
      </c>
      <c r="Q622" s="39" t="s">
        <v>17</v>
      </c>
      <c r="R622" s="39" t="s">
        <v>516</v>
      </c>
      <c r="S622" s="39" t="s">
        <v>516</v>
      </c>
      <c r="T622" s="39" t="s">
        <v>2305</v>
      </c>
      <c r="U622" s="41" t="s">
        <v>2596</v>
      </c>
      <c r="V622" s="37" t="s">
        <v>2597</v>
      </c>
    </row>
    <row r="623" spans="1:22" ht="287.25" customHeight="1" x14ac:dyDescent="0.25">
      <c r="A623" s="39" t="s">
        <v>9</v>
      </c>
      <c r="B623" s="39" t="s">
        <v>257</v>
      </c>
      <c r="C623" s="39" t="s">
        <v>257</v>
      </c>
      <c r="D623" s="33">
        <v>10603</v>
      </c>
      <c r="E623" s="39" t="s">
        <v>2599</v>
      </c>
      <c r="F623" s="39" t="s">
        <v>2608</v>
      </c>
      <c r="G623" s="39" t="s">
        <v>2600</v>
      </c>
      <c r="H623" s="40">
        <v>44386</v>
      </c>
      <c r="I623" s="40">
        <v>44396</v>
      </c>
      <c r="J623" s="40">
        <v>44697</v>
      </c>
      <c r="K623" s="39" t="s">
        <v>523</v>
      </c>
      <c r="L623" s="39">
        <v>3</v>
      </c>
      <c r="M623" s="39" t="s">
        <v>593</v>
      </c>
      <c r="N623" s="39" t="s">
        <v>593</v>
      </c>
      <c r="O623" s="39" t="s">
        <v>594</v>
      </c>
      <c r="P623" s="39" t="s">
        <v>3402</v>
      </c>
      <c r="Q623" s="39" t="s">
        <v>7</v>
      </c>
      <c r="R623" s="39" t="s">
        <v>7</v>
      </c>
      <c r="S623" s="39" t="s">
        <v>470</v>
      </c>
      <c r="T623" s="39" t="s">
        <v>2598</v>
      </c>
      <c r="U623" s="41" t="s">
        <v>2601</v>
      </c>
      <c r="V623" s="37" t="s">
        <v>2602</v>
      </c>
    </row>
    <row r="624" spans="1:22" ht="137.25" customHeight="1" x14ac:dyDescent="0.25">
      <c r="A624" s="39" t="s">
        <v>9</v>
      </c>
      <c r="B624" s="39" t="s">
        <v>271</v>
      </c>
      <c r="C624" s="42" t="s">
        <v>580</v>
      </c>
      <c r="D624" s="43">
        <v>7632</v>
      </c>
      <c r="E624" s="39" t="s">
        <v>439</v>
      </c>
      <c r="F624" s="39" t="s">
        <v>2609</v>
      </c>
      <c r="G624" s="39" t="s">
        <v>2610</v>
      </c>
      <c r="H624" s="40">
        <v>44246</v>
      </c>
      <c r="I624" s="40">
        <v>44253</v>
      </c>
      <c r="J624" s="40">
        <v>44697</v>
      </c>
      <c r="K624" s="39" t="s">
        <v>12</v>
      </c>
      <c r="L624" s="39" t="s">
        <v>524</v>
      </c>
      <c r="M624" s="39" t="s">
        <v>593</v>
      </c>
      <c r="N624" s="39" t="s">
        <v>593</v>
      </c>
      <c r="O624" s="39" t="s">
        <v>594</v>
      </c>
      <c r="P624" s="39" t="s">
        <v>524</v>
      </c>
      <c r="Q624" s="39" t="s">
        <v>7</v>
      </c>
      <c r="R624" s="39" t="s">
        <v>7</v>
      </c>
      <c r="S624" s="39" t="s">
        <v>440</v>
      </c>
      <c r="T624" s="39" t="s">
        <v>2301</v>
      </c>
      <c r="U624" s="41" t="s">
        <v>2611</v>
      </c>
      <c r="V624" s="41" t="s">
        <v>2656</v>
      </c>
    </row>
    <row r="625" spans="1:23" ht="112.5" customHeight="1" x14ac:dyDescent="0.25">
      <c r="A625" s="39" t="s">
        <v>9</v>
      </c>
      <c r="B625" s="39" t="s">
        <v>271</v>
      </c>
      <c r="C625" s="42" t="s">
        <v>580</v>
      </c>
      <c r="D625" s="43">
        <v>7632</v>
      </c>
      <c r="E625" s="39" t="s">
        <v>439</v>
      </c>
      <c r="F625" s="39" t="s">
        <v>2609</v>
      </c>
      <c r="G625" s="39" t="s">
        <v>2610</v>
      </c>
      <c r="H625" s="40">
        <v>44246</v>
      </c>
      <c r="I625" s="40">
        <v>44253</v>
      </c>
      <c r="J625" s="40">
        <v>44697</v>
      </c>
      <c r="K625" s="39" t="s">
        <v>523</v>
      </c>
      <c r="L625" s="77">
        <v>55.3</v>
      </c>
      <c r="M625" s="39" t="s">
        <v>593</v>
      </c>
      <c r="N625" s="39" t="s">
        <v>593</v>
      </c>
      <c r="O625" s="39" t="s">
        <v>594</v>
      </c>
      <c r="P625" s="39" t="s">
        <v>2624</v>
      </c>
      <c r="Q625" s="39" t="s">
        <v>7</v>
      </c>
      <c r="R625" s="39" t="s">
        <v>7</v>
      </c>
      <c r="S625" s="39" t="s">
        <v>440</v>
      </c>
      <c r="T625" s="39" t="s">
        <v>2365</v>
      </c>
      <c r="U625" s="41" t="s">
        <v>2612</v>
      </c>
      <c r="V625" s="41" t="s">
        <v>2613</v>
      </c>
    </row>
    <row r="626" spans="1:23" ht="108" x14ac:dyDescent="0.25">
      <c r="A626" s="39" t="s">
        <v>5</v>
      </c>
      <c r="B626" s="39" t="s">
        <v>257</v>
      </c>
      <c r="C626" s="39" t="s">
        <v>728</v>
      </c>
      <c r="D626" s="43">
        <v>20020</v>
      </c>
      <c r="E626" s="39" t="s">
        <v>2616</v>
      </c>
      <c r="F626" s="39" t="s">
        <v>2617</v>
      </c>
      <c r="G626" s="39" t="s">
        <v>2618</v>
      </c>
      <c r="H626" s="40">
        <v>44603</v>
      </c>
      <c r="I626" s="40">
        <v>44620</v>
      </c>
      <c r="J626" s="40">
        <v>44719</v>
      </c>
      <c r="K626" s="39" t="s">
        <v>523</v>
      </c>
      <c r="L626" s="39">
        <v>59</v>
      </c>
      <c r="M626" s="39" t="s">
        <v>593</v>
      </c>
      <c r="N626" s="39" t="s">
        <v>593</v>
      </c>
      <c r="O626" s="39" t="s">
        <v>2622</v>
      </c>
      <c r="P626" s="39" t="s">
        <v>594</v>
      </c>
      <c r="Q626" s="39" t="s">
        <v>7</v>
      </c>
      <c r="R626" s="39" t="s">
        <v>2619</v>
      </c>
      <c r="S626" s="39" t="s">
        <v>2620</v>
      </c>
      <c r="T626" s="39" t="s">
        <v>2225</v>
      </c>
      <c r="U626" s="41" t="s">
        <v>4101</v>
      </c>
      <c r="V626" s="41" t="s">
        <v>2621</v>
      </c>
    </row>
    <row r="627" spans="1:23" ht="126" x14ac:dyDescent="0.25">
      <c r="A627" s="39" t="s">
        <v>5</v>
      </c>
      <c r="B627" s="39" t="s">
        <v>257</v>
      </c>
      <c r="C627" s="42" t="s">
        <v>728</v>
      </c>
      <c r="D627" s="43">
        <v>20006</v>
      </c>
      <c r="E627" s="39" t="s">
        <v>163</v>
      </c>
      <c r="F627" s="39" t="s">
        <v>2625</v>
      </c>
      <c r="G627" s="39" t="s">
        <v>2626</v>
      </c>
      <c r="H627" s="40">
        <v>44125</v>
      </c>
      <c r="I627" s="40">
        <v>44132</v>
      </c>
      <c r="J627" s="40">
        <v>44743</v>
      </c>
      <c r="K627" s="39" t="s">
        <v>12</v>
      </c>
      <c r="L627" s="39" t="s">
        <v>524</v>
      </c>
      <c r="M627" s="39" t="s">
        <v>593</v>
      </c>
      <c r="N627" s="39" t="s">
        <v>593</v>
      </c>
      <c r="O627" s="39" t="s">
        <v>2629</v>
      </c>
      <c r="P627" s="39" t="s">
        <v>524</v>
      </c>
      <c r="Q627" s="39" t="s">
        <v>7</v>
      </c>
      <c r="R627" s="39" t="s">
        <v>7</v>
      </c>
      <c r="S627" s="39" t="s">
        <v>21</v>
      </c>
      <c r="T627" s="39" t="s">
        <v>2169</v>
      </c>
      <c r="U627" s="41" t="s">
        <v>2627</v>
      </c>
      <c r="V627" s="41" t="s">
        <v>2628</v>
      </c>
    </row>
    <row r="628" spans="1:23" ht="126" x14ac:dyDescent="0.25">
      <c r="A628" s="39" t="s">
        <v>9</v>
      </c>
      <c r="B628" s="39" t="s">
        <v>257</v>
      </c>
      <c r="C628" s="42" t="s">
        <v>257</v>
      </c>
      <c r="D628" s="43">
        <v>16291</v>
      </c>
      <c r="E628" s="39" t="s">
        <v>2639</v>
      </c>
      <c r="F628" s="39" t="s">
        <v>2635</v>
      </c>
      <c r="G628" s="39" t="s">
        <v>2636</v>
      </c>
      <c r="H628" s="40">
        <v>44083</v>
      </c>
      <c r="I628" s="40">
        <v>44104</v>
      </c>
      <c r="J628" s="40">
        <v>44760</v>
      </c>
      <c r="K628" s="39" t="s">
        <v>12</v>
      </c>
      <c r="L628" s="39" t="s">
        <v>524</v>
      </c>
      <c r="M628" s="39" t="s">
        <v>593</v>
      </c>
      <c r="N628" s="39" t="s">
        <v>593</v>
      </c>
      <c r="O628" s="39" t="s">
        <v>594</v>
      </c>
      <c r="P628" s="39" t="s">
        <v>524</v>
      </c>
      <c r="Q628" s="39" t="s">
        <v>7</v>
      </c>
      <c r="R628" s="39" t="s">
        <v>7</v>
      </c>
      <c r="S628" s="39" t="s">
        <v>7</v>
      </c>
      <c r="T628" s="39" t="s">
        <v>2307</v>
      </c>
      <c r="U628" s="41" t="s">
        <v>2637</v>
      </c>
      <c r="V628" s="41" t="s">
        <v>2638</v>
      </c>
    </row>
    <row r="629" spans="1:23" ht="128.25" x14ac:dyDescent="0.25">
      <c r="A629" s="39" t="s">
        <v>9</v>
      </c>
      <c r="B629" s="39" t="s">
        <v>257</v>
      </c>
      <c r="C629" s="42" t="s">
        <v>257</v>
      </c>
      <c r="D629" s="43">
        <v>9850</v>
      </c>
      <c r="E629" s="39" t="s">
        <v>2640</v>
      </c>
      <c r="F629" s="39" t="s">
        <v>2641</v>
      </c>
      <c r="G629" s="39" t="s">
        <v>2642</v>
      </c>
      <c r="H629" s="40">
        <v>44663</v>
      </c>
      <c r="I629" s="40">
        <v>44679</v>
      </c>
      <c r="J629" s="40">
        <v>44791</v>
      </c>
      <c r="K629" s="39" t="s">
        <v>523</v>
      </c>
      <c r="L629" s="39">
        <v>15</v>
      </c>
      <c r="M629" s="39" t="s">
        <v>593</v>
      </c>
      <c r="N629" s="39" t="s">
        <v>593</v>
      </c>
      <c r="O629" s="39" t="s">
        <v>2835</v>
      </c>
      <c r="P629" s="55" t="s">
        <v>594</v>
      </c>
      <c r="Q629" s="39" t="s">
        <v>7</v>
      </c>
      <c r="R629" s="39" t="s">
        <v>7</v>
      </c>
      <c r="S629" s="39" t="s">
        <v>21</v>
      </c>
      <c r="T629" s="39" t="s">
        <v>2385</v>
      </c>
      <c r="U629" s="41" t="s">
        <v>2643</v>
      </c>
      <c r="V629" s="41" t="s">
        <v>2643</v>
      </c>
    </row>
    <row r="630" spans="1:23" ht="216.75" customHeight="1" x14ac:dyDescent="0.25">
      <c r="A630" s="39" t="s">
        <v>9</v>
      </c>
      <c r="B630" s="39" t="s">
        <v>257</v>
      </c>
      <c r="C630" s="42" t="s">
        <v>257</v>
      </c>
      <c r="D630" s="43">
        <v>9850</v>
      </c>
      <c r="E630" s="39" t="s">
        <v>2640</v>
      </c>
      <c r="F630" s="39" t="s">
        <v>2641</v>
      </c>
      <c r="G630" s="39" t="s">
        <v>2642</v>
      </c>
      <c r="H630" s="40">
        <v>44663</v>
      </c>
      <c r="I630" s="40">
        <v>44679</v>
      </c>
      <c r="J630" s="40">
        <v>44791</v>
      </c>
      <c r="K630" s="39" t="s">
        <v>12</v>
      </c>
      <c r="L630" s="39" t="s">
        <v>524</v>
      </c>
      <c r="M630" s="39" t="s">
        <v>593</v>
      </c>
      <c r="N630" s="39" t="s">
        <v>593</v>
      </c>
      <c r="O630" s="39" t="s">
        <v>2750</v>
      </c>
      <c r="P630" s="39" t="s">
        <v>524</v>
      </c>
      <c r="Q630" s="39" t="s">
        <v>7</v>
      </c>
      <c r="R630" s="39" t="s">
        <v>7</v>
      </c>
      <c r="S630" s="39" t="s">
        <v>21</v>
      </c>
      <c r="T630" s="39" t="s">
        <v>2301</v>
      </c>
      <c r="U630" s="41" t="s">
        <v>2644</v>
      </c>
      <c r="V630" s="41" t="s">
        <v>2645</v>
      </c>
    </row>
    <row r="631" spans="1:23" s="50" customFormat="1" ht="222" customHeight="1" x14ac:dyDescent="0.25">
      <c r="A631" s="44" t="s">
        <v>5</v>
      </c>
      <c r="B631" s="44" t="s">
        <v>257</v>
      </c>
      <c r="C631" s="45" t="s">
        <v>730</v>
      </c>
      <c r="D631" s="46">
        <v>20002</v>
      </c>
      <c r="E631" s="44" t="s">
        <v>2495</v>
      </c>
      <c r="F631" s="44" t="s">
        <v>2641</v>
      </c>
      <c r="G631" s="44" t="s">
        <v>2642</v>
      </c>
      <c r="H631" s="47">
        <v>44663</v>
      </c>
      <c r="I631" s="47">
        <v>44679</v>
      </c>
      <c r="J631" s="47">
        <v>44791</v>
      </c>
      <c r="K631" s="44" t="s">
        <v>523</v>
      </c>
      <c r="L631" s="44">
        <v>13</v>
      </c>
      <c r="M631" s="44" t="s">
        <v>593</v>
      </c>
      <c r="N631" s="44" t="s">
        <v>593</v>
      </c>
      <c r="O631" s="44" t="s">
        <v>594</v>
      </c>
      <c r="P631" s="39" t="s">
        <v>2851</v>
      </c>
      <c r="Q631" s="44" t="s">
        <v>7</v>
      </c>
      <c r="R631" s="44" t="s">
        <v>7</v>
      </c>
      <c r="S631" s="44" t="s">
        <v>21</v>
      </c>
      <c r="T631" s="44" t="s">
        <v>2169</v>
      </c>
      <c r="U631" s="48" t="s">
        <v>2648</v>
      </c>
      <c r="V631" s="49" t="s">
        <v>2649</v>
      </c>
      <c r="W631" s="10"/>
    </row>
    <row r="632" spans="1:23" s="50" customFormat="1" ht="198" customHeight="1" x14ac:dyDescent="0.25">
      <c r="A632" s="39" t="s">
        <v>5</v>
      </c>
      <c r="B632" s="39" t="s">
        <v>257</v>
      </c>
      <c r="C632" s="42" t="s">
        <v>730</v>
      </c>
      <c r="D632" s="43">
        <v>20002</v>
      </c>
      <c r="E632" s="39" t="s">
        <v>2495</v>
      </c>
      <c r="F632" s="39" t="s">
        <v>2641</v>
      </c>
      <c r="G632" s="39" t="s">
        <v>2642</v>
      </c>
      <c r="H632" s="40">
        <v>44663</v>
      </c>
      <c r="I632" s="40">
        <v>44679</v>
      </c>
      <c r="J632" s="40">
        <v>44791</v>
      </c>
      <c r="K632" s="39" t="s">
        <v>523</v>
      </c>
      <c r="L632" s="39">
        <v>73</v>
      </c>
      <c r="M632" s="39" t="s">
        <v>593</v>
      </c>
      <c r="N632" s="39" t="s">
        <v>593</v>
      </c>
      <c r="O632" s="39" t="s">
        <v>594</v>
      </c>
      <c r="P632" s="39" t="s">
        <v>2852</v>
      </c>
      <c r="Q632" s="39" t="s">
        <v>7</v>
      </c>
      <c r="R632" s="39" t="s">
        <v>7</v>
      </c>
      <c r="S632" s="39" t="s">
        <v>21</v>
      </c>
      <c r="T632" s="39" t="s">
        <v>2222</v>
      </c>
      <c r="U632" s="41" t="s">
        <v>2646</v>
      </c>
      <c r="V632" s="41" t="s">
        <v>2647</v>
      </c>
      <c r="W632" s="10"/>
    </row>
    <row r="633" spans="1:23" ht="90" x14ac:dyDescent="0.25">
      <c r="A633" s="39" t="s">
        <v>9</v>
      </c>
      <c r="B633" s="39" t="s">
        <v>257</v>
      </c>
      <c r="C633" s="42" t="s">
        <v>257</v>
      </c>
      <c r="D633" s="43">
        <v>9409</v>
      </c>
      <c r="E633" s="39" t="s">
        <v>222</v>
      </c>
      <c r="F633" s="39" t="s">
        <v>3270</v>
      </c>
      <c r="G633" s="39" t="s">
        <v>2650</v>
      </c>
      <c r="H633" s="40">
        <v>44589</v>
      </c>
      <c r="I633" s="40">
        <v>44621</v>
      </c>
      <c r="J633" s="40">
        <v>44792</v>
      </c>
      <c r="K633" s="39" t="s">
        <v>523</v>
      </c>
      <c r="L633" s="39">
        <v>206</v>
      </c>
      <c r="M633" s="39" t="s">
        <v>593</v>
      </c>
      <c r="N633" s="39" t="s">
        <v>593</v>
      </c>
      <c r="O633" s="39" t="s">
        <v>2811</v>
      </c>
      <c r="P633" s="39" t="s">
        <v>594</v>
      </c>
      <c r="Q633" s="39" t="s">
        <v>7</v>
      </c>
      <c r="R633" s="39" t="s">
        <v>7</v>
      </c>
      <c r="S633" s="39" t="s">
        <v>8</v>
      </c>
      <c r="T633" s="39" t="s">
        <v>2351</v>
      </c>
      <c r="U633" s="41" t="s">
        <v>2651</v>
      </c>
      <c r="V633" s="41" t="s">
        <v>2652</v>
      </c>
    </row>
    <row r="634" spans="1:23" ht="88.5" customHeight="1" x14ac:dyDescent="0.25">
      <c r="A634" s="39" t="s">
        <v>9</v>
      </c>
      <c r="B634" s="39" t="s">
        <v>271</v>
      </c>
      <c r="C634" s="42" t="s">
        <v>579</v>
      </c>
      <c r="D634" s="43">
        <v>13290</v>
      </c>
      <c r="E634" s="39" t="s">
        <v>2654</v>
      </c>
      <c r="F634" s="39" t="s">
        <v>2655</v>
      </c>
      <c r="G634" s="39" t="s">
        <v>410</v>
      </c>
      <c r="H634" s="40">
        <v>44154</v>
      </c>
      <c r="I634" s="40">
        <v>44182</v>
      </c>
      <c r="J634" s="40">
        <v>44796</v>
      </c>
      <c r="K634" s="39" t="s">
        <v>12</v>
      </c>
      <c r="L634" s="39" t="s">
        <v>524</v>
      </c>
      <c r="M634" s="39" t="s">
        <v>593</v>
      </c>
      <c r="N634" s="39" t="s">
        <v>593</v>
      </c>
      <c r="O634" s="44" t="s">
        <v>594</v>
      </c>
      <c r="P634" s="39" t="s">
        <v>524</v>
      </c>
      <c r="Q634" s="39" t="s">
        <v>28</v>
      </c>
      <c r="R634" s="39" t="s">
        <v>28</v>
      </c>
      <c r="S634" s="39" t="s">
        <v>28</v>
      </c>
      <c r="T634" s="39" t="s">
        <v>2333</v>
      </c>
      <c r="U634" s="41" t="s">
        <v>2586</v>
      </c>
      <c r="V634" s="41" t="s">
        <v>2657</v>
      </c>
    </row>
    <row r="635" spans="1:23" ht="128.25" customHeight="1" x14ac:dyDescent="0.25">
      <c r="A635" s="39" t="s">
        <v>9</v>
      </c>
      <c r="B635" s="39" t="s">
        <v>257</v>
      </c>
      <c r="C635" s="42" t="s">
        <v>257</v>
      </c>
      <c r="D635" s="43">
        <v>16291</v>
      </c>
      <c r="E635" s="39" t="s">
        <v>2658</v>
      </c>
      <c r="F635" s="39" t="s">
        <v>3271</v>
      </c>
      <c r="G635" s="39" t="s">
        <v>2659</v>
      </c>
      <c r="H635" s="40">
        <v>44425</v>
      </c>
      <c r="I635" s="40">
        <v>44763</v>
      </c>
      <c r="J635" s="40">
        <v>44797</v>
      </c>
      <c r="K635" s="39" t="s">
        <v>12</v>
      </c>
      <c r="L635" s="39" t="s">
        <v>524</v>
      </c>
      <c r="M635" s="39" t="s">
        <v>593</v>
      </c>
      <c r="N635" s="39" t="s">
        <v>593</v>
      </c>
      <c r="O635" s="44" t="s">
        <v>594</v>
      </c>
      <c r="P635" s="39" t="s">
        <v>524</v>
      </c>
      <c r="Q635" s="39" t="s">
        <v>7</v>
      </c>
      <c r="R635" s="39" t="s">
        <v>7</v>
      </c>
      <c r="S635" s="39" t="s">
        <v>7</v>
      </c>
      <c r="T635" s="39" t="s">
        <v>2323</v>
      </c>
      <c r="U635" s="41" t="s">
        <v>2660</v>
      </c>
      <c r="V635" s="41" t="s">
        <v>2661</v>
      </c>
    </row>
    <row r="636" spans="1:23" ht="248.25" customHeight="1" x14ac:dyDescent="0.25">
      <c r="A636" s="39" t="s">
        <v>9</v>
      </c>
      <c r="B636" s="39" t="s">
        <v>257</v>
      </c>
      <c r="C636" s="42" t="s">
        <v>257</v>
      </c>
      <c r="D636" s="43">
        <v>8746</v>
      </c>
      <c r="E636" s="39" t="s">
        <v>2662</v>
      </c>
      <c r="F636" s="39" t="s">
        <v>3272</v>
      </c>
      <c r="G636" s="39" t="s">
        <v>2663</v>
      </c>
      <c r="H636" s="40">
        <v>44498</v>
      </c>
      <c r="I636" s="40">
        <v>44510</v>
      </c>
      <c r="J636" s="40">
        <v>44797</v>
      </c>
      <c r="K636" s="39" t="s">
        <v>523</v>
      </c>
      <c r="L636" s="39">
        <v>5</v>
      </c>
      <c r="M636" s="51" t="s">
        <v>2664</v>
      </c>
      <c r="N636" s="39" t="s">
        <v>593</v>
      </c>
      <c r="O636" s="44" t="s">
        <v>594</v>
      </c>
      <c r="P636" s="39" t="s">
        <v>2862</v>
      </c>
      <c r="Q636" s="39" t="s">
        <v>7</v>
      </c>
      <c r="R636" s="39" t="s">
        <v>7</v>
      </c>
      <c r="S636" s="39" t="s">
        <v>76</v>
      </c>
      <c r="T636" s="39" t="s">
        <v>2598</v>
      </c>
      <c r="U636" s="41" t="s">
        <v>2665</v>
      </c>
      <c r="V636" s="41" t="s">
        <v>2666</v>
      </c>
    </row>
    <row r="637" spans="1:23" ht="123" customHeight="1" x14ac:dyDescent="0.25">
      <c r="A637" s="39" t="s">
        <v>9</v>
      </c>
      <c r="B637" s="39" t="s">
        <v>271</v>
      </c>
      <c r="C637" s="42" t="s">
        <v>578</v>
      </c>
      <c r="D637" s="43">
        <v>3358</v>
      </c>
      <c r="E637" s="39" t="s">
        <v>138</v>
      </c>
      <c r="F637" s="39" t="s">
        <v>3273</v>
      </c>
      <c r="G637" s="39" t="s">
        <v>2667</v>
      </c>
      <c r="H637" s="40">
        <v>44529</v>
      </c>
      <c r="I637" s="40">
        <v>44558</v>
      </c>
      <c r="J637" s="40">
        <v>44797</v>
      </c>
      <c r="K637" s="39" t="s">
        <v>523</v>
      </c>
      <c r="L637" s="39">
        <v>10.92</v>
      </c>
      <c r="M637" s="39" t="s">
        <v>593</v>
      </c>
      <c r="N637" s="39" t="s">
        <v>593</v>
      </c>
      <c r="O637" s="44" t="s">
        <v>594</v>
      </c>
      <c r="P637" s="39" t="s">
        <v>594</v>
      </c>
      <c r="Q637" s="39" t="s">
        <v>139</v>
      </c>
      <c r="R637" s="39" t="s">
        <v>139</v>
      </c>
      <c r="S637" s="39" t="s">
        <v>139</v>
      </c>
      <c r="T637" s="39" t="s">
        <v>2342</v>
      </c>
      <c r="U637" s="41" t="s">
        <v>2668</v>
      </c>
      <c r="V637" s="41" t="s">
        <v>2669</v>
      </c>
    </row>
    <row r="638" spans="1:23" ht="228" customHeight="1" x14ac:dyDescent="0.25">
      <c r="A638" s="39" t="s">
        <v>9</v>
      </c>
      <c r="B638" s="39" t="s">
        <v>271</v>
      </c>
      <c r="C638" s="42" t="s">
        <v>3265</v>
      </c>
      <c r="D638" s="43">
        <v>8266</v>
      </c>
      <c r="E638" s="39" t="s">
        <v>2670</v>
      </c>
      <c r="F638" s="39" t="s">
        <v>3274</v>
      </c>
      <c r="G638" s="39" t="s">
        <v>2671</v>
      </c>
      <c r="H638" s="40">
        <v>44537</v>
      </c>
      <c r="I638" s="40">
        <v>44550</v>
      </c>
      <c r="J638" s="40">
        <v>44798</v>
      </c>
      <c r="K638" s="39" t="s">
        <v>523</v>
      </c>
      <c r="L638" s="39">
        <v>87</v>
      </c>
      <c r="M638" s="37" t="s">
        <v>2672</v>
      </c>
      <c r="N638" s="39" t="s">
        <v>593</v>
      </c>
      <c r="O638" s="44" t="s">
        <v>594</v>
      </c>
      <c r="P638" s="39" t="s">
        <v>594</v>
      </c>
      <c r="Q638" s="39" t="s">
        <v>26</v>
      </c>
      <c r="R638" s="39" t="s">
        <v>26</v>
      </c>
      <c r="S638" s="39" t="s">
        <v>27</v>
      </c>
      <c r="T638" s="39" t="s">
        <v>2335</v>
      </c>
      <c r="U638" s="41" t="s">
        <v>2673</v>
      </c>
      <c r="V638" s="41" t="s">
        <v>2674</v>
      </c>
    </row>
    <row r="639" spans="1:23" ht="162.75" customHeight="1" x14ac:dyDescent="0.25">
      <c r="A639" s="39" t="s">
        <v>9</v>
      </c>
      <c r="B639" s="39" t="s">
        <v>271</v>
      </c>
      <c r="C639" s="42" t="s">
        <v>580</v>
      </c>
      <c r="D639" s="43">
        <v>6207</v>
      </c>
      <c r="E639" s="39" t="s">
        <v>2675</v>
      </c>
      <c r="F639" s="39" t="s">
        <v>2676</v>
      </c>
      <c r="G639" s="39" t="s">
        <v>2677</v>
      </c>
      <c r="H639" s="40">
        <v>44419</v>
      </c>
      <c r="I639" s="40">
        <v>44426</v>
      </c>
      <c r="J639" s="40">
        <v>44798</v>
      </c>
      <c r="K639" s="39" t="s">
        <v>523</v>
      </c>
      <c r="L639" s="39">
        <v>59</v>
      </c>
      <c r="M639" s="39" t="s">
        <v>593</v>
      </c>
      <c r="N639" s="39" t="s">
        <v>593</v>
      </c>
      <c r="O639" s="39" t="s">
        <v>2849</v>
      </c>
      <c r="P639" s="39" t="s">
        <v>594</v>
      </c>
      <c r="Q639" s="39" t="s">
        <v>7</v>
      </c>
      <c r="R639" s="39" t="s">
        <v>7</v>
      </c>
      <c r="S639" s="39" t="s">
        <v>7</v>
      </c>
      <c r="T639" s="39" t="s">
        <v>2335</v>
      </c>
      <c r="U639" s="41" t="s">
        <v>2679</v>
      </c>
      <c r="V639" s="41" t="s">
        <v>2678</v>
      </c>
    </row>
    <row r="640" spans="1:23" ht="118.5" customHeight="1" x14ac:dyDescent="0.25">
      <c r="A640" s="39" t="s">
        <v>9</v>
      </c>
      <c r="B640" s="39" t="s">
        <v>271</v>
      </c>
      <c r="C640" s="42" t="s">
        <v>579</v>
      </c>
      <c r="D640" s="60" t="s">
        <v>3041</v>
      </c>
      <c r="E640" s="39" t="s">
        <v>624</v>
      </c>
      <c r="F640" s="39" t="s">
        <v>3275</v>
      </c>
      <c r="G640" s="39" t="s">
        <v>2680</v>
      </c>
      <c r="H640" s="40">
        <v>44691</v>
      </c>
      <c r="I640" s="40">
        <v>44712</v>
      </c>
      <c r="J640" s="40">
        <v>44799</v>
      </c>
      <c r="K640" s="39" t="s">
        <v>523</v>
      </c>
      <c r="L640" s="39">
        <v>59</v>
      </c>
      <c r="M640" s="39" t="s">
        <v>593</v>
      </c>
      <c r="N640" s="39" t="s">
        <v>593</v>
      </c>
      <c r="O640" s="38" t="s">
        <v>5118</v>
      </c>
      <c r="P640" s="39" t="s">
        <v>594</v>
      </c>
      <c r="Q640" s="39" t="s">
        <v>7</v>
      </c>
      <c r="R640" s="39" t="s">
        <v>7</v>
      </c>
      <c r="S640" s="39" t="s">
        <v>112</v>
      </c>
      <c r="T640" s="39" t="s">
        <v>2335</v>
      </c>
      <c r="U640" s="41" t="s">
        <v>2681</v>
      </c>
      <c r="V640" s="41" t="s">
        <v>2682</v>
      </c>
    </row>
    <row r="641" spans="1:22" ht="102.75" customHeight="1" x14ac:dyDescent="0.25">
      <c r="A641" s="39" t="s">
        <v>9</v>
      </c>
      <c r="B641" s="39" t="s">
        <v>257</v>
      </c>
      <c r="C641" s="42" t="s">
        <v>257</v>
      </c>
      <c r="D641" s="43">
        <v>14395</v>
      </c>
      <c r="E641" s="39" t="s">
        <v>2683</v>
      </c>
      <c r="F641" s="39" t="s">
        <v>3276</v>
      </c>
      <c r="G641" s="39" t="s">
        <v>2684</v>
      </c>
      <c r="H641" s="40">
        <v>44246</v>
      </c>
      <c r="I641" s="40">
        <v>44253</v>
      </c>
      <c r="J641" s="40">
        <v>44799</v>
      </c>
      <c r="K641" s="39" t="s">
        <v>12</v>
      </c>
      <c r="L641" s="39" t="s">
        <v>524</v>
      </c>
      <c r="M641" s="39" t="s">
        <v>593</v>
      </c>
      <c r="N641" s="39" t="s">
        <v>593</v>
      </c>
      <c r="O641" s="51" t="s">
        <v>5615</v>
      </c>
      <c r="P641" s="39" t="s">
        <v>524</v>
      </c>
      <c r="Q641" s="39" t="s">
        <v>7</v>
      </c>
      <c r="R641" s="39" t="s">
        <v>7</v>
      </c>
      <c r="S641" s="39" t="s">
        <v>7</v>
      </c>
      <c r="T641" s="39" t="s">
        <v>2314</v>
      </c>
      <c r="U641" s="41" t="s">
        <v>2688</v>
      </c>
      <c r="V641" s="41" t="s">
        <v>2685</v>
      </c>
    </row>
    <row r="642" spans="1:22" ht="104.25" customHeight="1" x14ac:dyDescent="0.25">
      <c r="A642" s="39" t="s">
        <v>9</v>
      </c>
      <c r="B642" s="39" t="s">
        <v>257</v>
      </c>
      <c r="C642" s="42" t="s">
        <v>257</v>
      </c>
      <c r="D642" s="43">
        <v>14395</v>
      </c>
      <c r="E642" s="39" t="s">
        <v>2683</v>
      </c>
      <c r="F642" s="39" t="s">
        <v>3276</v>
      </c>
      <c r="G642" s="39" t="s">
        <v>2684</v>
      </c>
      <c r="H642" s="40">
        <v>44246</v>
      </c>
      <c r="I642" s="40">
        <v>44253</v>
      </c>
      <c r="J642" s="40">
        <v>44799</v>
      </c>
      <c r="K642" s="39" t="s">
        <v>12</v>
      </c>
      <c r="L642" s="39" t="s">
        <v>524</v>
      </c>
      <c r="M642" s="39" t="s">
        <v>593</v>
      </c>
      <c r="N642" s="39" t="s">
        <v>593</v>
      </c>
      <c r="O642" s="51" t="s">
        <v>5615</v>
      </c>
      <c r="P642" s="39" t="s">
        <v>524</v>
      </c>
      <c r="Q642" s="39" t="s">
        <v>7</v>
      </c>
      <c r="R642" s="39" t="s">
        <v>7</v>
      </c>
      <c r="S642" s="39" t="s">
        <v>7</v>
      </c>
      <c r="T642" s="39" t="s">
        <v>2320</v>
      </c>
      <c r="U642" s="41" t="s">
        <v>2687</v>
      </c>
      <c r="V642" s="41" t="s">
        <v>2686</v>
      </c>
    </row>
    <row r="643" spans="1:22" ht="116.25" customHeight="1" x14ac:dyDescent="0.25">
      <c r="A643" s="39" t="s">
        <v>9</v>
      </c>
      <c r="B643" s="39" t="s">
        <v>257</v>
      </c>
      <c r="C643" s="42" t="s">
        <v>257</v>
      </c>
      <c r="D643" s="43">
        <v>14395</v>
      </c>
      <c r="E643" s="39" t="s">
        <v>2683</v>
      </c>
      <c r="F643" s="39" t="s">
        <v>3276</v>
      </c>
      <c r="G643" s="39" t="s">
        <v>2684</v>
      </c>
      <c r="H643" s="40">
        <v>44246</v>
      </c>
      <c r="I643" s="40">
        <v>44253</v>
      </c>
      <c r="J643" s="40">
        <v>44799</v>
      </c>
      <c r="K643" s="39" t="s">
        <v>523</v>
      </c>
      <c r="L643" s="39">
        <v>97</v>
      </c>
      <c r="M643" s="39" t="s">
        <v>593</v>
      </c>
      <c r="N643" s="39" t="s">
        <v>593</v>
      </c>
      <c r="O643" s="51" t="s">
        <v>5615</v>
      </c>
      <c r="P643" s="55" t="s">
        <v>594</v>
      </c>
      <c r="Q643" s="39" t="s">
        <v>7</v>
      </c>
      <c r="R643" s="39" t="s">
        <v>7</v>
      </c>
      <c r="S643" s="39" t="s">
        <v>7</v>
      </c>
      <c r="T643" s="39" t="s">
        <v>2338</v>
      </c>
      <c r="U643" s="41" t="s">
        <v>2689</v>
      </c>
      <c r="V643" s="41" t="s">
        <v>2690</v>
      </c>
    </row>
    <row r="644" spans="1:22" ht="103.5" customHeight="1" x14ac:dyDescent="0.25">
      <c r="A644" s="39" t="s">
        <v>9</v>
      </c>
      <c r="B644" s="39" t="s">
        <v>271</v>
      </c>
      <c r="C644" s="42" t="s">
        <v>579</v>
      </c>
      <c r="D644" s="43">
        <v>10135</v>
      </c>
      <c r="E644" s="39" t="s">
        <v>617</v>
      </c>
      <c r="F644" s="39" t="s">
        <v>3277</v>
      </c>
      <c r="G644" s="39" t="s">
        <v>2691</v>
      </c>
      <c r="H644" s="40">
        <v>44595</v>
      </c>
      <c r="I644" s="40">
        <v>44621</v>
      </c>
      <c r="J644" s="40">
        <v>44804</v>
      </c>
      <c r="K644" s="39" t="s">
        <v>12</v>
      </c>
      <c r="L644" s="39" t="s">
        <v>524</v>
      </c>
      <c r="M644" s="39" t="s">
        <v>593</v>
      </c>
      <c r="N644" s="39" t="s">
        <v>593</v>
      </c>
      <c r="O644" s="39" t="s">
        <v>594</v>
      </c>
      <c r="P644" s="39" t="s">
        <v>524</v>
      </c>
      <c r="Q644" s="39" t="s">
        <v>7</v>
      </c>
      <c r="R644" s="39" t="s">
        <v>2692</v>
      </c>
      <c r="S644" s="39" t="s">
        <v>46</v>
      </c>
      <c r="T644" s="39" t="s">
        <v>2301</v>
      </c>
      <c r="U644" s="41" t="s">
        <v>2693</v>
      </c>
      <c r="V644" s="41" t="s">
        <v>2694</v>
      </c>
    </row>
    <row r="645" spans="1:22" ht="162.75" customHeight="1" x14ac:dyDescent="0.25">
      <c r="A645" s="39" t="s">
        <v>9</v>
      </c>
      <c r="B645" s="39" t="s">
        <v>271</v>
      </c>
      <c r="C645" s="42" t="s">
        <v>579</v>
      </c>
      <c r="D645" s="43">
        <v>10135</v>
      </c>
      <c r="E645" s="39" t="s">
        <v>617</v>
      </c>
      <c r="F645" s="39" t="s">
        <v>3277</v>
      </c>
      <c r="G645" s="39" t="s">
        <v>2691</v>
      </c>
      <c r="H645" s="40">
        <v>44595</v>
      </c>
      <c r="I645" s="40">
        <v>44621</v>
      </c>
      <c r="J645" s="40">
        <v>44804</v>
      </c>
      <c r="K645" s="39" t="s">
        <v>523</v>
      </c>
      <c r="L645" s="39">
        <v>5.93</v>
      </c>
      <c r="M645" s="39" t="s">
        <v>593</v>
      </c>
      <c r="N645" s="39" t="s">
        <v>593</v>
      </c>
      <c r="O645" s="39" t="s">
        <v>594</v>
      </c>
      <c r="P645" s="55" t="s">
        <v>594</v>
      </c>
      <c r="Q645" s="39" t="s">
        <v>7</v>
      </c>
      <c r="R645" s="39" t="s">
        <v>7</v>
      </c>
      <c r="S645" s="39" t="s">
        <v>46</v>
      </c>
      <c r="T645" s="39" t="s">
        <v>2335</v>
      </c>
      <c r="U645" s="41" t="s">
        <v>2697</v>
      </c>
      <c r="V645" s="41" t="s">
        <v>2695</v>
      </c>
    </row>
    <row r="646" spans="1:22" ht="166.5" customHeight="1" x14ac:dyDescent="0.25">
      <c r="A646" s="39" t="s">
        <v>9</v>
      </c>
      <c r="B646" s="39" t="s">
        <v>271</v>
      </c>
      <c r="C646" s="42" t="s">
        <v>579</v>
      </c>
      <c r="D646" s="43">
        <v>10135</v>
      </c>
      <c r="E646" s="39" t="s">
        <v>617</v>
      </c>
      <c r="F646" s="39" t="s">
        <v>3277</v>
      </c>
      <c r="G646" s="39" t="s">
        <v>2691</v>
      </c>
      <c r="H646" s="40">
        <v>44595</v>
      </c>
      <c r="I646" s="40">
        <v>44621</v>
      </c>
      <c r="J646" s="40">
        <v>44804</v>
      </c>
      <c r="K646" s="39" t="s">
        <v>523</v>
      </c>
      <c r="L646" s="39">
        <v>5.93</v>
      </c>
      <c r="M646" s="39" t="s">
        <v>593</v>
      </c>
      <c r="N646" s="39" t="s">
        <v>593</v>
      </c>
      <c r="O646" s="39" t="s">
        <v>594</v>
      </c>
      <c r="P646" s="39" t="s">
        <v>594</v>
      </c>
      <c r="Q646" s="39" t="s">
        <v>7</v>
      </c>
      <c r="R646" s="39" t="s">
        <v>7</v>
      </c>
      <c r="S646" s="39" t="s">
        <v>46</v>
      </c>
      <c r="T646" s="39" t="s">
        <v>2385</v>
      </c>
      <c r="U646" s="41" t="s">
        <v>2698</v>
      </c>
      <c r="V646" s="41" t="s">
        <v>2696</v>
      </c>
    </row>
    <row r="647" spans="1:22" ht="120" customHeight="1" x14ac:dyDescent="0.25">
      <c r="A647" s="39" t="s">
        <v>9</v>
      </c>
      <c r="B647" s="39" t="s">
        <v>271</v>
      </c>
      <c r="C647" s="42" t="s">
        <v>580</v>
      </c>
      <c r="D647" s="43">
        <v>6214</v>
      </c>
      <c r="E647" s="39" t="s">
        <v>2699</v>
      </c>
      <c r="F647" s="39" t="s">
        <v>3278</v>
      </c>
      <c r="G647" s="39" t="s">
        <v>2749</v>
      </c>
      <c r="H647" s="40">
        <v>44558</v>
      </c>
      <c r="I647" s="40">
        <v>44574</v>
      </c>
      <c r="J647" s="40">
        <v>44804</v>
      </c>
      <c r="K647" s="39" t="s">
        <v>523</v>
      </c>
      <c r="L647" s="39">
        <v>5.2</v>
      </c>
      <c r="M647" s="39" t="s">
        <v>593</v>
      </c>
      <c r="N647" s="39" t="s">
        <v>593</v>
      </c>
      <c r="O647" s="39" t="s">
        <v>594</v>
      </c>
      <c r="P647" s="39" t="s">
        <v>594</v>
      </c>
      <c r="Q647" s="39" t="s">
        <v>7</v>
      </c>
      <c r="R647" s="39" t="s">
        <v>7</v>
      </c>
      <c r="S647" s="39" t="s">
        <v>1061</v>
      </c>
      <c r="T647" s="39" t="s">
        <v>2385</v>
      </c>
      <c r="U647" s="41" t="s">
        <v>2700</v>
      </c>
      <c r="V647" s="41" t="s">
        <v>2701</v>
      </c>
    </row>
    <row r="648" spans="1:22" ht="273" customHeight="1" x14ac:dyDescent="0.25">
      <c r="A648" s="39" t="s">
        <v>9</v>
      </c>
      <c r="B648" s="39" t="s">
        <v>257</v>
      </c>
      <c r="C648" s="42" t="s">
        <v>257</v>
      </c>
      <c r="D648" s="43">
        <v>9868</v>
      </c>
      <c r="E648" s="39" t="s">
        <v>2702</v>
      </c>
      <c r="F648" s="39" t="s">
        <v>3279</v>
      </c>
      <c r="G648" s="39" t="s">
        <v>2600</v>
      </c>
      <c r="H648" s="40">
        <v>44238</v>
      </c>
      <c r="I648" s="40">
        <v>44251</v>
      </c>
      <c r="J648" s="40">
        <v>44804</v>
      </c>
      <c r="K648" s="39" t="s">
        <v>523</v>
      </c>
      <c r="L648" s="39">
        <v>78</v>
      </c>
      <c r="M648" s="39" t="s">
        <v>593</v>
      </c>
      <c r="N648" s="39" t="s">
        <v>593</v>
      </c>
      <c r="O648" s="39" t="s">
        <v>594</v>
      </c>
      <c r="P648" s="39" t="s">
        <v>2850</v>
      </c>
      <c r="Q648" s="39" t="s">
        <v>7</v>
      </c>
      <c r="R648" s="39" t="s">
        <v>2692</v>
      </c>
      <c r="S648" s="39" t="s">
        <v>42</v>
      </c>
      <c r="T648" s="39" t="s">
        <v>2385</v>
      </c>
      <c r="U648" s="41" t="s">
        <v>2703</v>
      </c>
      <c r="V648" s="41" t="s">
        <v>2704</v>
      </c>
    </row>
    <row r="649" spans="1:22" ht="210" customHeight="1" x14ac:dyDescent="0.25">
      <c r="A649" s="39" t="s">
        <v>9</v>
      </c>
      <c r="B649" s="39" t="s">
        <v>257</v>
      </c>
      <c r="C649" s="42" t="s">
        <v>257</v>
      </c>
      <c r="D649" s="43">
        <v>10182</v>
      </c>
      <c r="E649" s="39" t="s">
        <v>2705</v>
      </c>
      <c r="F649" s="39" t="s">
        <v>3280</v>
      </c>
      <c r="G649" s="39" t="s">
        <v>2708</v>
      </c>
      <c r="H649" s="40">
        <v>44648</v>
      </c>
      <c r="I649" s="40">
        <v>44655</v>
      </c>
      <c r="J649" s="40">
        <v>44804</v>
      </c>
      <c r="K649" s="39" t="s">
        <v>523</v>
      </c>
      <c r="L649" s="39">
        <v>59</v>
      </c>
      <c r="M649" s="39" t="s">
        <v>593</v>
      </c>
      <c r="N649" s="39" t="s">
        <v>593</v>
      </c>
      <c r="O649" s="39" t="s">
        <v>2810</v>
      </c>
      <c r="P649" s="39" t="s">
        <v>594</v>
      </c>
      <c r="Q649" s="39" t="s">
        <v>7</v>
      </c>
      <c r="R649" s="39" t="s">
        <v>7</v>
      </c>
      <c r="S649" s="39" t="s">
        <v>39</v>
      </c>
      <c r="T649" s="39" t="s">
        <v>2335</v>
      </c>
      <c r="U649" s="41" t="s">
        <v>2673</v>
      </c>
      <c r="V649" s="41" t="s">
        <v>2706</v>
      </c>
    </row>
    <row r="650" spans="1:22" ht="144" x14ac:dyDescent="0.25">
      <c r="A650" s="39" t="s">
        <v>9</v>
      </c>
      <c r="B650" s="39" t="s">
        <v>271</v>
      </c>
      <c r="C650" s="39" t="s">
        <v>578</v>
      </c>
      <c r="D650" s="43">
        <v>4318</v>
      </c>
      <c r="E650" s="39" t="s">
        <v>2707</v>
      </c>
      <c r="F650" s="39" t="s">
        <v>3281</v>
      </c>
      <c r="G650" s="39" t="s">
        <v>2709</v>
      </c>
      <c r="H650" s="40">
        <v>44358</v>
      </c>
      <c r="I650" s="40">
        <v>44365</v>
      </c>
      <c r="J650" s="40">
        <v>44804</v>
      </c>
      <c r="K650" s="39" t="s">
        <v>12</v>
      </c>
      <c r="L650" s="39" t="s">
        <v>524</v>
      </c>
      <c r="M650" s="39" t="s">
        <v>593</v>
      </c>
      <c r="N650" s="39" t="s">
        <v>593</v>
      </c>
      <c r="O650" s="39" t="s">
        <v>594</v>
      </c>
      <c r="P650" s="39" t="s">
        <v>524</v>
      </c>
      <c r="Q650" s="39" t="s">
        <v>30</v>
      </c>
      <c r="R650" s="39" t="s">
        <v>31</v>
      </c>
      <c r="S650" s="39" t="s">
        <v>31</v>
      </c>
      <c r="T650" s="39" t="s">
        <v>2300</v>
      </c>
      <c r="U650" s="37" t="s">
        <v>2712</v>
      </c>
      <c r="V650" s="37" t="s">
        <v>2710</v>
      </c>
    </row>
    <row r="651" spans="1:22" ht="162" x14ac:dyDescent="0.25">
      <c r="A651" s="39" t="s">
        <v>9</v>
      </c>
      <c r="B651" s="39" t="s">
        <v>271</v>
      </c>
      <c r="C651" s="39" t="s">
        <v>578</v>
      </c>
      <c r="D651" s="43">
        <v>4318</v>
      </c>
      <c r="E651" s="39" t="s">
        <v>2707</v>
      </c>
      <c r="F651" s="39" t="s">
        <v>3281</v>
      </c>
      <c r="G651" s="39" t="s">
        <v>2709</v>
      </c>
      <c r="H651" s="40">
        <v>44358</v>
      </c>
      <c r="I651" s="40">
        <v>44365</v>
      </c>
      <c r="J651" s="40">
        <v>44804</v>
      </c>
      <c r="K651" s="39" t="s">
        <v>12</v>
      </c>
      <c r="L651" s="39" t="s">
        <v>524</v>
      </c>
      <c r="M651" s="39" t="s">
        <v>593</v>
      </c>
      <c r="N651" s="39" t="s">
        <v>593</v>
      </c>
      <c r="O651" s="39" t="s">
        <v>594</v>
      </c>
      <c r="P651" s="39" t="s">
        <v>524</v>
      </c>
      <c r="Q651" s="39" t="s">
        <v>30</v>
      </c>
      <c r="R651" s="39" t="s">
        <v>31</v>
      </c>
      <c r="S651" s="39" t="s">
        <v>31</v>
      </c>
      <c r="T651" s="39" t="s">
        <v>2310</v>
      </c>
      <c r="U651" s="37" t="s">
        <v>2713</v>
      </c>
      <c r="V651" s="37" t="s">
        <v>2711</v>
      </c>
    </row>
    <row r="652" spans="1:22" ht="111" customHeight="1" x14ac:dyDescent="0.25">
      <c r="A652" s="39" t="s">
        <v>9</v>
      </c>
      <c r="B652" s="39" t="s">
        <v>271</v>
      </c>
      <c r="C652" s="39" t="s">
        <v>578</v>
      </c>
      <c r="D652" s="43">
        <v>4318</v>
      </c>
      <c r="E652" s="39" t="s">
        <v>2707</v>
      </c>
      <c r="F652" s="39" t="s">
        <v>3281</v>
      </c>
      <c r="G652" s="39" t="s">
        <v>2709</v>
      </c>
      <c r="H652" s="40">
        <v>44358</v>
      </c>
      <c r="I652" s="40">
        <v>44365</v>
      </c>
      <c r="J652" s="40">
        <v>44804</v>
      </c>
      <c r="K652" s="39" t="s">
        <v>12</v>
      </c>
      <c r="L652" s="39" t="s">
        <v>524</v>
      </c>
      <c r="M652" s="39" t="s">
        <v>593</v>
      </c>
      <c r="N652" s="39" t="s">
        <v>593</v>
      </c>
      <c r="O652" s="39" t="s">
        <v>594</v>
      </c>
      <c r="P652" s="39" t="s">
        <v>524</v>
      </c>
      <c r="Q652" s="39" t="s">
        <v>30</v>
      </c>
      <c r="R652" s="39" t="s">
        <v>31</v>
      </c>
      <c r="S652" s="39" t="s">
        <v>31</v>
      </c>
      <c r="T652" s="39" t="s">
        <v>2317</v>
      </c>
      <c r="U652" s="37" t="s">
        <v>2714</v>
      </c>
      <c r="V652" s="37" t="s">
        <v>2715</v>
      </c>
    </row>
    <row r="653" spans="1:22" ht="111" customHeight="1" x14ac:dyDescent="0.25">
      <c r="A653" s="39" t="s">
        <v>9</v>
      </c>
      <c r="B653" s="39" t="s">
        <v>271</v>
      </c>
      <c r="C653" s="39" t="s">
        <v>578</v>
      </c>
      <c r="D653" s="43">
        <v>4318</v>
      </c>
      <c r="E653" s="39" t="s">
        <v>2707</v>
      </c>
      <c r="F653" s="39" t="s">
        <v>3281</v>
      </c>
      <c r="G653" s="39" t="s">
        <v>2709</v>
      </c>
      <c r="H653" s="40">
        <v>44358</v>
      </c>
      <c r="I653" s="40">
        <v>44365</v>
      </c>
      <c r="J653" s="40">
        <v>44804</v>
      </c>
      <c r="K653" s="39" t="s">
        <v>12</v>
      </c>
      <c r="L653" s="39" t="s">
        <v>524</v>
      </c>
      <c r="M653" s="39" t="s">
        <v>593</v>
      </c>
      <c r="N653" s="39" t="s">
        <v>593</v>
      </c>
      <c r="O653" s="39" t="s">
        <v>594</v>
      </c>
      <c r="P653" s="39" t="s">
        <v>524</v>
      </c>
      <c r="Q653" s="39" t="s">
        <v>30</v>
      </c>
      <c r="R653" s="39" t="s">
        <v>31</v>
      </c>
      <c r="S653" s="39" t="s">
        <v>31</v>
      </c>
      <c r="T653" s="39" t="s">
        <v>2318</v>
      </c>
      <c r="U653" s="37" t="s">
        <v>2717</v>
      </c>
      <c r="V653" s="37" t="s">
        <v>2716</v>
      </c>
    </row>
    <row r="654" spans="1:22" ht="30" customHeight="1" x14ac:dyDescent="0.25">
      <c r="A654" s="39" t="s">
        <v>9</v>
      </c>
      <c r="B654" s="39" t="s">
        <v>271</v>
      </c>
      <c r="C654" s="39" t="s">
        <v>578</v>
      </c>
      <c r="D654" s="43">
        <v>4318</v>
      </c>
      <c r="E654" s="39" t="s">
        <v>2707</v>
      </c>
      <c r="F654" s="39" t="s">
        <v>3281</v>
      </c>
      <c r="G654" s="39" t="s">
        <v>2709</v>
      </c>
      <c r="H654" s="40">
        <v>44358</v>
      </c>
      <c r="I654" s="40">
        <v>44365</v>
      </c>
      <c r="J654" s="40">
        <v>44804</v>
      </c>
      <c r="K654" s="39" t="s">
        <v>12</v>
      </c>
      <c r="L654" s="39" t="s">
        <v>524</v>
      </c>
      <c r="M654" s="39" t="s">
        <v>593</v>
      </c>
      <c r="N654" s="39" t="s">
        <v>593</v>
      </c>
      <c r="O654" s="39" t="s">
        <v>594</v>
      </c>
      <c r="P654" s="39" t="s">
        <v>524</v>
      </c>
      <c r="Q654" s="39" t="s">
        <v>30</v>
      </c>
      <c r="R654" s="39" t="s">
        <v>31</v>
      </c>
      <c r="S654" s="39" t="s">
        <v>31</v>
      </c>
      <c r="T654" s="39" t="s">
        <v>2320</v>
      </c>
      <c r="U654" s="37" t="s">
        <v>2718</v>
      </c>
      <c r="V654" s="37" t="s">
        <v>2719</v>
      </c>
    </row>
    <row r="655" spans="1:22" ht="30" customHeight="1" x14ac:dyDescent="0.25">
      <c r="A655" s="39" t="s">
        <v>9</v>
      </c>
      <c r="B655" s="39" t="s">
        <v>271</v>
      </c>
      <c r="C655" s="39" t="s">
        <v>578</v>
      </c>
      <c r="D655" s="43">
        <v>4318</v>
      </c>
      <c r="E655" s="39" t="s">
        <v>2707</v>
      </c>
      <c r="F655" s="39" t="s">
        <v>3281</v>
      </c>
      <c r="G655" s="39" t="s">
        <v>2709</v>
      </c>
      <c r="H655" s="40">
        <v>44358</v>
      </c>
      <c r="I655" s="40">
        <v>44365</v>
      </c>
      <c r="J655" s="40">
        <v>44804</v>
      </c>
      <c r="K655" s="39" t="s">
        <v>523</v>
      </c>
      <c r="L655" s="39">
        <v>22.91</v>
      </c>
      <c r="M655" s="39" t="s">
        <v>593</v>
      </c>
      <c r="N655" s="39" t="s">
        <v>593</v>
      </c>
      <c r="O655" s="39" t="s">
        <v>594</v>
      </c>
      <c r="P655" s="39" t="s">
        <v>594</v>
      </c>
      <c r="Q655" s="39" t="s">
        <v>30</v>
      </c>
      <c r="R655" s="39" t="s">
        <v>31</v>
      </c>
      <c r="S655" s="39" t="s">
        <v>31</v>
      </c>
      <c r="T655" s="39" t="s">
        <v>2338</v>
      </c>
      <c r="U655" s="37" t="s">
        <v>2720</v>
      </c>
      <c r="V655" s="37" t="s">
        <v>2721</v>
      </c>
    </row>
    <row r="656" spans="1:22" ht="258" customHeight="1" x14ac:dyDescent="0.25">
      <c r="A656" s="39" t="s">
        <v>9</v>
      </c>
      <c r="B656" s="39" t="s">
        <v>271</v>
      </c>
      <c r="C656" s="42" t="s">
        <v>580</v>
      </c>
      <c r="D656" s="43">
        <v>7633</v>
      </c>
      <c r="E656" s="39" t="s">
        <v>468</v>
      </c>
      <c r="F656" s="39" t="s">
        <v>3282</v>
      </c>
      <c r="G656" s="39" t="s">
        <v>2722</v>
      </c>
      <c r="H656" s="40">
        <v>44698</v>
      </c>
      <c r="I656" s="40">
        <v>44705</v>
      </c>
      <c r="J656" s="40">
        <v>44805</v>
      </c>
      <c r="K656" s="39" t="s">
        <v>523</v>
      </c>
      <c r="L656" s="39">
        <v>40.54</v>
      </c>
      <c r="M656" s="39" t="s">
        <v>593</v>
      </c>
      <c r="N656" s="39" t="s">
        <v>593</v>
      </c>
      <c r="O656" s="39" t="s">
        <v>2837</v>
      </c>
      <c r="P656" s="39" t="s">
        <v>594</v>
      </c>
      <c r="Q656" s="39" t="s">
        <v>7</v>
      </c>
      <c r="R656" s="39" t="s">
        <v>7</v>
      </c>
      <c r="S656" s="39" t="s">
        <v>470</v>
      </c>
      <c r="T656" s="39" t="s">
        <v>2385</v>
      </c>
      <c r="U656" s="41" t="s">
        <v>2723</v>
      </c>
      <c r="V656" s="41" t="s">
        <v>2724</v>
      </c>
    </row>
    <row r="657" spans="1:22" ht="126" x14ac:dyDescent="0.25">
      <c r="A657" s="39" t="s">
        <v>9</v>
      </c>
      <c r="B657" s="39" t="s">
        <v>271</v>
      </c>
      <c r="C657" s="39" t="s">
        <v>579</v>
      </c>
      <c r="D657" s="43">
        <v>13290</v>
      </c>
      <c r="E657" s="39" t="s">
        <v>2654</v>
      </c>
      <c r="F657" s="39" t="s">
        <v>2739</v>
      </c>
      <c r="G657" s="39" t="s">
        <v>2725</v>
      </c>
      <c r="H657" s="40">
        <v>44581</v>
      </c>
      <c r="I657" s="40">
        <v>44620</v>
      </c>
      <c r="J657" s="40">
        <v>44806</v>
      </c>
      <c r="K657" s="39" t="s">
        <v>523</v>
      </c>
      <c r="L657" s="39">
        <v>5</v>
      </c>
      <c r="M657" s="39" t="s">
        <v>593</v>
      </c>
      <c r="N657" s="39" t="s">
        <v>593</v>
      </c>
      <c r="O657" s="39" t="s">
        <v>2884</v>
      </c>
      <c r="P657" s="39" t="s">
        <v>594</v>
      </c>
      <c r="Q657" s="39" t="s">
        <v>28</v>
      </c>
      <c r="R657" s="39" t="s">
        <v>28</v>
      </c>
      <c r="S657" s="39" t="s">
        <v>28</v>
      </c>
      <c r="T657" s="39" t="s">
        <v>2385</v>
      </c>
      <c r="U657" s="41" t="s">
        <v>2726</v>
      </c>
      <c r="V657" s="41" t="s">
        <v>2727</v>
      </c>
    </row>
    <row r="658" spans="1:22" ht="126" x14ac:dyDescent="0.25">
      <c r="A658" s="39" t="s">
        <v>9</v>
      </c>
      <c r="B658" s="39" t="s">
        <v>271</v>
      </c>
      <c r="C658" s="39" t="s">
        <v>579</v>
      </c>
      <c r="D658" s="43">
        <v>13290</v>
      </c>
      <c r="E658" s="39" t="s">
        <v>2654</v>
      </c>
      <c r="F658" s="39" t="s">
        <v>2739</v>
      </c>
      <c r="G658" s="39" t="s">
        <v>2725</v>
      </c>
      <c r="H658" s="40">
        <v>44581</v>
      </c>
      <c r="I658" s="40">
        <v>44620</v>
      </c>
      <c r="J658" s="40">
        <v>44806</v>
      </c>
      <c r="K658" s="39" t="s">
        <v>12</v>
      </c>
      <c r="L658" s="39" t="s">
        <v>524</v>
      </c>
      <c r="M658" s="39" t="s">
        <v>593</v>
      </c>
      <c r="N658" s="39" t="s">
        <v>593</v>
      </c>
      <c r="O658" s="39" t="s">
        <v>2884</v>
      </c>
      <c r="P658" s="39" t="s">
        <v>524</v>
      </c>
      <c r="Q658" s="39" t="s">
        <v>28</v>
      </c>
      <c r="R658" s="39" t="s">
        <v>28</v>
      </c>
      <c r="S658" s="39" t="s">
        <v>28</v>
      </c>
      <c r="T658" s="39" t="s">
        <v>2301</v>
      </c>
      <c r="U658" s="41" t="s">
        <v>4102</v>
      </c>
      <c r="V658" s="41" t="s">
        <v>2728</v>
      </c>
    </row>
    <row r="659" spans="1:22" ht="83.25" customHeight="1" x14ac:dyDescent="0.25">
      <c r="A659" s="39" t="s">
        <v>9</v>
      </c>
      <c r="B659" s="39" t="s">
        <v>271</v>
      </c>
      <c r="C659" s="42" t="s">
        <v>578</v>
      </c>
      <c r="D659" s="43">
        <v>6359</v>
      </c>
      <c r="E659" s="39" t="s">
        <v>2729</v>
      </c>
      <c r="F659" s="39" t="s">
        <v>3283</v>
      </c>
      <c r="G659" s="39" t="s">
        <v>2730</v>
      </c>
      <c r="H659" s="40">
        <v>44671</v>
      </c>
      <c r="I659" s="40">
        <v>44691</v>
      </c>
      <c r="J659" s="40">
        <v>44806</v>
      </c>
      <c r="K659" s="39" t="s">
        <v>12</v>
      </c>
      <c r="L659" s="39" t="s">
        <v>524</v>
      </c>
      <c r="M659" s="39" t="s">
        <v>593</v>
      </c>
      <c r="N659" s="39" t="s">
        <v>593</v>
      </c>
      <c r="O659" s="39" t="s">
        <v>594</v>
      </c>
      <c r="P659" s="39" t="s">
        <v>524</v>
      </c>
      <c r="Q659" s="39" t="s">
        <v>1954</v>
      </c>
      <c r="R659" s="39" t="s">
        <v>1954</v>
      </c>
      <c r="S659" s="39" t="s">
        <v>2731</v>
      </c>
      <c r="T659" s="39" t="s">
        <v>2307</v>
      </c>
      <c r="U659" s="41" t="s">
        <v>2732</v>
      </c>
      <c r="V659" s="41" t="s">
        <v>2733</v>
      </c>
    </row>
    <row r="660" spans="1:22" ht="409.5" x14ac:dyDescent="0.25">
      <c r="A660" s="39" t="s">
        <v>9</v>
      </c>
      <c r="B660" s="39" t="s">
        <v>271</v>
      </c>
      <c r="C660" s="42" t="s">
        <v>578</v>
      </c>
      <c r="D660" s="43">
        <v>6359</v>
      </c>
      <c r="E660" s="39" t="s">
        <v>2729</v>
      </c>
      <c r="F660" s="39" t="s">
        <v>3283</v>
      </c>
      <c r="G660" s="39" t="s">
        <v>2730</v>
      </c>
      <c r="H660" s="40">
        <v>44671</v>
      </c>
      <c r="I660" s="40">
        <v>44691</v>
      </c>
      <c r="J660" s="40">
        <v>44806</v>
      </c>
      <c r="K660" s="39" t="s">
        <v>12</v>
      </c>
      <c r="L660" s="39" t="s">
        <v>524</v>
      </c>
      <c r="M660" s="39" t="s">
        <v>593</v>
      </c>
      <c r="N660" s="39" t="s">
        <v>593</v>
      </c>
      <c r="O660" s="39" t="s">
        <v>594</v>
      </c>
      <c r="P660" s="39" t="s">
        <v>524</v>
      </c>
      <c r="Q660" s="39" t="s">
        <v>1954</v>
      </c>
      <c r="R660" s="39" t="s">
        <v>1954</v>
      </c>
      <c r="S660" s="39" t="s">
        <v>2731</v>
      </c>
      <c r="T660" s="39" t="s">
        <v>2318</v>
      </c>
      <c r="U660" s="41" t="s">
        <v>2734</v>
      </c>
      <c r="V660" s="41" t="s">
        <v>2735</v>
      </c>
    </row>
    <row r="661" spans="1:22" ht="90" x14ac:dyDescent="0.25">
      <c r="A661" s="39" t="s">
        <v>9</v>
      </c>
      <c r="B661" s="39" t="s">
        <v>271</v>
      </c>
      <c r="C661" s="42" t="s">
        <v>578</v>
      </c>
      <c r="D661" s="43">
        <v>6359</v>
      </c>
      <c r="E661" s="39" t="s">
        <v>2729</v>
      </c>
      <c r="F661" s="39" t="s">
        <v>3283</v>
      </c>
      <c r="G661" s="39" t="s">
        <v>2730</v>
      </c>
      <c r="H661" s="40">
        <v>44671</v>
      </c>
      <c r="I661" s="40">
        <v>44691</v>
      </c>
      <c r="J661" s="40">
        <v>44806</v>
      </c>
      <c r="K661" s="39" t="s">
        <v>523</v>
      </c>
      <c r="L661" s="39">
        <v>5.23</v>
      </c>
      <c r="M661" s="39" t="s">
        <v>593</v>
      </c>
      <c r="N661" s="39" t="s">
        <v>593</v>
      </c>
      <c r="O661" s="39" t="s">
        <v>594</v>
      </c>
      <c r="P661" s="55" t="s">
        <v>594</v>
      </c>
      <c r="Q661" s="39" t="s">
        <v>1954</v>
      </c>
      <c r="R661" s="39" t="s">
        <v>1954</v>
      </c>
      <c r="S661" s="39" t="s">
        <v>2731</v>
      </c>
      <c r="T661" s="39" t="s">
        <v>2338</v>
      </c>
      <c r="U661" s="41" t="s">
        <v>2736</v>
      </c>
      <c r="V661" s="41" t="s">
        <v>2737</v>
      </c>
    </row>
    <row r="662" spans="1:22" ht="117.75" customHeight="1" x14ac:dyDescent="0.25">
      <c r="A662" s="39" t="s">
        <v>9</v>
      </c>
      <c r="B662" s="39" t="s">
        <v>271</v>
      </c>
      <c r="C662" s="42" t="s">
        <v>580</v>
      </c>
      <c r="D662" s="43">
        <v>16918</v>
      </c>
      <c r="E662" s="39" t="s">
        <v>2738</v>
      </c>
      <c r="F662" s="39" t="s">
        <v>2740</v>
      </c>
      <c r="G662" s="39" t="s">
        <v>2741</v>
      </c>
      <c r="H662" s="40">
        <v>44775</v>
      </c>
      <c r="I662" s="40">
        <v>44783</v>
      </c>
      <c r="J662" s="40">
        <v>44809</v>
      </c>
      <c r="K662" s="39" t="s">
        <v>523</v>
      </c>
      <c r="L662" s="39">
        <v>219</v>
      </c>
      <c r="M662" s="39" t="s">
        <v>593</v>
      </c>
      <c r="N662" s="39" t="s">
        <v>593</v>
      </c>
      <c r="O662" s="39" t="s">
        <v>594</v>
      </c>
      <c r="P662" s="55" t="s">
        <v>594</v>
      </c>
      <c r="Q662" s="39" t="s">
        <v>7</v>
      </c>
      <c r="R662" s="39" t="s">
        <v>7</v>
      </c>
      <c r="S662" s="39" t="s">
        <v>21</v>
      </c>
      <c r="T662" s="39" t="s">
        <v>2365</v>
      </c>
      <c r="U662" s="41" t="s">
        <v>2742</v>
      </c>
      <c r="V662" s="41" t="s">
        <v>2745</v>
      </c>
    </row>
    <row r="663" spans="1:22" ht="264.75" customHeight="1" x14ac:dyDescent="0.25">
      <c r="A663" s="39" t="s">
        <v>9</v>
      </c>
      <c r="B663" s="39" t="s">
        <v>271</v>
      </c>
      <c r="C663" s="42" t="s">
        <v>580</v>
      </c>
      <c r="D663" s="43">
        <v>16918</v>
      </c>
      <c r="E663" s="39" t="s">
        <v>2738</v>
      </c>
      <c r="F663" s="39" t="s">
        <v>2740</v>
      </c>
      <c r="G663" s="39" t="s">
        <v>2741</v>
      </c>
      <c r="H663" s="40">
        <v>44775</v>
      </c>
      <c r="I663" s="40">
        <v>44783</v>
      </c>
      <c r="J663" s="40">
        <v>44809</v>
      </c>
      <c r="K663" s="39" t="s">
        <v>12</v>
      </c>
      <c r="L663" s="39" t="s">
        <v>524</v>
      </c>
      <c r="M663" s="39" t="s">
        <v>593</v>
      </c>
      <c r="N663" s="39" t="s">
        <v>593</v>
      </c>
      <c r="O663" s="39" t="s">
        <v>594</v>
      </c>
      <c r="P663" s="39" t="s">
        <v>524</v>
      </c>
      <c r="Q663" s="39" t="s">
        <v>7</v>
      </c>
      <c r="R663" s="39" t="s">
        <v>7</v>
      </c>
      <c r="S663" s="39" t="s">
        <v>21</v>
      </c>
      <c r="T663" s="39" t="s">
        <v>2301</v>
      </c>
      <c r="U663" s="41" t="s">
        <v>2743</v>
      </c>
      <c r="V663" s="41" t="s">
        <v>2744</v>
      </c>
    </row>
    <row r="664" spans="1:22" ht="270.75" customHeight="1" x14ac:dyDescent="0.25">
      <c r="A664" s="39" t="s">
        <v>5</v>
      </c>
      <c r="B664" s="39" t="s">
        <v>257</v>
      </c>
      <c r="C664" s="42" t="s">
        <v>728</v>
      </c>
      <c r="D664" s="43">
        <v>20013</v>
      </c>
      <c r="E664" s="39" t="s">
        <v>2746</v>
      </c>
      <c r="F664" s="39" t="s">
        <v>2747</v>
      </c>
      <c r="G664" s="39" t="s">
        <v>2600</v>
      </c>
      <c r="H664" s="40">
        <v>44251</v>
      </c>
      <c r="I664" s="40">
        <v>44546</v>
      </c>
      <c r="J664" s="40">
        <v>44809</v>
      </c>
      <c r="K664" s="39" t="s">
        <v>523</v>
      </c>
      <c r="L664" s="39">
        <v>59</v>
      </c>
      <c r="M664" s="39" t="s">
        <v>593</v>
      </c>
      <c r="N664" s="39" t="s">
        <v>593</v>
      </c>
      <c r="O664" s="39" t="s">
        <v>594</v>
      </c>
      <c r="P664" s="55" t="s">
        <v>594</v>
      </c>
      <c r="Q664" s="39" t="s">
        <v>7</v>
      </c>
      <c r="R664" s="39" t="s">
        <v>7</v>
      </c>
      <c r="S664" s="39" t="s">
        <v>8</v>
      </c>
      <c r="T664" s="39" t="s">
        <v>2219</v>
      </c>
      <c r="U664" s="41" t="s">
        <v>2753</v>
      </c>
      <c r="V664" s="41" t="s">
        <v>2748</v>
      </c>
    </row>
    <row r="665" spans="1:22" ht="320.25" customHeight="1" x14ac:dyDescent="0.25">
      <c r="A665" s="39" t="s">
        <v>9</v>
      </c>
      <c r="B665" s="39" t="s">
        <v>257</v>
      </c>
      <c r="C665" s="42" t="s">
        <v>257</v>
      </c>
      <c r="D665" s="43">
        <v>17634</v>
      </c>
      <c r="E665" s="39" t="s">
        <v>2751</v>
      </c>
      <c r="F665" s="39" t="s">
        <v>3284</v>
      </c>
      <c r="G665" s="39" t="s">
        <v>2752</v>
      </c>
      <c r="H665" s="40">
        <v>44663</v>
      </c>
      <c r="I665" s="40">
        <v>44679</v>
      </c>
      <c r="J665" s="40">
        <v>44816</v>
      </c>
      <c r="K665" s="39" t="s">
        <v>523</v>
      </c>
      <c r="L665" s="39">
        <v>13</v>
      </c>
      <c r="M665" s="39" t="s">
        <v>593</v>
      </c>
      <c r="N665" s="39" t="s">
        <v>593</v>
      </c>
      <c r="O665" s="39" t="s">
        <v>2836</v>
      </c>
      <c r="P665" s="55" t="s">
        <v>594</v>
      </c>
      <c r="Q665" s="39" t="s">
        <v>7</v>
      </c>
      <c r="R665" s="39" t="s">
        <v>7</v>
      </c>
      <c r="S665" s="39" t="s">
        <v>21</v>
      </c>
      <c r="T665" s="39" t="s">
        <v>2385</v>
      </c>
      <c r="U665" s="41" t="s">
        <v>2754</v>
      </c>
      <c r="V665" s="41" t="s">
        <v>2755</v>
      </c>
    </row>
    <row r="666" spans="1:22" ht="177" customHeight="1" x14ac:dyDescent="0.25">
      <c r="A666" s="39" t="s">
        <v>5</v>
      </c>
      <c r="B666" s="39" t="s">
        <v>257</v>
      </c>
      <c r="C666" s="42" t="s">
        <v>728</v>
      </c>
      <c r="D666" s="43">
        <v>20006</v>
      </c>
      <c r="E666" s="39" t="s">
        <v>163</v>
      </c>
      <c r="F666" s="39" t="s">
        <v>3285</v>
      </c>
      <c r="G666" s="39" t="s">
        <v>2756</v>
      </c>
      <c r="H666" s="40">
        <v>44750</v>
      </c>
      <c r="I666" s="40">
        <v>44797</v>
      </c>
      <c r="J666" s="40">
        <v>44816</v>
      </c>
      <c r="K666" s="39" t="s">
        <v>523</v>
      </c>
      <c r="L666" s="39">
        <v>59</v>
      </c>
      <c r="M666" s="51" t="s">
        <v>2757</v>
      </c>
      <c r="N666" s="39" t="s">
        <v>593</v>
      </c>
      <c r="O666" s="39" t="s">
        <v>594</v>
      </c>
      <c r="P666" s="39" t="s">
        <v>594</v>
      </c>
      <c r="Q666" s="39" t="s">
        <v>7</v>
      </c>
      <c r="R666" s="39" t="s">
        <v>7</v>
      </c>
      <c r="S666" s="39" t="s">
        <v>21</v>
      </c>
      <c r="T666" s="39" t="s">
        <v>2215</v>
      </c>
      <c r="U666" s="41" t="s">
        <v>2758</v>
      </c>
      <c r="V666" s="41" t="s">
        <v>2759</v>
      </c>
    </row>
    <row r="667" spans="1:22" ht="144" x14ac:dyDescent="0.25">
      <c r="A667" s="39" t="s">
        <v>9</v>
      </c>
      <c r="B667" s="39" t="s">
        <v>271</v>
      </c>
      <c r="C667" s="42" t="s">
        <v>579</v>
      </c>
      <c r="D667" s="43">
        <v>8671</v>
      </c>
      <c r="E667" s="39" t="s">
        <v>1294</v>
      </c>
      <c r="F667" s="39" t="s">
        <v>3286</v>
      </c>
      <c r="G667" s="39" t="s">
        <v>2760</v>
      </c>
      <c r="H667" s="40">
        <v>44404</v>
      </c>
      <c r="I667" s="40">
        <v>44424</v>
      </c>
      <c r="J667" s="40">
        <v>44816</v>
      </c>
      <c r="K667" s="39" t="s">
        <v>523</v>
      </c>
      <c r="L667" s="39">
        <v>59</v>
      </c>
      <c r="M667" s="39" t="s">
        <v>593</v>
      </c>
      <c r="N667" s="39" t="s">
        <v>593</v>
      </c>
      <c r="O667" s="39" t="s">
        <v>594</v>
      </c>
      <c r="P667" s="39" t="s">
        <v>3172</v>
      </c>
      <c r="Q667" s="39" t="s">
        <v>7</v>
      </c>
      <c r="R667" s="39" t="s">
        <v>7</v>
      </c>
      <c r="S667" s="39" t="s">
        <v>44</v>
      </c>
      <c r="T667" s="39" t="s">
        <v>2335</v>
      </c>
      <c r="U667" s="41" t="s">
        <v>2761</v>
      </c>
      <c r="V667" s="41" t="s">
        <v>2682</v>
      </c>
    </row>
    <row r="668" spans="1:22" ht="126" x14ac:dyDescent="0.25">
      <c r="A668" s="39" t="s">
        <v>9</v>
      </c>
      <c r="B668" s="39" t="s">
        <v>271</v>
      </c>
      <c r="C668" s="42" t="s">
        <v>2762</v>
      </c>
      <c r="D668" s="43">
        <v>18171</v>
      </c>
      <c r="E668" s="39" t="s">
        <v>2763</v>
      </c>
      <c r="F668" s="39" t="s">
        <v>3287</v>
      </c>
      <c r="G668" s="39" t="s">
        <v>2764</v>
      </c>
      <c r="H668" s="40">
        <v>44403</v>
      </c>
      <c r="I668" s="40">
        <v>44413</v>
      </c>
      <c r="J668" s="40">
        <v>44824</v>
      </c>
      <c r="K668" s="39" t="s">
        <v>12</v>
      </c>
      <c r="L668" s="39" t="s">
        <v>524</v>
      </c>
      <c r="M668" s="39" t="s">
        <v>593</v>
      </c>
      <c r="N668" s="39" t="s">
        <v>593</v>
      </c>
      <c r="O668" s="39" t="s">
        <v>594</v>
      </c>
      <c r="P668" s="39" t="s">
        <v>524</v>
      </c>
      <c r="Q668" s="39" t="s">
        <v>7</v>
      </c>
      <c r="R668" s="39" t="s">
        <v>7</v>
      </c>
      <c r="S668" s="39" t="s">
        <v>42</v>
      </c>
      <c r="T668" s="39" t="s">
        <v>2301</v>
      </c>
      <c r="U668" s="41" t="s">
        <v>2766</v>
      </c>
      <c r="V668" s="41" t="s">
        <v>2765</v>
      </c>
    </row>
    <row r="669" spans="1:22" ht="180" x14ac:dyDescent="0.25">
      <c r="A669" s="39" t="s">
        <v>9</v>
      </c>
      <c r="B669" s="39" t="s">
        <v>271</v>
      </c>
      <c r="C669" s="42" t="s">
        <v>2762</v>
      </c>
      <c r="D669" s="43">
        <v>17024</v>
      </c>
      <c r="E669" s="39" t="s">
        <v>965</v>
      </c>
      <c r="F669" s="39" t="s">
        <v>3287</v>
      </c>
      <c r="G669" s="39" t="s">
        <v>2764</v>
      </c>
      <c r="H669" s="40">
        <v>44403</v>
      </c>
      <c r="I669" s="40">
        <v>44411</v>
      </c>
      <c r="J669" s="40">
        <v>44824</v>
      </c>
      <c r="K669" s="39" t="s">
        <v>523</v>
      </c>
      <c r="L669" s="39">
        <v>59</v>
      </c>
      <c r="M669" s="39" t="s">
        <v>593</v>
      </c>
      <c r="N669" s="39" t="s">
        <v>593</v>
      </c>
      <c r="O669" s="39" t="s">
        <v>594</v>
      </c>
      <c r="P669" s="39" t="s">
        <v>3171</v>
      </c>
      <c r="Q669" s="39" t="s">
        <v>7</v>
      </c>
      <c r="R669" s="39" t="s">
        <v>7</v>
      </c>
      <c r="S669" s="39" t="s">
        <v>112</v>
      </c>
      <c r="T669" s="39" t="s">
        <v>2338</v>
      </c>
      <c r="U669" s="41" t="s">
        <v>2767</v>
      </c>
      <c r="V669" s="41" t="s">
        <v>2768</v>
      </c>
    </row>
    <row r="670" spans="1:22" ht="180" x14ac:dyDescent="0.25">
      <c r="A670" s="39" t="s">
        <v>9</v>
      </c>
      <c r="B670" s="39" t="s">
        <v>271</v>
      </c>
      <c r="C670" s="42" t="s">
        <v>2762</v>
      </c>
      <c r="D670" s="43">
        <v>17024</v>
      </c>
      <c r="E670" s="39" t="s">
        <v>965</v>
      </c>
      <c r="F670" s="39" t="s">
        <v>3287</v>
      </c>
      <c r="G670" s="39" t="s">
        <v>2764</v>
      </c>
      <c r="H670" s="40">
        <v>44403</v>
      </c>
      <c r="I670" s="40">
        <v>44411</v>
      </c>
      <c r="J670" s="40">
        <v>44824</v>
      </c>
      <c r="K670" s="39" t="s">
        <v>523</v>
      </c>
      <c r="L670" s="39">
        <v>206</v>
      </c>
      <c r="M670" s="39" t="s">
        <v>593</v>
      </c>
      <c r="N670" s="39" t="s">
        <v>593</v>
      </c>
      <c r="O670" s="39" t="s">
        <v>594</v>
      </c>
      <c r="P670" s="39" t="s">
        <v>3171</v>
      </c>
      <c r="Q670" s="39" t="s">
        <v>7</v>
      </c>
      <c r="R670" s="39" t="s">
        <v>7</v>
      </c>
      <c r="S670" s="39" t="s">
        <v>112</v>
      </c>
      <c r="T670" s="39" t="s">
        <v>2351</v>
      </c>
      <c r="U670" s="41" t="s">
        <v>2769</v>
      </c>
      <c r="V670" s="41" t="s">
        <v>2770</v>
      </c>
    </row>
    <row r="671" spans="1:22" ht="180" x14ac:dyDescent="0.25">
      <c r="A671" s="39" t="s">
        <v>9</v>
      </c>
      <c r="B671" s="39" t="s">
        <v>271</v>
      </c>
      <c r="C671" s="42" t="s">
        <v>2762</v>
      </c>
      <c r="D671" s="43">
        <v>17024</v>
      </c>
      <c r="E671" s="39" t="s">
        <v>965</v>
      </c>
      <c r="F671" s="39" t="s">
        <v>3287</v>
      </c>
      <c r="G671" s="39" t="s">
        <v>2764</v>
      </c>
      <c r="H671" s="40">
        <v>44403</v>
      </c>
      <c r="I671" s="40">
        <v>44411</v>
      </c>
      <c r="J671" s="40">
        <v>44824</v>
      </c>
      <c r="K671" s="39" t="s">
        <v>523</v>
      </c>
      <c r="L671" s="39">
        <v>219</v>
      </c>
      <c r="M671" s="39" t="s">
        <v>593</v>
      </c>
      <c r="N671" s="39" t="s">
        <v>593</v>
      </c>
      <c r="O671" s="39" t="s">
        <v>594</v>
      </c>
      <c r="P671" s="39" t="s">
        <v>3171</v>
      </c>
      <c r="Q671" s="39" t="s">
        <v>7</v>
      </c>
      <c r="R671" s="39" t="s">
        <v>7</v>
      </c>
      <c r="S671" s="39" t="s">
        <v>112</v>
      </c>
      <c r="T671" s="39" t="s">
        <v>2365</v>
      </c>
      <c r="U671" s="41" t="s">
        <v>2771</v>
      </c>
      <c r="V671" s="41" t="s">
        <v>2772</v>
      </c>
    </row>
    <row r="672" spans="1:22" ht="108" x14ac:dyDescent="0.25">
      <c r="A672" s="39" t="s">
        <v>9</v>
      </c>
      <c r="B672" s="39" t="s">
        <v>271</v>
      </c>
      <c r="C672" s="42" t="s">
        <v>2653</v>
      </c>
      <c r="D672" s="43">
        <v>10041</v>
      </c>
      <c r="E672" s="39" t="s">
        <v>2773</v>
      </c>
      <c r="F672" s="39" t="s">
        <v>3288</v>
      </c>
      <c r="G672" s="39" t="s">
        <v>2764</v>
      </c>
      <c r="H672" s="40">
        <v>44404</v>
      </c>
      <c r="I672" s="40">
        <v>44413</v>
      </c>
      <c r="J672" s="40">
        <v>44824</v>
      </c>
      <c r="K672" s="39" t="s">
        <v>523</v>
      </c>
      <c r="L672" s="39">
        <v>219</v>
      </c>
      <c r="M672" s="39" t="s">
        <v>593</v>
      </c>
      <c r="N672" s="39" t="s">
        <v>593</v>
      </c>
      <c r="O672" s="39" t="s">
        <v>594</v>
      </c>
      <c r="P672" s="39" t="s">
        <v>594</v>
      </c>
      <c r="Q672" s="39" t="s">
        <v>50</v>
      </c>
      <c r="R672" s="39" t="s">
        <v>50</v>
      </c>
      <c r="S672" s="39" t="s">
        <v>51</v>
      </c>
      <c r="T672" s="39" t="s">
        <v>2365</v>
      </c>
      <c r="U672" s="41" t="s">
        <v>2774</v>
      </c>
      <c r="V672" s="41" t="s">
        <v>2775</v>
      </c>
    </row>
    <row r="673" spans="1:22" ht="108" x14ac:dyDescent="0.25">
      <c r="A673" s="39" t="s">
        <v>9</v>
      </c>
      <c r="B673" s="39" t="s">
        <v>271</v>
      </c>
      <c r="C673" s="62" t="s">
        <v>579</v>
      </c>
      <c r="D673" s="43">
        <v>10041</v>
      </c>
      <c r="E673" s="39" t="s">
        <v>2773</v>
      </c>
      <c r="F673" s="39" t="s">
        <v>3288</v>
      </c>
      <c r="G673" s="39" t="s">
        <v>2764</v>
      </c>
      <c r="H673" s="40">
        <v>44404</v>
      </c>
      <c r="I673" s="40">
        <v>44413</v>
      </c>
      <c r="J673" s="40">
        <v>44824</v>
      </c>
      <c r="K673" s="39" t="s">
        <v>12</v>
      </c>
      <c r="L673" s="39" t="s">
        <v>524</v>
      </c>
      <c r="M673" s="39" t="s">
        <v>593</v>
      </c>
      <c r="N673" s="39" t="s">
        <v>593</v>
      </c>
      <c r="O673" s="39" t="s">
        <v>594</v>
      </c>
      <c r="P673" s="39" t="s">
        <v>524</v>
      </c>
      <c r="Q673" s="39" t="s">
        <v>50</v>
      </c>
      <c r="R673" s="39" t="s">
        <v>50</v>
      </c>
      <c r="S673" s="39" t="s">
        <v>51</v>
      </c>
      <c r="T673" s="39" t="s">
        <v>2301</v>
      </c>
      <c r="U673" s="41" t="s">
        <v>2776</v>
      </c>
      <c r="V673" s="41" t="s">
        <v>2777</v>
      </c>
    </row>
    <row r="674" spans="1:22" ht="90" x14ac:dyDescent="0.25">
      <c r="A674" s="39" t="s">
        <v>9</v>
      </c>
      <c r="B674" s="39" t="s">
        <v>271</v>
      </c>
      <c r="C674" s="42" t="s">
        <v>2778</v>
      </c>
      <c r="D674" s="43">
        <v>4317</v>
      </c>
      <c r="E674" s="39" t="s">
        <v>815</v>
      </c>
      <c r="F674" s="39" t="s">
        <v>3289</v>
      </c>
      <c r="G674" s="39" t="s">
        <v>2760</v>
      </c>
      <c r="H674" s="40">
        <v>44536</v>
      </c>
      <c r="I674" s="40">
        <v>44550</v>
      </c>
      <c r="J674" s="40">
        <v>44824</v>
      </c>
      <c r="K674" s="39" t="s">
        <v>523</v>
      </c>
      <c r="L674" s="39">
        <v>9.74</v>
      </c>
      <c r="M674" s="39" t="s">
        <v>593</v>
      </c>
      <c r="N674" s="39" t="s">
        <v>593</v>
      </c>
      <c r="O674" s="39" t="s">
        <v>594</v>
      </c>
      <c r="P674" s="39" t="s">
        <v>594</v>
      </c>
      <c r="Q674" s="39" t="s">
        <v>30</v>
      </c>
      <c r="R674" s="39" t="s">
        <v>31</v>
      </c>
      <c r="S674" s="39" t="s">
        <v>31</v>
      </c>
      <c r="T674" s="39" t="s">
        <v>2335</v>
      </c>
      <c r="U674" s="41" t="s">
        <v>2779</v>
      </c>
      <c r="V674" s="41" t="s">
        <v>2780</v>
      </c>
    </row>
    <row r="675" spans="1:22" ht="144" x14ac:dyDescent="0.25">
      <c r="A675" s="39" t="s">
        <v>9</v>
      </c>
      <c r="B675" s="39" t="s">
        <v>271</v>
      </c>
      <c r="C675" s="42" t="s">
        <v>2778</v>
      </c>
      <c r="D675" s="43">
        <v>4317</v>
      </c>
      <c r="E675" s="39" t="s">
        <v>815</v>
      </c>
      <c r="F675" s="39" t="s">
        <v>3289</v>
      </c>
      <c r="G675" s="39" t="s">
        <v>2760</v>
      </c>
      <c r="H675" s="40">
        <v>44536</v>
      </c>
      <c r="I675" s="40">
        <v>44550</v>
      </c>
      <c r="J675" s="40">
        <v>44824</v>
      </c>
      <c r="K675" s="39" t="s">
        <v>12</v>
      </c>
      <c r="L675" s="39" t="s">
        <v>524</v>
      </c>
      <c r="M675" s="39" t="s">
        <v>593</v>
      </c>
      <c r="N675" s="39" t="s">
        <v>593</v>
      </c>
      <c r="O675" s="39" t="s">
        <v>594</v>
      </c>
      <c r="P675" s="39" t="s">
        <v>524</v>
      </c>
      <c r="Q675" s="39" t="s">
        <v>30</v>
      </c>
      <c r="R675" s="39" t="s">
        <v>31</v>
      </c>
      <c r="S675" s="39" t="s">
        <v>31</v>
      </c>
      <c r="T675" s="39" t="s">
        <v>2301</v>
      </c>
      <c r="U675" s="41" t="s">
        <v>2776</v>
      </c>
      <c r="V675" s="41" t="s">
        <v>2781</v>
      </c>
    </row>
    <row r="676" spans="1:22" ht="90" x14ac:dyDescent="0.25">
      <c r="A676" s="39" t="s">
        <v>9</v>
      </c>
      <c r="B676" s="39" t="s">
        <v>271</v>
      </c>
      <c r="C676" s="42" t="s">
        <v>2778</v>
      </c>
      <c r="D676" s="43">
        <v>2084</v>
      </c>
      <c r="E676" s="39" t="s">
        <v>462</v>
      </c>
      <c r="F676" s="39" t="s">
        <v>2782</v>
      </c>
      <c r="G676" s="39" t="s">
        <v>2760</v>
      </c>
      <c r="H676" s="40">
        <v>44558</v>
      </c>
      <c r="I676" s="40">
        <v>44560</v>
      </c>
      <c r="J676" s="40">
        <v>44824</v>
      </c>
      <c r="K676" s="39" t="s">
        <v>523</v>
      </c>
      <c r="L676" s="39">
        <v>12.25</v>
      </c>
      <c r="M676" s="39" t="s">
        <v>593</v>
      </c>
      <c r="N676" s="39" t="s">
        <v>593</v>
      </c>
      <c r="O676" s="39" t="s">
        <v>594</v>
      </c>
      <c r="P676" s="39" t="s">
        <v>594</v>
      </c>
      <c r="Q676" s="39" t="s">
        <v>122</v>
      </c>
      <c r="R676" s="39" t="s">
        <v>122</v>
      </c>
      <c r="S676" s="39" t="s">
        <v>5687</v>
      </c>
      <c r="T676" s="39" t="s">
        <v>2335</v>
      </c>
      <c r="U676" s="41" t="s">
        <v>2779</v>
      </c>
      <c r="V676" s="41" t="s">
        <v>2783</v>
      </c>
    </row>
    <row r="677" spans="1:22" ht="90" x14ac:dyDescent="0.25">
      <c r="A677" s="39" t="s">
        <v>9</v>
      </c>
      <c r="B677" s="39" t="s">
        <v>271</v>
      </c>
      <c r="C677" s="42" t="s">
        <v>2778</v>
      </c>
      <c r="D677" s="43">
        <v>2084</v>
      </c>
      <c r="E677" s="39" t="s">
        <v>462</v>
      </c>
      <c r="F677" s="39" t="s">
        <v>2782</v>
      </c>
      <c r="G677" s="39" t="s">
        <v>2760</v>
      </c>
      <c r="H677" s="40">
        <v>44558</v>
      </c>
      <c r="I677" s="40">
        <v>44560</v>
      </c>
      <c r="J677" s="40">
        <v>44824</v>
      </c>
      <c r="K677" s="39" t="s">
        <v>12</v>
      </c>
      <c r="L677" s="39" t="s">
        <v>524</v>
      </c>
      <c r="M677" s="39" t="s">
        <v>593</v>
      </c>
      <c r="N677" s="39" t="s">
        <v>593</v>
      </c>
      <c r="O677" s="39" t="s">
        <v>594</v>
      </c>
      <c r="P677" s="39" t="s">
        <v>524</v>
      </c>
      <c r="Q677" s="39" t="s">
        <v>122</v>
      </c>
      <c r="R677" s="39" t="s">
        <v>122</v>
      </c>
      <c r="S677" s="39" t="s">
        <v>5687</v>
      </c>
      <c r="T677" s="39" t="s">
        <v>2301</v>
      </c>
      <c r="U677" s="41" t="s">
        <v>2776</v>
      </c>
      <c r="V677" s="41" t="s">
        <v>2784</v>
      </c>
    </row>
    <row r="678" spans="1:22" ht="252" x14ac:dyDescent="0.25">
      <c r="A678" s="39" t="s">
        <v>9</v>
      </c>
      <c r="B678" s="39" t="s">
        <v>271</v>
      </c>
      <c r="C678" s="42" t="s">
        <v>2653</v>
      </c>
      <c r="D678" s="43">
        <v>8489</v>
      </c>
      <c r="E678" s="39" t="s">
        <v>2785</v>
      </c>
      <c r="F678" s="39" t="s">
        <v>3290</v>
      </c>
      <c r="G678" s="39" t="s">
        <v>2786</v>
      </c>
      <c r="H678" s="40">
        <v>44698</v>
      </c>
      <c r="I678" s="40">
        <v>44705</v>
      </c>
      <c r="J678" s="40">
        <v>44824</v>
      </c>
      <c r="K678" s="39" t="s">
        <v>523</v>
      </c>
      <c r="L678" s="39">
        <v>59</v>
      </c>
      <c r="M678" s="39" t="s">
        <v>2787</v>
      </c>
      <c r="N678" s="39" t="s">
        <v>593</v>
      </c>
      <c r="O678" s="39" t="s">
        <v>2945</v>
      </c>
      <c r="P678" s="39" t="s">
        <v>594</v>
      </c>
      <c r="Q678" s="39" t="s">
        <v>7</v>
      </c>
      <c r="R678" s="39" t="s">
        <v>7</v>
      </c>
      <c r="S678" s="39" t="s">
        <v>2788</v>
      </c>
      <c r="T678" s="78" t="s">
        <v>2385</v>
      </c>
      <c r="U678" s="41" t="s">
        <v>2790</v>
      </c>
      <c r="V678" s="41" t="s">
        <v>2789</v>
      </c>
    </row>
    <row r="679" spans="1:22" ht="102" customHeight="1" x14ac:dyDescent="0.25">
      <c r="A679" s="39" t="s">
        <v>9</v>
      </c>
      <c r="B679" s="39" t="s">
        <v>257</v>
      </c>
      <c r="C679" s="42" t="s">
        <v>257</v>
      </c>
      <c r="D679" s="43">
        <v>10581</v>
      </c>
      <c r="E679" s="39" t="s">
        <v>2792</v>
      </c>
      <c r="F679" s="39" t="s">
        <v>3291</v>
      </c>
      <c r="G679" s="39" t="s">
        <v>2793</v>
      </c>
      <c r="H679" s="40">
        <v>44504</v>
      </c>
      <c r="I679" s="40">
        <v>44567</v>
      </c>
      <c r="J679" s="40">
        <v>44825</v>
      </c>
      <c r="K679" s="39" t="s">
        <v>12</v>
      </c>
      <c r="L679" s="39" t="s">
        <v>524</v>
      </c>
      <c r="M679" s="39" t="s">
        <v>593</v>
      </c>
      <c r="N679" s="39" t="s">
        <v>593</v>
      </c>
      <c r="O679" s="39" t="s">
        <v>594</v>
      </c>
      <c r="P679" s="39" t="s">
        <v>524</v>
      </c>
      <c r="Q679" s="39" t="s">
        <v>52</v>
      </c>
      <c r="R679" s="39" t="s">
        <v>54</v>
      </c>
      <c r="S679" s="39" t="s">
        <v>5688</v>
      </c>
      <c r="T679" s="78" t="s">
        <v>2354</v>
      </c>
      <c r="U679" s="41" t="s">
        <v>2794</v>
      </c>
      <c r="V679" s="41" t="s">
        <v>2795</v>
      </c>
    </row>
    <row r="680" spans="1:22" ht="90" x14ac:dyDescent="0.25">
      <c r="A680" s="39" t="s">
        <v>9</v>
      </c>
      <c r="B680" s="39" t="s">
        <v>257</v>
      </c>
      <c r="C680" s="42" t="s">
        <v>257</v>
      </c>
      <c r="D680" s="43">
        <v>10581</v>
      </c>
      <c r="E680" s="39" t="s">
        <v>2792</v>
      </c>
      <c r="F680" s="39" t="s">
        <v>3291</v>
      </c>
      <c r="G680" s="39" t="s">
        <v>2793</v>
      </c>
      <c r="H680" s="40">
        <v>44504</v>
      </c>
      <c r="I680" s="40">
        <v>44567</v>
      </c>
      <c r="J680" s="40">
        <v>44825</v>
      </c>
      <c r="K680" s="39" t="s">
        <v>12</v>
      </c>
      <c r="L680" s="39" t="s">
        <v>524</v>
      </c>
      <c r="M680" s="39" t="s">
        <v>593</v>
      </c>
      <c r="N680" s="39" t="s">
        <v>593</v>
      </c>
      <c r="O680" s="39" t="s">
        <v>594</v>
      </c>
      <c r="P680" s="39" t="s">
        <v>524</v>
      </c>
      <c r="Q680" s="39" t="s">
        <v>52</v>
      </c>
      <c r="R680" s="39" t="s">
        <v>54</v>
      </c>
      <c r="S680" s="39" t="s">
        <v>5688</v>
      </c>
      <c r="T680" s="78" t="s">
        <v>2357</v>
      </c>
      <c r="U680" s="41" t="s">
        <v>2797</v>
      </c>
      <c r="V680" s="41" t="s">
        <v>2796</v>
      </c>
    </row>
    <row r="681" spans="1:22" ht="90" x14ac:dyDescent="0.25">
      <c r="A681" s="39" t="s">
        <v>9</v>
      </c>
      <c r="B681" s="39" t="s">
        <v>257</v>
      </c>
      <c r="C681" s="42" t="s">
        <v>257</v>
      </c>
      <c r="D681" s="43">
        <v>16020</v>
      </c>
      <c r="E681" s="79" t="s">
        <v>2798</v>
      </c>
      <c r="F681" s="39" t="s">
        <v>3292</v>
      </c>
      <c r="G681" s="39" t="s">
        <v>2799</v>
      </c>
      <c r="H681" s="40">
        <v>44704</v>
      </c>
      <c r="I681" s="40">
        <v>44707</v>
      </c>
      <c r="J681" s="40">
        <v>44825</v>
      </c>
      <c r="K681" s="39" t="s">
        <v>12</v>
      </c>
      <c r="L681" s="39" t="s">
        <v>524</v>
      </c>
      <c r="M681" s="39" t="s">
        <v>593</v>
      </c>
      <c r="N681" s="39" t="s">
        <v>593</v>
      </c>
      <c r="O681" s="39" t="s">
        <v>594</v>
      </c>
      <c r="P681" s="39" t="s">
        <v>524</v>
      </c>
      <c r="Q681" s="39" t="s">
        <v>7</v>
      </c>
      <c r="R681" s="39" t="s">
        <v>7</v>
      </c>
      <c r="S681" s="39" t="s">
        <v>8</v>
      </c>
      <c r="T681" s="39" t="s">
        <v>2323</v>
      </c>
      <c r="U681" s="80" t="s">
        <v>2800</v>
      </c>
      <c r="V681" s="80" t="s">
        <v>2801</v>
      </c>
    </row>
    <row r="682" spans="1:22" ht="144" x14ac:dyDescent="0.25">
      <c r="A682" s="39" t="s">
        <v>9</v>
      </c>
      <c r="B682" s="39" t="s">
        <v>271</v>
      </c>
      <c r="C682" s="39" t="s">
        <v>579</v>
      </c>
      <c r="D682" s="60" t="s">
        <v>3041</v>
      </c>
      <c r="E682" s="39" t="s">
        <v>624</v>
      </c>
      <c r="F682" s="39" t="s">
        <v>2806</v>
      </c>
      <c r="G682" s="39" t="s">
        <v>2807</v>
      </c>
      <c r="H682" s="40">
        <v>44782</v>
      </c>
      <c r="I682" s="40">
        <v>44790</v>
      </c>
      <c r="J682" s="40">
        <v>44825</v>
      </c>
      <c r="K682" s="39" t="s">
        <v>523</v>
      </c>
      <c r="L682" s="39">
        <v>59</v>
      </c>
      <c r="M682" s="39" t="s">
        <v>593</v>
      </c>
      <c r="N682" s="39" t="s">
        <v>593</v>
      </c>
      <c r="O682" s="39" t="s">
        <v>3595</v>
      </c>
      <c r="P682" s="39" t="s">
        <v>594</v>
      </c>
      <c r="Q682" s="39" t="s">
        <v>7</v>
      </c>
      <c r="R682" s="39" t="s">
        <v>7</v>
      </c>
      <c r="S682" s="39" t="s">
        <v>112</v>
      </c>
      <c r="T682" s="39" t="s">
        <v>2335</v>
      </c>
      <c r="U682" s="81" t="s">
        <v>2761</v>
      </c>
      <c r="V682" s="81" t="s">
        <v>2802</v>
      </c>
    </row>
    <row r="683" spans="1:22" ht="234" x14ac:dyDescent="0.25">
      <c r="A683" s="39" t="s">
        <v>9</v>
      </c>
      <c r="B683" s="39" t="s">
        <v>271</v>
      </c>
      <c r="C683" s="39" t="s">
        <v>579</v>
      </c>
      <c r="D683" s="60" t="s">
        <v>3041</v>
      </c>
      <c r="E683" s="39" t="s">
        <v>624</v>
      </c>
      <c r="F683" s="39" t="s">
        <v>2808</v>
      </c>
      <c r="G683" s="39" t="s">
        <v>2809</v>
      </c>
      <c r="H683" s="40">
        <v>44246</v>
      </c>
      <c r="I683" s="40">
        <v>44790</v>
      </c>
      <c r="J683" s="40">
        <v>44825</v>
      </c>
      <c r="K683" s="39" t="s">
        <v>523</v>
      </c>
      <c r="L683" s="39">
        <v>59</v>
      </c>
      <c r="M683" s="39" t="s">
        <v>593</v>
      </c>
      <c r="N683" s="39" t="s">
        <v>593</v>
      </c>
      <c r="O683" s="39" t="s">
        <v>2861</v>
      </c>
      <c r="P683" s="39" t="s">
        <v>594</v>
      </c>
      <c r="Q683" s="39" t="s">
        <v>7</v>
      </c>
      <c r="R683" s="39" t="s">
        <v>7</v>
      </c>
      <c r="S683" s="39" t="s">
        <v>112</v>
      </c>
      <c r="T683" s="39" t="s">
        <v>2335</v>
      </c>
      <c r="U683" s="81" t="s">
        <v>2779</v>
      </c>
      <c r="V683" s="80" t="s">
        <v>2803</v>
      </c>
    </row>
    <row r="684" spans="1:22" ht="198" x14ac:dyDescent="0.25">
      <c r="A684" s="39" t="s">
        <v>9</v>
      </c>
      <c r="B684" s="39" t="s">
        <v>271</v>
      </c>
      <c r="C684" s="39" t="s">
        <v>579</v>
      </c>
      <c r="D684" s="60" t="s">
        <v>3041</v>
      </c>
      <c r="E684" s="39" t="s">
        <v>624</v>
      </c>
      <c r="F684" s="39" t="s">
        <v>2808</v>
      </c>
      <c r="G684" s="39" t="s">
        <v>2809</v>
      </c>
      <c r="H684" s="40">
        <v>44246</v>
      </c>
      <c r="I684" s="40">
        <v>44790</v>
      </c>
      <c r="J684" s="40">
        <v>44825</v>
      </c>
      <c r="K684" s="39" t="s">
        <v>523</v>
      </c>
      <c r="L684" s="39">
        <v>59</v>
      </c>
      <c r="M684" s="39" t="s">
        <v>593</v>
      </c>
      <c r="N684" s="39" t="s">
        <v>593</v>
      </c>
      <c r="O684" s="39" t="s">
        <v>2861</v>
      </c>
      <c r="P684" s="39" t="s">
        <v>594</v>
      </c>
      <c r="Q684" s="39" t="s">
        <v>7</v>
      </c>
      <c r="R684" s="39" t="s">
        <v>7</v>
      </c>
      <c r="S684" s="39" t="s">
        <v>112</v>
      </c>
      <c r="T684" s="39" t="s">
        <v>2385</v>
      </c>
      <c r="U684" s="37" t="s">
        <v>2804</v>
      </c>
      <c r="V684" s="80" t="s">
        <v>2805</v>
      </c>
    </row>
    <row r="685" spans="1:22" ht="234" x14ac:dyDescent="0.25">
      <c r="A685" s="39" t="s">
        <v>9</v>
      </c>
      <c r="B685" s="39" t="s">
        <v>257</v>
      </c>
      <c r="C685" s="42" t="s">
        <v>257</v>
      </c>
      <c r="D685" s="43">
        <v>9409</v>
      </c>
      <c r="E685" s="39" t="s">
        <v>222</v>
      </c>
      <c r="F685" s="39" t="s">
        <v>3293</v>
      </c>
      <c r="G685" s="39" t="s">
        <v>2600</v>
      </c>
      <c r="H685" s="40">
        <v>44776</v>
      </c>
      <c r="I685" s="40">
        <v>44778</v>
      </c>
      <c r="J685" s="40">
        <v>44832</v>
      </c>
      <c r="K685" s="39" t="s">
        <v>12</v>
      </c>
      <c r="L685" s="39" t="s">
        <v>524</v>
      </c>
      <c r="M685" s="39" t="s">
        <v>593</v>
      </c>
      <c r="N685" s="39" t="s">
        <v>593</v>
      </c>
      <c r="O685" s="39" t="s">
        <v>594</v>
      </c>
      <c r="P685" s="39" t="s">
        <v>524</v>
      </c>
      <c r="Q685" s="39" t="s">
        <v>7</v>
      </c>
      <c r="R685" s="39" t="s">
        <v>7</v>
      </c>
      <c r="S685" s="39" t="s">
        <v>8</v>
      </c>
      <c r="T685" s="39" t="s">
        <v>2301</v>
      </c>
      <c r="U685" s="41" t="s">
        <v>2812</v>
      </c>
      <c r="V685" s="41" t="s">
        <v>2813</v>
      </c>
    </row>
    <row r="686" spans="1:22" ht="216" x14ac:dyDescent="0.25">
      <c r="A686" s="39" t="s">
        <v>9</v>
      </c>
      <c r="B686" s="39" t="s">
        <v>257</v>
      </c>
      <c r="C686" s="42" t="s">
        <v>257</v>
      </c>
      <c r="D686" s="43">
        <v>9409</v>
      </c>
      <c r="E686" s="39" t="s">
        <v>222</v>
      </c>
      <c r="F686" s="39" t="s">
        <v>3293</v>
      </c>
      <c r="G686" s="39" t="s">
        <v>2600</v>
      </c>
      <c r="H686" s="40">
        <v>44776</v>
      </c>
      <c r="I686" s="40">
        <v>44778</v>
      </c>
      <c r="J686" s="40">
        <v>44832</v>
      </c>
      <c r="K686" s="39" t="s">
        <v>523</v>
      </c>
      <c r="L686" s="39">
        <v>2</v>
      </c>
      <c r="M686" s="39" t="s">
        <v>593</v>
      </c>
      <c r="N686" s="39" t="s">
        <v>593</v>
      </c>
      <c r="O686" s="39" t="s">
        <v>594</v>
      </c>
      <c r="P686" s="39" t="s">
        <v>3058</v>
      </c>
      <c r="Q686" s="39" t="s">
        <v>7</v>
      </c>
      <c r="R686" s="39" t="s">
        <v>7</v>
      </c>
      <c r="S686" s="39" t="s">
        <v>8</v>
      </c>
      <c r="T686" s="39" t="s">
        <v>2385</v>
      </c>
      <c r="U686" s="41" t="s">
        <v>2814</v>
      </c>
      <c r="V686" s="41" t="s">
        <v>2815</v>
      </c>
    </row>
    <row r="687" spans="1:22" ht="235.5" customHeight="1" x14ac:dyDescent="0.25">
      <c r="A687" s="39" t="s">
        <v>9</v>
      </c>
      <c r="B687" s="39" t="s">
        <v>271</v>
      </c>
      <c r="C687" s="39" t="s">
        <v>579</v>
      </c>
      <c r="D687" s="43">
        <v>15230</v>
      </c>
      <c r="E687" s="39" t="s">
        <v>2819</v>
      </c>
      <c r="F687" s="39" t="s">
        <v>3294</v>
      </c>
      <c r="G687" s="39" t="s">
        <v>2820</v>
      </c>
      <c r="H687" s="40">
        <v>44778</v>
      </c>
      <c r="I687" s="40">
        <v>44789</v>
      </c>
      <c r="J687" s="40">
        <v>44832</v>
      </c>
      <c r="K687" s="39" t="s">
        <v>523</v>
      </c>
      <c r="L687" s="39">
        <v>13</v>
      </c>
      <c r="M687" s="39" t="s">
        <v>593</v>
      </c>
      <c r="N687" s="39" t="s">
        <v>593</v>
      </c>
      <c r="O687" s="39" t="s">
        <v>594</v>
      </c>
      <c r="P687" s="39" t="s">
        <v>2979</v>
      </c>
      <c r="Q687" s="39" t="s">
        <v>122</v>
      </c>
      <c r="R687" s="39" t="s">
        <v>122</v>
      </c>
      <c r="S687" s="39" t="s">
        <v>3103</v>
      </c>
      <c r="T687" s="39" t="s">
        <v>2300</v>
      </c>
      <c r="U687" s="41" t="s">
        <v>2816</v>
      </c>
      <c r="V687" s="41" t="s">
        <v>2817</v>
      </c>
    </row>
    <row r="688" spans="1:22" ht="181.5" customHeight="1" x14ac:dyDescent="0.25">
      <c r="A688" s="39" t="s">
        <v>9</v>
      </c>
      <c r="B688" s="39" t="s">
        <v>257</v>
      </c>
      <c r="C688" s="42" t="s">
        <v>257</v>
      </c>
      <c r="D688" s="43">
        <v>21314</v>
      </c>
      <c r="E688" s="39" t="s">
        <v>2818</v>
      </c>
      <c r="F688" s="39" t="s">
        <v>3295</v>
      </c>
      <c r="G688" s="39" t="s">
        <v>2600</v>
      </c>
      <c r="H688" s="40">
        <v>44238</v>
      </c>
      <c r="I688" s="40">
        <v>44246</v>
      </c>
      <c r="J688" s="40">
        <v>44833</v>
      </c>
      <c r="K688" s="39" t="s">
        <v>12</v>
      </c>
      <c r="L688" s="39" t="s">
        <v>524</v>
      </c>
      <c r="M688" s="39" t="s">
        <v>593</v>
      </c>
      <c r="N688" s="39" t="s">
        <v>593</v>
      </c>
      <c r="O688" s="39" t="s">
        <v>594</v>
      </c>
      <c r="P688" s="39" t="s">
        <v>524</v>
      </c>
      <c r="Q688" s="39" t="s">
        <v>7</v>
      </c>
      <c r="R688" s="39" t="s">
        <v>7</v>
      </c>
      <c r="S688" s="39" t="s">
        <v>2821</v>
      </c>
      <c r="T688" s="39" t="s">
        <v>2320</v>
      </c>
      <c r="U688" s="41" t="s">
        <v>2822</v>
      </c>
      <c r="V688" s="41" t="s">
        <v>2823</v>
      </c>
    </row>
    <row r="689" spans="1:22" ht="150.75" customHeight="1" x14ac:dyDescent="0.25">
      <c r="A689" s="39" t="s">
        <v>9</v>
      </c>
      <c r="B689" s="39" t="s">
        <v>257</v>
      </c>
      <c r="C689" s="42" t="s">
        <v>257</v>
      </c>
      <c r="D689" s="43">
        <v>21314</v>
      </c>
      <c r="E689" s="39" t="s">
        <v>2818</v>
      </c>
      <c r="F689" s="39" t="s">
        <v>3295</v>
      </c>
      <c r="G689" s="39" t="s">
        <v>2600</v>
      </c>
      <c r="H689" s="40">
        <v>44238</v>
      </c>
      <c r="I689" s="40">
        <v>44246</v>
      </c>
      <c r="J689" s="40">
        <v>44833</v>
      </c>
      <c r="K689" s="39" t="s">
        <v>12</v>
      </c>
      <c r="L689" s="39" t="s">
        <v>524</v>
      </c>
      <c r="M689" s="39" t="s">
        <v>593</v>
      </c>
      <c r="N689" s="39" t="s">
        <v>593</v>
      </c>
      <c r="O689" s="39" t="s">
        <v>594</v>
      </c>
      <c r="P689" s="39" t="s">
        <v>524</v>
      </c>
      <c r="Q689" s="39" t="s">
        <v>7</v>
      </c>
      <c r="R689" s="39" t="s">
        <v>7</v>
      </c>
      <c r="S689" s="39" t="s">
        <v>2821</v>
      </c>
      <c r="T689" s="39" t="s">
        <v>2357</v>
      </c>
      <c r="U689" s="41" t="s">
        <v>2825</v>
      </c>
      <c r="V689" s="41" t="s">
        <v>2824</v>
      </c>
    </row>
    <row r="690" spans="1:22" ht="162.75" customHeight="1" x14ac:dyDescent="0.25">
      <c r="A690" s="39" t="s">
        <v>9</v>
      </c>
      <c r="B690" s="39" t="s">
        <v>257</v>
      </c>
      <c r="C690" s="42" t="s">
        <v>257</v>
      </c>
      <c r="D690" s="43">
        <v>21314</v>
      </c>
      <c r="E690" s="39" t="s">
        <v>2818</v>
      </c>
      <c r="F690" s="39" t="s">
        <v>3295</v>
      </c>
      <c r="G690" s="39" t="s">
        <v>2600</v>
      </c>
      <c r="H690" s="40">
        <v>44238</v>
      </c>
      <c r="I690" s="40">
        <v>44246</v>
      </c>
      <c r="J690" s="40">
        <v>44833</v>
      </c>
      <c r="K690" s="39" t="s">
        <v>12</v>
      </c>
      <c r="L690" s="39" t="s">
        <v>524</v>
      </c>
      <c r="M690" s="39" t="s">
        <v>593</v>
      </c>
      <c r="N690" s="39" t="s">
        <v>593</v>
      </c>
      <c r="O690" s="39" t="s">
        <v>594</v>
      </c>
      <c r="P690" s="39" t="s">
        <v>524</v>
      </c>
      <c r="Q690" s="39" t="s">
        <v>7</v>
      </c>
      <c r="R690" s="39" t="s">
        <v>7</v>
      </c>
      <c r="S690" s="39" t="s">
        <v>2821</v>
      </c>
      <c r="T690" s="39" t="s">
        <v>2299</v>
      </c>
      <c r="U690" s="41" t="s">
        <v>2826</v>
      </c>
      <c r="V690" s="41" t="s">
        <v>2827</v>
      </c>
    </row>
    <row r="691" spans="1:22" ht="120.75" customHeight="1" x14ac:dyDescent="0.25">
      <c r="A691" s="39" t="s">
        <v>9</v>
      </c>
      <c r="B691" s="39" t="s">
        <v>257</v>
      </c>
      <c r="C691" s="42" t="s">
        <v>257</v>
      </c>
      <c r="D691" s="43">
        <v>21314</v>
      </c>
      <c r="E691" s="39" t="s">
        <v>2818</v>
      </c>
      <c r="F691" s="39" t="s">
        <v>3295</v>
      </c>
      <c r="G691" s="39" t="s">
        <v>2600</v>
      </c>
      <c r="H691" s="40">
        <v>44238</v>
      </c>
      <c r="I691" s="40">
        <v>44246</v>
      </c>
      <c r="J691" s="40">
        <v>44833</v>
      </c>
      <c r="K691" s="39" t="s">
        <v>523</v>
      </c>
      <c r="L691" s="39">
        <v>59</v>
      </c>
      <c r="M691" s="39" t="s">
        <v>593</v>
      </c>
      <c r="N691" s="39" t="s">
        <v>593</v>
      </c>
      <c r="O691" s="39" t="s">
        <v>594</v>
      </c>
      <c r="P691" s="39" t="s">
        <v>594</v>
      </c>
      <c r="Q691" s="39" t="s">
        <v>7</v>
      </c>
      <c r="R691" s="39" t="s">
        <v>7</v>
      </c>
      <c r="S691" s="39" t="s">
        <v>2821</v>
      </c>
      <c r="T691" s="39" t="s">
        <v>2338</v>
      </c>
      <c r="U691" s="41" t="s">
        <v>2830</v>
      </c>
      <c r="V691" s="41" t="s">
        <v>2828</v>
      </c>
    </row>
    <row r="692" spans="1:22" ht="113.25" customHeight="1" x14ac:dyDescent="0.25">
      <c r="A692" s="39" t="s">
        <v>9</v>
      </c>
      <c r="B692" s="39" t="s">
        <v>257</v>
      </c>
      <c r="C692" s="42" t="s">
        <v>257</v>
      </c>
      <c r="D692" s="43">
        <v>10581</v>
      </c>
      <c r="E692" s="39" t="s">
        <v>2829</v>
      </c>
      <c r="F692" s="39" t="s">
        <v>3296</v>
      </c>
      <c r="G692" s="39" t="s">
        <v>2600</v>
      </c>
      <c r="H692" s="40">
        <v>43777</v>
      </c>
      <c r="I692" s="40">
        <v>43780</v>
      </c>
      <c r="J692" s="40">
        <v>44833</v>
      </c>
      <c r="K692" s="39" t="s">
        <v>12</v>
      </c>
      <c r="L692" s="39" t="s">
        <v>524</v>
      </c>
      <c r="M692" s="39" t="s">
        <v>593</v>
      </c>
      <c r="N692" s="39" t="s">
        <v>593</v>
      </c>
      <c r="O692" s="39" t="s">
        <v>594</v>
      </c>
      <c r="P692" s="39" t="s">
        <v>524</v>
      </c>
      <c r="Q692" s="39" t="s">
        <v>52</v>
      </c>
      <c r="R692" s="39" t="s">
        <v>54</v>
      </c>
      <c r="S692" s="39" t="s">
        <v>73</v>
      </c>
      <c r="T692" s="39" t="s">
        <v>2307</v>
      </c>
      <c r="U692" s="41" t="s">
        <v>2834</v>
      </c>
      <c r="V692" s="41" t="s">
        <v>2831</v>
      </c>
    </row>
    <row r="693" spans="1:22" ht="90.75" customHeight="1" x14ac:dyDescent="0.25">
      <c r="A693" s="39" t="s">
        <v>9</v>
      </c>
      <c r="B693" s="39" t="s">
        <v>257</v>
      </c>
      <c r="C693" s="42" t="s">
        <v>257</v>
      </c>
      <c r="D693" s="43">
        <v>10581</v>
      </c>
      <c r="E693" s="39" t="s">
        <v>2829</v>
      </c>
      <c r="F693" s="39" t="s">
        <v>3296</v>
      </c>
      <c r="G693" s="39" t="s">
        <v>2600</v>
      </c>
      <c r="H693" s="40">
        <v>43777</v>
      </c>
      <c r="I693" s="40">
        <v>43780</v>
      </c>
      <c r="J693" s="40">
        <v>44833</v>
      </c>
      <c r="K693" s="39" t="s">
        <v>12</v>
      </c>
      <c r="L693" s="39" t="s">
        <v>524</v>
      </c>
      <c r="M693" s="39" t="s">
        <v>593</v>
      </c>
      <c r="N693" s="39" t="s">
        <v>593</v>
      </c>
      <c r="O693" s="39" t="s">
        <v>594</v>
      </c>
      <c r="P693" s="39" t="s">
        <v>524</v>
      </c>
      <c r="Q693" s="39" t="s">
        <v>52</v>
      </c>
      <c r="R693" s="39" t="s">
        <v>54</v>
      </c>
      <c r="S693" s="39" t="s">
        <v>73</v>
      </c>
      <c r="T693" s="39" t="s">
        <v>2308</v>
      </c>
      <c r="U693" s="41" t="s">
        <v>2833</v>
      </c>
      <c r="V693" s="41" t="s">
        <v>2832</v>
      </c>
    </row>
    <row r="694" spans="1:22" ht="84" x14ac:dyDescent="0.25">
      <c r="A694" s="39" t="s">
        <v>9</v>
      </c>
      <c r="B694" s="39" t="s">
        <v>271</v>
      </c>
      <c r="C694" s="42" t="s">
        <v>579</v>
      </c>
      <c r="D694" s="60" t="s">
        <v>3041</v>
      </c>
      <c r="E694" s="39" t="s">
        <v>624</v>
      </c>
      <c r="F694" s="39" t="s">
        <v>3297</v>
      </c>
      <c r="G694" s="39" t="s">
        <v>2838</v>
      </c>
      <c r="H694" s="39" t="s">
        <v>2839</v>
      </c>
      <c r="I694" s="39" t="s">
        <v>2840</v>
      </c>
      <c r="J694" s="40">
        <v>44833</v>
      </c>
      <c r="K694" s="39" t="s">
        <v>523</v>
      </c>
      <c r="L694" s="39">
        <v>31.2</v>
      </c>
      <c r="M694" s="39" t="s">
        <v>593</v>
      </c>
      <c r="N694" s="39" t="s">
        <v>593</v>
      </c>
      <c r="O694" s="39" t="s">
        <v>594</v>
      </c>
      <c r="P694" s="39" t="s">
        <v>594</v>
      </c>
      <c r="Q694" s="39" t="s">
        <v>7</v>
      </c>
      <c r="R694" s="39" t="s">
        <v>7</v>
      </c>
      <c r="S694" s="39" t="s">
        <v>112</v>
      </c>
      <c r="T694" s="39" t="s">
        <v>2335</v>
      </c>
      <c r="U694" s="41" t="s">
        <v>2841</v>
      </c>
      <c r="V694" s="41" t="s">
        <v>2842</v>
      </c>
    </row>
    <row r="695" spans="1:22" ht="183.75" customHeight="1" x14ac:dyDescent="0.25">
      <c r="A695" s="39" t="s">
        <v>9</v>
      </c>
      <c r="B695" s="39" t="s">
        <v>257</v>
      </c>
      <c r="C695" s="39" t="s">
        <v>257</v>
      </c>
      <c r="D695" s="43" t="s">
        <v>2843</v>
      </c>
      <c r="E695" s="39" t="s">
        <v>2844</v>
      </c>
      <c r="F695" s="39" t="s">
        <v>3298</v>
      </c>
      <c r="G695" s="39" t="s">
        <v>2845</v>
      </c>
      <c r="H695" s="40">
        <v>44750</v>
      </c>
      <c r="I695" s="40">
        <v>44820</v>
      </c>
      <c r="J695" s="40">
        <v>44833</v>
      </c>
      <c r="K695" s="39" t="s">
        <v>523</v>
      </c>
      <c r="L695" s="39">
        <v>78</v>
      </c>
      <c r="M695" s="39" t="s">
        <v>593</v>
      </c>
      <c r="N695" s="39" t="s">
        <v>593</v>
      </c>
      <c r="O695" s="39" t="s">
        <v>2978</v>
      </c>
      <c r="P695" s="39" t="s">
        <v>594</v>
      </c>
      <c r="Q695" s="39" t="s">
        <v>7</v>
      </c>
      <c r="R695" s="39" t="s">
        <v>7</v>
      </c>
      <c r="S695" s="39" t="s">
        <v>8</v>
      </c>
      <c r="T695" s="39" t="s">
        <v>2335</v>
      </c>
      <c r="U695" s="41" t="s">
        <v>2846</v>
      </c>
      <c r="V695" s="41" t="s">
        <v>2847</v>
      </c>
    </row>
    <row r="696" spans="1:22" ht="192.75" customHeight="1" x14ac:dyDescent="0.25">
      <c r="A696" s="39" t="s">
        <v>9</v>
      </c>
      <c r="B696" s="39" t="s">
        <v>257</v>
      </c>
      <c r="C696" s="39" t="s">
        <v>257</v>
      </c>
      <c r="D696" s="43" t="s">
        <v>2843</v>
      </c>
      <c r="E696" s="39" t="s">
        <v>2844</v>
      </c>
      <c r="F696" s="39" t="s">
        <v>3298</v>
      </c>
      <c r="G696" s="39" t="s">
        <v>2845</v>
      </c>
      <c r="H696" s="40">
        <v>44750</v>
      </c>
      <c r="I696" s="40">
        <v>44820</v>
      </c>
      <c r="J696" s="40">
        <v>44833</v>
      </c>
      <c r="K696" s="39" t="s">
        <v>523</v>
      </c>
      <c r="L696" s="39">
        <v>219</v>
      </c>
      <c r="M696" s="39" t="s">
        <v>593</v>
      </c>
      <c r="N696" s="39" t="s">
        <v>593</v>
      </c>
      <c r="O696" s="39" t="s">
        <v>2978</v>
      </c>
      <c r="P696" s="39" t="s">
        <v>594</v>
      </c>
      <c r="Q696" s="39" t="s">
        <v>7</v>
      </c>
      <c r="R696" s="39" t="s">
        <v>7</v>
      </c>
      <c r="S696" s="39" t="s">
        <v>8</v>
      </c>
      <c r="T696" s="39" t="s">
        <v>2365</v>
      </c>
      <c r="U696" s="41" t="s">
        <v>2855</v>
      </c>
      <c r="V696" s="41" t="s">
        <v>2848</v>
      </c>
    </row>
    <row r="697" spans="1:22" ht="216" x14ac:dyDescent="0.25">
      <c r="A697" s="39" t="s">
        <v>9</v>
      </c>
      <c r="B697" s="39" t="s">
        <v>271</v>
      </c>
      <c r="C697" s="62" t="s">
        <v>579</v>
      </c>
      <c r="D697" s="43">
        <v>10041</v>
      </c>
      <c r="E697" s="43" t="s">
        <v>2773</v>
      </c>
      <c r="F697" s="39" t="s">
        <v>3299</v>
      </c>
      <c r="G697" s="39" t="s">
        <v>2659</v>
      </c>
      <c r="H697" s="40">
        <v>44749</v>
      </c>
      <c r="I697" s="40">
        <v>44753</v>
      </c>
      <c r="J697" s="40">
        <v>44834</v>
      </c>
      <c r="K697" s="39" t="s">
        <v>523</v>
      </c>
      <c r="L697" s="39">
        <v>219</v>
      </c>
      <c r="M697" s="39" t="s">
        <v>593</v>
      </c>
      <c r="N697" s="39" t="s">
        <v>593</v>
      </c>
      <c r="O697" s="39" t="s">
        <v>3470</v>
      </c>
      <c r="P697" s="39" t="s">
        <v>594</v>
      </c>
      <c r="Q697" s="39" t="s">
        <v>50</v>
      </c>
      <c r="R697" s="39" t="s">
        <v>50</v>
      </c>
      <c r="S697" s="39" t="s">
        <v>51</v>
      </c>
      <c r="T697" s="39" t="s">
        <v>2365</v>
      </c>
      <c r="U697" s="41" t="s">
        <v>2856</v>
      </c>
      <c r="V697" s="41" t="s">
        <v>2858</v>
      </c>
    </row>
    <row r="698" spans="1:22" ht="409.5" x14ac:dyDescent="0.25">
      <c r="A698" s="39" t="s">
        <v>9</v>
      </c>
      <c r="B698" s="39" t="s">
        <v>271</v>
      </c>
      <c r="C698" s="62" t="s">
        <v>579</v>
      </c>
      <c r="D698" s="43">
        <v>10041</v>
      </c>
      <c r="E698" s="43" t="s">
        <v>2773</v>
      </c>
      <c r="F698" s="39" t="s">
        <v>3299</v>
      </c>
      <c r="G698" s="39" t="s">
        <v>2659</v>
      </c>
      <c r="H698" s="40">
        <v>44749</v>
      </c>
      <c r="I698" s="40">
        <v>44753</v>
      </c>
      <c r="J698" s="40">
        <v>44834</v>
      </c>
      <c r="K698" s="39" t="s">
        <v>12</v>
      </c>
      <c r="L698" s="39" t="s">
        <v>524</v>
      </c>
      <c r="M698" s="39" t="s">
        <v>593</v>
      </c>
      <c r="N698" s="39" t="s">
        <v>593</v>
      </c>
      <c r="O698" s="39" t="s">
        <v>3470</v>
      </c>
      <c r="P698" s="39" t="s">
        <v>524</v>
      </c>
      <c r="Q698" s="39" t="s">
        <v>50</v>
      </c>
      <c r="R698" s="39" t="s">
        <v>50</v>
      </c>
      <c r="S698" s="39" t="s">
        <v>51</v>
      </c>
      <c r="T698" s="39" t="s">
        <v>2301</v>
      </c>
      <c r="U698" s="41" t="s">
        <v>2857</v>
      </c>
      <c r="V698" s="41" t="s">
        <v>2859</v>
      </c>
    </row>
    <row r="699" spans="1:22" ht="252" x14ac:dyDescent="0.25">
      <c r="A699" s="39" t="s">
        <v>9</v>
      </c>
      <c r="B699" s="39" t="s">
        <v>271</v>
      </c>
      <c r="C699" s="62" t="s">
        <v>579</v>
      </c>
      <c r="D699" s="43">
        <v>10067</v>
      </c>
      <c r="E699" s="39" t="s">
        <v>2853</v>
      </c>
      <c r="F699" s="39" t="s">
        <v>3299</v>
      </c>
      <c r="G699" s="39" t="s">
        <v>2659</v>
      </c>
      <c r="H699" s="40">
        <v>44749</v>
      </c>
      <c r="I699" s="40">
        <v>44753</v>
      </c>
      <c r="J699" s="40">
        <v>44834</v>
      </c>
      <c r="K699" s="39" t="s">
        <v>12</v>
      </c>
      <c r="L699" s="39" t="s">
        <v>524</v>
      </c>
      <c r="M699" s="39" t="s">
        <v>593</v>
      </c>
      <c r="N699" s="39" t="s">
        <v>593</v>
      </c>
      <c r="O699" s="39" t="s">
        <v>594</v>
      </c>
      <c r="P699" s="39" t="s">
        <v>524</v>
      </c>
      <c r="Q699" s="39" t="s">
        <v>50</v>
      </c>
      <c r="R699" s="39" t="s">
        <v>50</v>
      </c>
      <c r="S699" s="39" t="s">
        <v>2854</v>
      </c>
      <c r="T699" s="39" t="s">
        <v>2301</v>
      </c>
      <c r="U699" s="41" t="s">
        <v>2857</v>
      </c>
      <c r="V699" s="41" t="s">
        <v>2860</v>
      </c>
    </row>
    <row r="700" spans="1:22" ht="252.75" customHeight="1" x14ac:dyDescent="0.25">
      <c r="A700" s="39" t="s">
        <v>9</v>
      </c>
      <c r="B700" s="39" t="s">
        <v>257</v>
      </c>
      <c r="C700" s="39" t="s">
        <v>257</v>
      </c>
      <c r="D700" s="43">
        <v>9886</v>
      </c>
      <c r="E700" s="39" t="s">
        <v>2867</v>
      </c>
      <c r="F700" s="39" t="s">
        <v>3300</v>
      </c>
      <c r="G700" s="39" t="s">
        <v>2868</v>
      </c>
      <c r="H700" s="40">
        <v>44795</v>
      </c>
      <c r="I700" s="40">
        <v>44804</v>
      </c>
      <c r="J700" s="40">
        <v>44839</v>
      </c>
      <c r="K700" s="39" t="s">
        <v>523</v>
      </c>
      <c r="L700" s="39">
        <v>59</v>
      </c>
      <c r="M700" s="39" t="s">
        <v>593</v>
      </c>
      <c r="N700" s="39" t="s">
        <v>593</v>
      </c>
      <c r="O700" s="39" t="s">
        <v>594</v>
      </c>
      <c r="P700" s="55" t="s">
        <v>594</v>
      </c>
      <c r="Q700" s="39" t="s">
        <v>7</v>
      </c>
      <c r="R700" s="39" t="s">
        <v>7</v>
      </c>
      <c r="S700" s="39" t="s">
        <v>21</v>
      </c>
      <c r="T700" s="39" t="s">
        <v>2335</v>
      </c>
      <c r="U700" s="41" t="s">
        <v>2869</v>
      </c>
      <c r="V700" s="41" t="s">
        <v>2870</v>
      </c>
    </row>
    <row r="701" spans="1:22" ht="293.25" customHeight="1" x14ac:dyDescent="0.25">
      <c r="A701" s="39" t="s">
        <v>9</v>
      </c>
      <c r="B701" s="39" t="s">
        <v>257</v>
      </c>
      <c r="C701" s="42" t="s">
        <v>257</v>
      </c>
      <c r="D701" s="43">
        <v>12366</v>
      </c>
      <c r="E701" s="39" t="s">
        <v>2873</v>
      </c>
      <c r="F701" s="39" t="s">
        <v>3301</v>
      </c>
      <c r="G701" s="39" t="s">
        <v>2874</v>
      </c>
      <c r="H701" s="40">
        <v>44797</v>
      </c>
      <c r="I701" s="40">
        <v>44806</v>
      </c>
      <c r="J701" s="40">
        <v>44848</v>
      </c>
      <c r="K701" s="39" t="s">
        <v>523</v>
      </c>
      <c r="L701" s="39">
        <v>2</v>
      </c>
      <c r="M701" s="39" t="s">
        <v>593</v>
      </c>
      <c r="N701" s="39" t="s">
        <v>593</v>
      </c>
      <c r="O701" s="39" t="s">
        <v>3604</v>
      </c>
      <c r="P701" s="39" t="s">
        <v>2954</v>
      </c>
      <c r="Q701" s="39" t="s">
        <v>7</v>
      </c>
      <c r="R701" s="39" t="s">
        <v>7</v>
      </c>
      <c r="S701" s="39" t="s">
        <v>21</v>
      </c>
      <c r="T701" s="39" t="s">
        <v>2385</v>
      </c>
      <c r="U701" s="41" t="s">
        <v>2876</v>
      </c>
      <c r="V701" s="41" t="s">
        <v>2875</v>
      </c>
    </row>
    <row r="702" spans="1:22" ht="216" x14ac:dyDescent="0.25">
      <c r="A702" s="39" t="s">
        <v>9</v>
      </c>
      <c r="B702" s="39" t="s">
        <v>257</v>
      </c>
      <c r="C702" s="42" t="s">
        <v>257</v>
      </c>
      <c r="D702" s="43">
        <v>19747</v>
      </c>
      <c r="E702" s="39" t="s">
        <v>2872</v>
      </c>
      <c r="F702" s="39" t="s">
        <v>3301</v>
      </c>
      <c r="G702" s="39" t="s">
        <v>2874</v>
      </c>
      <c r="H702" s="40">
        <v>44797</v>
      </c>
      <c r="I702" s="40">
        <v>44806</v>
      </c>
      <c r="J702" s="40">
        <v>44848</v>
      </c>
      <c r="K702" s="39" t="s">
        <v>523</v>
      </c>
      <c r="L702" s="39">
        <v>2</v>
      </c>
      <c r="M702" s="39" t="s">
        <v>593</v>
      </c>
      <c r="N702" s="39" t="s">
        <v>593</v>
      </c>
      <c r="O702" s="39" t="s">
        <v>3604</v>
      </c>
      <c r="P702" s="39" t="s">
        <v>2955</v>
      </c>
      <c r="Q702" s="39" t="s">
        <v>7</v>
      </c>
      <c r="R702" s="39" t="s">
        <v>7</v>
      </c>
      <c r="S702" s="39" t="s">
        <v>63</v>
      </c>
      <c r="T702" s="39" t="s">
        <v>2385</v>
      </c>
      <c r="U702" s="41" t="s">
        <v>2876</v>
      </c>
      <c r="V702" s="41" t="s">
        <v>2875</v>
      </c>
    </row>
    <row r="703" spans="1:22" ht="87" customHeight="1" x14ac:dyDescent="0.25">
      <c r="A703" s="39" t="s">
        <v>9</v>
      </c>
      <c r="B703" s="39" t="s">
        <v>271</v>
      </c>
      <c r="C703" s="42" t="s">
        <v>579</v>
      </c>
      <c r="D703" s="60" t="s">
        <v>3041</v>
      </c>
      <c r="E703" s="39" t="s">
        <v>624</v>
      </c>
      <c r="F703" s="39" t="s">
        <v>3302</v>
      </c>
      <c r="G703" s="39" t="s">
        <v>2877</v>
      </c>
      <c r="H703" s="40">
        <v>44795</v>
      </c>
      <c r="I703" s="40">
        <v>44804</v>
      </c>
      <c r="J703" s="40">
        <v>44855</v>
      </c>
      <c r="K703" s="39" t="s">
        <v>523</v>
      </c>
      <c r="L703" s="39">
        <v>13</v>
      </c>
      <c r="M703" s="39" t="s">
        <v>2878</v>
      </c>
      <c r="N703" s="39" t="s">
        <v>593</v>
      </c>
      <c r="O703" s="55" t="s">
        <v>2999</v>
      </c>
      <c r="P703" s="39" t="s">
        <v>594</v>
      </c>
      <c r="Q703" s="39" t="s">
        <v>7</v>
      </c>
      <c r="R703" s="39" t="s">
        <v>7</v>
      </c>
      <c r="S703" s="39" t="s">
        <v>112</v>
      </c>
      <c r="T703" s="39" t="s">
        <v>2323</v>
      </c>
      <c r="U703" s="41" t="s">
        <v>4103</v>
      </c>
      <c r="V703" s="41" t="s">
        <v>2879</v>
      </c>
    </row>
    <row r="704" spans="1:22" ht="93" customHeight="1" x14ac:dyDescent="0.25">
      <c r="A704" s="39" t="s">
        <v>9</v>
      </c>
      <c r="B704" s="39" t="s">
        <v>271</v>
      </c>
      <c r="C704" s="42" t="s">
        <v>579</v>
      </c>
      <c r="D704" s="60" t="s">
        <v>3041</v>
      </c>
      <c r="E704" s="39" t="s">
        <v>624</v>
      </c>
      <c r="F704" s="39" t="s">
        <v>3303</v>
      </c>
      <c r="G704" s="39" t="s">
        <v>2880</v>
      </c>
      <c r="H704" s="40">
        <v>44706</v>
      </c>
      <c r="I704" s="40">
        <v>44732</v>
      </c>
      <c r="J704" s="40">
        <v>44855</v>
      </c>
      <c r="K704" s="39" t="s">
        <v>12</v>
      </c>
      <c r="L704" s="39" t="s">
        <v>524</v>
      </c>
      <c r="M704" s="39" t="s">
        <v>593</v>
      </c>
      <c r="N704" s="39" t="s">
        <v>593</v>
      </c>
      <c r="O704" s="39" t="s">
        <v>594</v>
      </c>
      <c r="P704" s="39" t="s">
        <v>524</v>
      </c>
      <c r="Q704" s="39" t="s">
        <v>7</v>
      </c>
      <c r="R704" s="39" t="s">
        <v>7</v>
      </c>
      <c r="S704" s="39" t="s">
        <v>112</v>
      </c>
      <c r="T704" s="39" t="s">
        <v>2354</v>
      </c>
      <c r="U704" s="37" t="s">
        <v>2882</v>
      </c>
      <c r="V704" s="37" t="s">
        <v>2881</v>
      </c>
    </row>
    <row r="705" spans="1:22" ht="104.25" customHeight="1" x14ac:dyDescent="0.25">
      <c r="A705" s="39" t="s">
        <v>9</v>
      </c>
      <c r="B705" s="39" t="s">
        <v>271</v>
      </c>
      <c r="C705" s="42" t="s">
        <v>579</v>
      </c>
      <c r="D705" s="60" t="s">
        <v>3041</v>
      </c>
      <c r="E705" s="39" t="s">
        <v>624</v>
      </c>
      <c r="F705" s="39" t="s">
        <v>3303</v>
      </c>
      <c r="G705" s="39" t="s">
        <v>2880</v>
      </c>
      <c r="H705" s="40">
        <v>44706</v>
      </c>
      <c r="I705" s="40">
        <v>44732</v>
      </c>
      <c r="J705" s="40">
        <v>44855</v>
      </c>
      <c r="K705" s="39" t="s">
        <v>12</v>
      </c>
      <c r="L705" s="39" t="s">
        <v>524</v>
      </c>
      <c r="M705" s="39" t="s">
        <v>593</v>
      </c>
      <c r="N705" s="39" t="s">
        <v>593</v>
      </c>
      <c r="O705" s="39" t="s">
        <v>594</v>
      </c>
      <c r="P705" s="39" t="s">
        <v>524</v>
      </c>
      <c r="Q705" s="39" t="s">
        <v>7</v>
      </c>
      <c r="R705" s="39" t="s">
        <v>7</v>
      </c>
      <c r="S705" s="39" t="s">
        <v>112</v>
      </c>
      <c r="T705" s="39" t="s">
        <v>2356</v>
      </c>
      <c r="U705" s="37" t="s">
        <v>4104</v>
      </c>
      <c r="V705" s="37" t="s">
        <v>2883</v>
      </c>
    </row>
    <row r="706" spans="1:22" ht="252" x14ac:dyDescent="0.25">
      <c r="A706" s="39" t="s">
        <v>9</v>
      </c>
      <c r="B706" s="39" t="s">
        <v>271</v>
      </c>
      <c r="C706" s="42" t="s">
        <v>578</v>
      </c>
      <c r="D706" s="43">
        <v>2864</v>
      </c>
      <c r="E706" s="39" t="s">
        <v>2885</v>
      </c>
      <c r="F706" s="39" t="s">
        <v>3304</v>
      </c>
      <c r="G706" s="39" t="s">
        <v>2886</v>
      </c>
      <c r="H706" s="40">
        <v>44818</v>
      </c>
      <c r="I706" s="40">
        <v>44838</v>
      </c>
      <c r="J706" s="40">
        <v>44867</v>
      </c>
      <c r="K706" s="39" t="s">
        <v>12</v>
      </c>
      <c r="L706" s="39" t="s">
        <v>524</v>
      </c>
      <c r="M706" s="39" t="s">
        <v>593</v>
      </c>
      <c r="N706" s="39" t="s">
        <v>593</v>
      </c>
      <c r="O706" s="39" t="s">
        <v>594</v>
      </c>
      <c r="P706" s="39" t="s">
        <v>524</v>
      </c>
      <c r="Q706" s="39" t="s">
        <v>153</v>
      </c>
      <c r="R706" s="39" t="s">
        <v>153</v>
      </c>
      <c r="S706" s="39" t="s">
        <v>153</v>
      </c>
      <c r="T706" s="39" t="s">
        <v>2317</v>
      </c>
      <c r="U706" s="41" t="s">
        <v>2887</v>
      </c>
      <c r="V706" s="41" t="s">
        <v>2892</v>
      </c>
    </row>
    <row r="707" spans="1:22" ht="144" x14ac:dyDescent="0.25">
      <c r="A707" s="39" t="s">
        <v>9</v>
      </c>
      <c r="B707" s="39" t="s">
        <v>271</v>
      </c>
      <c r="C707" s="42" t="s">
        <v>578</v>
      </c>
      <c r="D707" s="43">
        <v>2864</v>
      </c>
      <c r="E707" s="39" t="s">
        <v>2885</v>
      </c>
      <c r="F707" s="39" t="s">
        <v>3304</v>
      </c>
      <c r="G707" s="39" t="s">
        <v>2886</v>
      </c>
      <c r="H707" s="40">
        <v>44818</v>
      </c>
      <c r="I707" s="40">
        <v>44838</v>
      </c>
      <c r="J707" s="40">
        <v>44867</v>
      </c>
      <c r="K707" s="39" t="s">
        <v>12</v>
      </c>
      <c r="L707" s="39" t="s">
        <v>524</v>
      </c>
      <c r="M707" s="39" t="s">
        <v>593</v>
      </c>
      <c r="N707" s="39" t="s">
        <v>593</v>
      </c>
      <c r="O707" s="39" t="s">
        <v>594</v>
      </c>
      <c r="P707" s="39" t="s">
        <v>524</v>
      </c>
      <c r="Q707" s="39" t="s">
        <v>153</v>
      </c>
      <c r="R707" s="39" t="s">
        <v>153</v>
      </c>
      <c r="S707" s="39" t="s">
        <v>153</v>
      </c>
      <c r="T707" s="39" t="s">
        <v>2297</v>
      </c>
      <c r="U707" s="41" t="s">
        <v>2888</v>
      </c>
      <c r="V707" s="41" t="s">
        <v>2893</v>
      </c>
    </row>
    <row r="708" spans="1:22" ht="108" x14ac:dyDescent="0.25">
      <c r="A708" s="39" t="s">
        <v>9</v>
      </c>
      <c r="B708" s="39" t="s">
        <v>271</v>
      </c>
      <c r="C708" s="42" t="s">
        <v>578</v>
      </c>
      <c r="D708" s="43">
        <v>2864</v>
      </c>
      <c r="E708" s="39" t="s">
        <v>2885</v>
      </c>
      <c r="F708" s="39" t="s">
        <v>3304</v>
      </c>
      <c r="G708" s="39" t="s">
        <v>2886</v>
      </c>
      <c r="H708" s="40">
        <v>44818</v>
      </c>
      <c r="I708" s="40">
        <v>44838</v>
      </c>
      <c r="J708" s="40">
        <v>44867</v>
      </c>
      <c r="K708" s="39" t="s">
        <v>523</v>
      </c>
      <c r="L708" s="39">
        <v>59</v>
      </c>
      <c r="M708" s="39" t="s">
        <v>593</v>
      </c>
      <c r="N708" s="39" t="s">
        <v>593</v>
      </c>
      <c r="O708" s="39" t="s">
        <v>594</v>
      </c>
      <c r="P708" s="39" t="s">
        <v>594</v>
      </c>
      <c r="Q708" s="39" t="s">
        <v>153</v>
      </c>
      <c r="R708" s="39" t="s">
        <v>153</v>
      </c>
      <c r="S708" s="39" t="s">
        <v>153</v>
      </c>
      <c r="T708" s="39" t="s">
        <v>2341</v>
      </c>
      <c r="U708" s="41" t="s">
        <v>4105</v>
      </c>
      <c r="V708" s="41" t="s">
        <v>2894</v>
      </c>
    </row>
    <row r="709" spans="1:22" ht="162" x14ac:dyDescent="0.25">
      <c r="A709" s="39" t="s">
        <v>9</v>
      </c>
      <c r="B709" s="39" t="s">
        <v>271</v>
      </c>
      <c r="C709" s="42" t="s">
        <v>578</v>
      </c>
      <c r="D709" s="43">
        <v>2864</v>
      </c>
      <c r="E709" s="39" t="s">
        <v>2885</v>
      </c>
      <c r="F709" s="39" t="s">
        <v>3304</v>
      </c>
      <c r="G709" s="39" t="s">
        <v>2886</v>
      </c>
      <c r="H709" s="40">
        <v>44818</v>
      </c>
      <c r="I709" s="40">
        <v>44838</v>
      </c>
      <c r="J709" s="40">
        <v>44867</v>
      </c>
      <c r="K709" s="39" t="s">
        <v>12</v>
      </c>
      <c r="L709" s="39" t="s">
        <v>524</v>
      </c>
      <c r="M709" s="39" t="s">
        <v>593</v>
      </c>
      <c r="N709" s="39" t="s">
        <v>593</v>
      </c>
      <c r="O709" s="39" t="s">
        <v>594</v>
      </c>
      <c r="P709" s="39" t="s">
        <v>524</v>
      </c>
      <c r="Q709" s="39" t="s">
        <v>153</v>
      </c>
      <c r="R709" s="39" t="s">
        <v>153</v>
      </c>
      <c r="S709" s="39" t="s">
        <v>153</v>
      </c>
      <c r="T709" s="39" t="s">
        <v>2320</v>
      </c>
      <c r="U709" s="41" t="s">
        <v>2889</v>
      </c>
      <c r="V709" s="41" t="s">
        <v>2895</v>
      </c>
    </row>
    <row r="710" spans="1:22" ht="72" x14ac:dyDescent="0.25">
      <c r="A710" s="39" t="s">
        <v>9</v>
      </c>
      <c r="B710" s="39" t="s">
        <v>271</v>
      </c>
      <c r="C710" s="42" t="s">
        <v>578</v>
      </c>
      <c r="D710" s="43">
        <v>2864</v>
      </c>
      <c r="E710" s="39" t="s">
        <v>2885</v>
      </c>
      <c r="F710" s="39" t="s">
        <v>3304</v>
      </c>
      <c r="G710" s="39" t="s">
        <v>2886</v>
      </c>
      <c r="H710" s="40">
        <v>44818</v>
      </c>
      <c r="I710" s="40">
        <v>44838</v>
      </c>
      <c r="J710" s="40">
        <v>44867</v>
      </c>
      <c r="K710" s="39" t="s">
        <v>12</v>
      </c>
      <c r="L710" s="39" t="s">
        <v>524</v>
      </c>
      <c r="M710" s="39" t="s">
        <v>593</v>
      </c>
      <c r="N710" s="39" t="s">
        <v>593</v>
      </c>
      <c r="O710" s="39" t="s">
        <v>594</v>
      </c>
      <c r="P710" s="39" t="s">
        <v>524</v>
      </c>
      <c r="Q710" s="39" t="s">
        <v>153</v>
      </c>
      <c r="R710" s="39" t="s">
        <v>153</v>
      </c>
      <c r="S710" s="39" t="s">
        <v>153</v>
      </c>
      <c r="T710" s="39" t="s">
        <v>2300</v>
      </c>
      <c r="U710" s="41" t="s">
        <v>2890</v>
      </c>
      <c r="V710" s="41" t="s">
        <v>2896</v>
      </c>
    </row>
    <row r="711" spans="1:22" ht="126" x14ac:dyDescent="0.25">
      <c r="A711" s="39" t="s">
        <v>9</v>
      </c>
      <c r="B711" s="39" t="s">
        <v>271</v>
      </c>
      <c r="C711" s="42" t="s">
        <v>578</v>
      </c>
      <c r="D711" s="43">
        <v>2864</v>
      </c>
      <c r="E711" s="39" t="s">
        <v>2885</v>
      </c>
      <c r="F711" s="39" t="s">
        <v>3304</v>
      </c>
      <c r="G711" s="39" t="s">
        <v>2886</v>
      </c>
      <c r="H711" s="40">
        <v>44818</v>
      </c>
      <c r="I711" s="40">
        <v>44838</v>
      </c>
      <c r="J711" s="40">
        <v>44867</v>
      </c>
      <c r="K711" s="39" t="s">
        <v>12</v>
      </c>
      <c r="L711" s="39" t="s">
        <v>524</v>
      </c>
      <c r="M711" s="39" t="s">
        <v>593</v>
      </c>
      <c r="N711" s="39" t="s">
        <v>593</v>
      </c>
      <c r="O711" s="39" t="s">
        <v>594</v>
      </c>
      <c r="P711" s="39" t="s">
        <v>524</v>
      </c>
      <c r="Q711" s="39" t="s">
        <v>153</v>
      </c>
      <c r="R711" s="39" t="s">
        <v>153</v>
      </c>
      <c r="S711" s="39" t="s">
        <v>153</v>
      </c>
      <c r="T711" s="39" t="s">
        <v>2307</v>
      </c>
      <c r="U711" s="41" t="s">
        <v>2891</v>
      </c>
      <c r="V711" s="41" t="s">
        <v>2897</v>
      </c>
    </row>
    <row r="712" spans="1:22" ht="58.5" customHeight="1" x14ac:dyDescent="0.25">
      <c r="A712" s="39" t="s">
        <v>9</v>
      </c>
      <c r="B712" s="39" t="s">
        <v>271</v>
      </c>
      <c r="C712" s="42" t="s">
        <v>579</v>
      </c>
      <c r="D712" s="60" t="s">
        <v>3041</v>
      </c>
      <c r="E712" s="39" t="s">
        <v>624</v>
      </c>
      <c r="F712" s="39" t="s">
        <v>2898</v>
      </c>
      <c r="G712" s="39" t="s">
        <v>2899</v>
      </c>
      <c r="H712" s="40">
        <v>44707</v>
      </c>
      <c r="I712" s="40">
        <v>44732</v>
      </c>
      <c r="J712" s="40">
        <v>44868</v>
      </c>
      <c r="K712" s="39" t="s">
        <v>12</v>
      </c>
      <c r="L712" s="39" t="s">
        <v>524</v>
      </c>
      <c r="M712" s="39" t="s">
        <v>593</v>
      </c>
      <c r="N712" s="39" t="s">
        <v>593</v>
      </c>
      <c r="O712" s="39" t="s">
        <v>594</v>
      </c>
      <c r="P712" s="39" t="s">
        <v>524</v>
      </c>
      <c r="Q712" s="39" t="s">
        <v>7</v>
      </c>
      <c r="R712" s="39" t="s">
        <v>7</v>
      </c>
      <c r="S712" s="39" t="s">
        <v>112</v>
      </c>
      <c r="T712" s="39" t="s">
        <v>2301</v>
      </c>
      <c r="U712" s="51" t="s">
        <v>2900</v>
      </c>
      <c r="V712" s="80" t="s">
        <v>2901</v>
      </c>
    </row>
    <row r="713" spans="1:22" ht="59.25" customHeight="1" x14ac:dyDescent="0.25">
      <c r="A713" s="39" t="s">
        <v>9</v>
      </c>
      <c r="B713" s="39" t="s">
        <v>257</v>
      </c>
      <c r="C713" s="42" t="s">
        <v>257</v>
      </c>
      <c r="D713" s="43">
        <v>14181</v>
      </c>
      <c r="E713" s="75" t="s">
        <v>2902</v>
      </c>
      <c r="F713" s="39" t="s">
        <v>3267</v>
      </c>
      <c r="G713" s="39" t="s">
        <v>2903</v>
      </c>
      <c r="H713" s="40">
        <v>44600</v>
      </c>
      <c r="I713" s="40">
        <v>44607</v>
      </c>
      <c r="J713" s="40">
        <v>44868</v>
      </c>
      <c r="K713" s="39" t="s">
        <v>12</v>
      </c>
      <c r="L713" s="39" t="s">
        <v>524</v>
      </c>
      <c r="M713" s="39" t="s">
        <v>593</v>
      </c>
      <c r="N713" s="39" t="s">
        <v>593</v>
      </c>
      <c r="O713" s="39" t="s">
        <v>594</v>
      </c>
      <c r="P713" s="39" t="s">
        <v>524</v>
      </c>
      <c r="Q713" s="39" t="s">
        <v>7</v>
      </c>
      <c r="R713" s="39" t="s">
        <v>7</v>
      </c>
      <c r="S713" s="39" t="s">
        <v>112</v>
      </c>
      <c r="T713" s="39" t="s">
        <v>2301</v>
      </c>
      <c r="U713" s="80" t="s">
        <v>2900</v>
      </c>
      <c r="V713" s="51" t="s">
        <v>2904</v>
      </c>
    </row>
    <row r="714" spans="1:22" ht="408.75" customHeight="1" x14ac:dyDescent="0.25">
      <c r="A714" s="39" t="s">
        <v>5</v>
      </c>
      <c r="B714" s="39" t="s">
        <v>271</v>
      </c>
      <c r="C714" s="42" t="s">
        <v>579</v>
      </c>
      <c r="D714" s="43">
        <v>10002</v>
      </c>
      <c r="E714" s="39" t="s">
        <v>722</v>
      </c>
      <c r="F714" s="39" t="s">
        <v>2905</v>
      </c>
      <c r="G714" s="39" t="s">
        <v>2906</v>
      </c>
      <c r="H714" s="40">
        <v>44819</v>
      </c>
      <c r="I714" s="40">
        <v>44820</v>
      </c>
      <c r="J714" s="40">
        <v>44869</v>
      </c>
      <c r="K714" s="39" t="s">
        <v>12</v>
      </c>
      <c r="L714" s="39" t="s">
        <v>524</v>
      </c>
      <c r="M714" s="39" t="s">
        <v>593</v>
      </c>
      <c r="N714" s="39" t="s">
        <v>593</v>
      </c>
      <c r="O714" s="39" t="s">
        <v>594</v>
      </c>
      <c r="P714" s="39" t="s">
        <v>524</v>
      </c>
      <c r="Q714" s="39" t="s">
        <v>7</v>
      </c>
      <c r="R714" s="39" t="s">
        <v>7</v>
      </c>
      <c r="S714" s="39" t="s">
        <v>112</v>
      </c>
      <c r="T714" s="39" t="s">
        <v>2175</v>
      </c>
      <c r="U714" s="41" t="s">
        <v>2907</v>
      </c>
      <c r="V714" s="41" t="s">
        <v>2908</v>
      </c>
    </row>
    <row r="715" spans="1:22" ht="238.5" customHeight="1" x14ac:dyDescent="0.25">
      <c r="A715" s="39" t="s">
        <v>9</v>
      </c>
      <c r="B715" s="39" t="s">
        <v>257</v>
      </c>
      <c r="C715" s="42" t="s">
        <v>257</v>
      </c>
      <c r="D715" s="43">
        <v>9123</v>
      </c>
      <c r="E715" s="39" t="s">
        <v>2909</v>
      </c>
      <c r="F715" s="39" t="s">
        <v>3305</v>
      </c>
      <c r="G715" s="39" t="s">
        <v>2910</v>
      </c>
      <c r="H715" s="40">
        <v>44817</v>
      </c>
      <c r="I715" s="40">
        <v>44851</v>
      </c>
      <c r="J715" s="40">
        <v>44872</v>
      </c>
      <c r="K715" s="39" t="s">
        <v>523</v>
      </c>
      <c r="L715" s="39">
        <v>6</v>
      </c>
      <c r="M715" s="37" t="s">
        <v>2911</v>
      </c>
      <c r="N715" s="39" t="s">
        <v>593</v>
      </c>
      <c r="O715" s="39" t="s">
        <v>594</v>
      </c>
      <c r="P715" s="39" t="s">
        <v>594</v>
      </c>
      <c r="Q715" s="39" t="s">
        <v>7</v>
      </c>
      <c r="R715" s="39" t="s">
        <v>7</v>
      </c>
      <c r="S715" s="39" t="s">
        <v>8</v>
      </c>
      <c r="T715" s="39" t="s">
        <v>2311</v>
      </c>
      <c r="U715" s="41" t="s">
        <v>2912</v>
      </c>
      <c r="V715" s="41" t="s">
        <v>2913</v>
      </c>
    </row>
    <row r="716" spans="1:22" ht="238.5" customHeight="1" x14ac:dyDescent="0.25">
      <c r="A716" s="39" t="s">
        <v>9</v>
      </c>
      <c r="B716" s="39" t="s">
        <v>271</v>
      </c>
      <c r="C716" s="42" t="s">
        <v>580</v>
      </c>
      <c r="D716" s="43">
        <v>5987</v>
      </c>
      <c r="E716" s="39" t="s">
        <v>2914</v>
      </c>
      <c r="F716" s="39" t="s">
        <v>2915</v>
      </c>
      <c r="G716" s="39" t="s">
        <v>2916</v>
      </c>
      <c r="H716" s="40">
        <v>44813</v>
      </c>
      <c r="I716" s="40">
        <v>44825</v>
      </c>
      <c r="J716" s="40">
        <v>44872</v>
      </c>
      <c r="K716" s="39" t="s">
        <v>523</v>
      </c>
      <c r="L716" s="39">
        <v>64.930000000000007</v>
      </c>
      <c r="M716" s="39" t="s">
        <v>593</v>
      </c>
      <c r="N716" s="39" t="s">
        <v>593</v>
      </c>
      <c r="O716" s="39" t="s">
        <v>594</v>
      </c>
      <c r="P716" s="39" t="s">
        <v>594</v>
      </c>
      <c r="Q716" s="39" t="s">
        <v>7</v>
      </c>
      <c r="R716" s="39" t="s">
        <v>7</v>
      </c>
      <c r="S716" s="39" t="s">
        <v>104</v>
      </c>
      <c r="T716" s="39" t="s">
        <v>2335</v>
      </c>
      <c r="U716" s="41" t="s">
        <v>2917</v>
      </c>
      <c r="V716" s="41" t="s">
        <v>2918</v>
      </c>
    </row>
    <row r="717" spans="1:22" ht="192" customHeight="1" x14ac:dyDescent="0.25">
      <c r="A717" s="39" t="s">
        <v>9</v>
      </c>
      <c r="B717" s="39" t="s">
        <v>271</v>
      </c>
      <c r="C717" s="42" t="s">
        <v>2653</v>
      </c>
      <c r="D717" s="43">
        <v>8438</v>
      </c>
      <c r="E717" s="39" t="s">
        <v>2919</v>
      </c>
      <c r="F717" s="39" t="s">
        <v>2920</v>
      </c>
      <c r="G717" s="39" t="s">
        <v>2921</v>
      </c>
      <c r="H717" s="40">
        <v>44698</v>
      </c>
      <c r="I717" s="40">
        <v>44706</v>
      </c>
      <c r="J717" s="40">
        <v>44872</v>
      </c>
      <c r="K717" s="39" t="s">
        <v>12</v>
      </c>
      <c r="L717" s="39" t="s">
        <v>524</v>
      </c>
      <c r="M717" s="39" t="s">
        <v>593</v>
      </c>
      <c r="N717" s="39" t="s">
        <v>593</v>
      </c>
      <c r="O717" s="39" t="s">
        <v>594</v>
      </c>
      <c r="P717" s="39" t="s">
        <v>524</v>
      </c>
      <c r="Q717" s="39" t="s">
        <v>7</v>
      </c>
      <c r="R717" s="39" t="s">
        <v>7</v>
      </c>
      <c r="S717" s="39" t="s">
        <v>42</v>
      </c>
      <c r="T717" s="39" t="s">
        <v>2300</v>
      </c>
      <c r="U717" s="41" t="s">
        <v>2922</v>
      </c>
      <c r="V717" s="41" t="s">
        <v>2923</v>
      </c>
    </row>
    <row r="718" spans="1:22" ht="198" x14ac:dyDescent="0.25">
      <c r="A718" s="39" t="s">
        <v>9</v>
      </c>
      <c r="B718" s="39" t="s">
        <v>271</v>
      </c>
      <c r="C718" s="42" t="s">
        <v>580</v>
      </c>
      <c r="D718" s="43">
        <v>5987</v>
      </c>
      <c r="E718" s="39" t="s">
        <v>2925</v>
      </c>
      <c r="F718" s="39" t="s">
        <v>3306</v>
      </c>
      <c r="G718" s="39" t="s">
        <v>2926</v>
      </c>
      <c r="H718" s="40">
        <v>44671</v>
      </c>
      <c r="I718" s="40">
        <v>44687</v>
      </c>
      <c r="J718" s="40">
        <v>44875</v>
      </c>
      <c r="K718" s="39" t="s">
        <v>12</v>
      </c>
      <c r="L718" s="39" t="s">
        <v>524</v>
      </c>
      <c r="M718" s="39" t="s">
        <v>593</v>
      </c>
      <c r="N718" s="39" t="s">
        <v>593</v>
      </c>
      <c r="O718" s="39" t="s">
        <v>594</v>
      </c>
      <c r="P718" s="39" t="s">
        <v>524</v>
      </c>
      <c r="Q718" s="39" t="s">
        <v>7</v>
      </c>
      <c r="R718" s="39" t="s">
        <v>7</v>
      </c>
      <c r="S718" s="39" t="s">
        <v>104</v>
      </c>
      <c r="T718" s="39" t="s">
        <v>2307</v>
      </c>
      <c r="U718" s="41" t="s">
        <v>2927</v>
      </c>
      <c r="V718" s="41" t="s">
        <v>2928</v>
      </c>
    </row>
    <row r="719" spans="1:22" ht="108.75" customHeight="1" x14ac:dyDescent="0.25">
      <c r="A719" s="39" t="s">
        <v>9</v>
      </c>
      <c r="B719" s="39" t="s">
        <v>271</v>
      </c>
      <c r="C719" s="42" t="s">
        <v>579</v>
      </c>
      <c r="D719" s="60" t="s">
        <v>3041</v>
      </c>
      <c r="E719" s="39" t="s">
        <v>624</v>
      </c>
      <c r="F719" s="39" t="s">
        <v>3307</v>
      </c>
      <c r="G719" s="39" t="s">
        <v>2930</v>
      </c>
      <c r="H719" s="40">
        <v>44698</v>
      </c>
      <c r="I719" s="40">
        <v>44712</v>
      </c>
      <c r="J719" s="40">
        <v>44879</v>
      </c>
      <c r="K719" s="39" t="s">
        <v>12</v>
      </c>
      <c r="L719" s="39" t="s">
        <v>524</v>
      </c>
      <c r="M719" s="39" t="s">
        <v>593</v>
      </c>
      <c r="N719" s="39" t="s">
        <v>593</v>
      </c>
      <c r="O719" s="39" t="s">
        <v>594</v>
      </c>
      <c r="P719" s="39" t="s">
        <v>524</v>
      </c>
      <c r="Q719" s="39" t="s">
        <v>7</v>
      </c>
      <c r="R719" s="39" t="s">
        <v>7</v>
      </c>
      <c r="S719" s="39" t="s">
        <v>112</v>
      </c>
      <c r="T719" s="39" t="s">
        <v>2333</v>
      </c>
      <c r="U719" s="54" t="s">
        <v>2931</v>
      </c>
      <c r="V719" s="54" t="s">
        <v>2932</v>
      </c>
    </row>
    <row r="720" spans="1:22" ht="52.5" customHeight="1" x14ac:dyDescent="0.25">
      <c r="A720" s="39" t="s">
        <v>9</v>
      </c>
      <c r="B720" s="39" t="s">
        <v>271</v>
      </c>
      <c r="C720" s="42" t="s">
        <v>2653</v>
      </c>
      <c r="D720" s="43">
        <v>13291</v>
      </c>
      <c r="E720" s="39" t="s">
        <v>621</v>
      </c>
      <c r="F720" s="39" t="s">
        <v>2933</v>
      </c>
      <c r="G720" s="39" t="s">
        <v>2934</v>
      </c>
      <c r="H720" s="40">
        <v>44819</v>
      </c>
      <c r="I720" s="40">
        <v>44840</v>
      </c>
      <c r="J720" s="40">
        <v>44882</v>
      </c>
      <c r="K720" s="39" t="s">
        <v>12</v>
      </c>
      <c r="L720" s="39" t="s">
        <v>524</v>
      </c>
      <c r="M720" s="39" t="s">
        <v>593</v>
      </c>
      <c r="N720" s="39" t="s">
        <v>593</v>
      </c>
      <c r="O720" s="39" t="s">
        <v>594</v>
      </c>
      <c r="P720" s="39" t="s">
        <v>524</v>
      </c>
      <c r="Q720" s="39" t="s">
        <v>28</v>
      </c>
      <c r="R720" s="39" t="s">
        <v>28</v>
      </c>
      <c r="S720" s="39" t="s">
        <v>953</v>
      </c>
      <c r="T720" s="39" t="s">
        <v>2385</v>
      </c>
      <c r="U720" s="41" t="s">
        <v>2935</v>
      </c>
      <c r="V720" s="41" t="s">
        <v>2936</v>
      </c>
    </row>
    <row r="721" spans="1:239" ht="136.5" customHeight="1" x14ac:dyDescent="0.25">
      <c r="A721" s="39" t="s">
        <v>9</v>
      </c>
      <c r="B721" s="39" t="s">
        <v>271</v>
      </c>
      <c r="C721" s="42" t="s">
        <v>579</v>
      </c>
      <c r="D721" s="43">
        <v>13291</v>
      </c>
      <c r="E721" s="39" t="s">
        <v>621</v>
      </c>
      <c r="F721" s="39" t="s">
        <v>2937</v>
      </c>
      <c r="G721" s="39" t="s">
        <v>2938</v>
      </c>
      <c r="H721" s="40">
        <v>44811</v>
      </c>
      <c r="I721" s="40">
        <v>44819</v>
      </c>
      <c r="J721" s="40">
        <v>44887</v>
      </c>
      <c r="K721" s="39" t="s">
        <v>12</v>
      </c>
      <c r="L721" s="39" t="s">
        <v>524</v>
      </c>
      <c r="M721" s="39" t="s">
        <v>593</v>
      </c>
      <c r="N721" s="39" t="s">
        <v>593</v>
      </c>
      <c r="O721" s="39" t="s">
        <v>594</v>
      </c>
      <c r="P721" s="39" t="s">
        <v>524</v>
      </c>
      <c r="Q721" s="39" t="s">
        <v>28</v>
      </c>
      <c r="R721" s="39" t="s">
        <v>28</v>
      </c>
      <c r="S721" s="39" t="s">
        <v>953</v>
      </c>
      <c r="T721" s="39" t="s">
        <v>2333</v>
      </c>
      <c r="U721" s="82" t="s">
        <v>2939</v>
      </c>
      <c r="V721" s="83" t="s">
        <v>2940</v>
      </c>
    </row>
    <row r="722" spans="1:239" ht="126.75" customHeight="1" x14ac:dyDescent="0.25">
      <c r="A722" s="44" t="s">
        <v>9</v>
      </c>
      <c r="B722" s="44" t="s">
        <v>257</v>
      </c>
      <c r="C722" s="45" t="s">
        <v>257</v>
      </c>
      <c r="D722" s="46">
        <v>11401</v>
      </c>
      <c r="E722" s="44" t="s">
        <v>396</v>
      </c>
      <c r="F722" s="44" t="s">
        <v>2941</v>
      </c>
      <c r="G722" s="39" t="s">
        <v>2942</v>
      </c>
      <c r="H722" s="47">
        <v>44750</v>
      </c>
      <c r="I722" s="47">
        <v>44764</v>
      </c>
      <c r="J722" s="47">
        <v>44889</v>
      </c>
      <c r="K722" s="44" t="s">
        <v>523</v>
      </c>
      <c r="L722" s="44">
        <v>43.31</v>
      </c>
      <c r="M722" s="44" t="s">
        <v>593</v>
      </c>
      <c r="N722" s="44" t="s">
        <v>593</v>
      </c>
      <c r="O722" s="39" t="s">
        <v>594</v>
      </c>
      <c r="P722" s="39" t="s">
        <v>594</v>
      </c>
      <c r="Q722" s="44" t="s">
        <v>7</v>
      </c>
      <c r="R722" s="44" t="s">
        <v>7</v>
      </c>
      <c r="S722" s="44" t="s">
        <v>63</v>
      </c>
      <c r="T722" s="44" t="s">
        <v>2337</v>
      </c>
      <c r="U722" s="83" t="s">
        <v>2943</v>
      </c>
      <c r="V722" s="83" t="s">
        <v>2944</v>
      </c>
    </row>
    <row r="723" spans="1:239" s="38" customFormat="1" ht="228" x14ac:dyDescent="0.25">
      <c r="A723" s="39" t="s">
        <v>9</v>
      </c>
      <c r="B723" s="39" t="s">
        <v>257</v>
      </c>
      <c r="C723" s="42" t="s">
        <v>257</v>
      </c>
      <c r="D723" s="43">
        <v>9409</v>
      </c>
      <c r="E723" s="39" t="s">
        <v>222</v>
      </c>
      <c r="F723" s="39" t="s">
        <v>2946</v>
      </c>
      <c r="G723" s="39" t="s">
        <v>2947</v>
      </c>
      <c r="H723" s="40">
        <v>44811</v>
      </c>
      <c r="I723" s="40">
        <v>44818</v>
      </c>
      <c r="J723" s="40">
        <v>44894</v>
      </c>
      <c r="K723" s="39" t="s">
        <v>523</v>
      </c>
      <c r="L723" s="39">
        <v>2</v>
      </c>
      <c r="M723" s="39" t="s">
        <v>593</v>
      </c>
      <c r="N723" s="39" t="s">
        <v>593</v>
      </c>
      <c r="O723" s="39" t="s">
        <v>594</v>
      </c>
      <c r="P723" s="39" t="s">
        <v>3551</v>
      </c>
      <c r="Q723" s="39" t="s">
        <v>7</v>
      </c>
      <c r="R723" s="39" t="s">
        <v>7</v>
      </c>
      <c r="S723" s="39" t="s">
        <v>8</v>
      </c>
      <c r="T723" s="39" t="s">
        <v>2385</v>
      </c>
      <c r="U723" s="54" t="s">
        <v>2948</v>
      </c>
      <c r="V723" s="41" t="s">
        <v>2936</v>
      </c>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c r="AT723" s="10"/>
      <c r="AU723" s="10"/>
      <c r="AV723" s="10"/>
      <c r="AW723" s="10"/>
      <c r="AX723" s="10"/>
      <c r="AY723" s="10"/>
      <c r="AZ723" s="10"/>
      <c r="BA723" s="10"/>
      <c r="BB723" s="10"/>
      <c r="BC723" s="10"/>
      <c r="BD723" s="10"/>
      <c r="BE723" s="10"/>
      <c r="BF723" s="10"/>
      <c r="BG723" s="10"/>
      <c r="BH723" s="10"/>
      <c r="BI723" s="10"/>
      <c r="BJ723" s="10"/>
      <c r="BK723" s="10"/>
      <c r="BL723" s="10"/>
      <c r="BM723" s="10"/>
      <c r="BN723" s="10"/>
      <c r="BO723" s="10"/>
      <c r="BP723" s="10"/>
      <c r="BQ723" s="10"/>
      <c r="BR723" s="10"/>
      <c r="BS723" s="10"/>
      <c r="BT723" s="10"/>
      <c r="BU723" s="10"/>
      <c r="BV723" s="10"/>
      <c r="BW723" s="10"/>
      <c r="BX723" s="10"/>
      <c r="BY723" s="10"/>
      <c r="BZ723" s="10"/>
      <c r="CA723" s="10"/>
      <c r="CB723" s="10"/>
      <c r="CC723" s="10"/>
      <c r="CD723" s="10"/>
      <c r="CE723" s="10"/>
      <c r="CF723" s="10"/>
      <c r="CG723" s="10"/>
      <c r="CH723" s="10"/>
      <c r="CI723" s="10"/>
      <c r="CJ723" s="10"/>
      <c r="CK723" s="10"/>
      <c r="CL723" s="10"/>
      <c r="CM723" s="10"/>
      <c r="CN723" s="10"/>
      <c r="CO723" s="10"/>
      <c r="CP723" s="10"/>
      <c r="CQ723" s="10"/>
      <c r="CR723" s="10"/>
      <c r="CS723" s="10"/>
      <c r="CT723" s="10"/>
      <c r="CU723" s="10"/>
      <c r="CV723" s="10"/>
      <c r="CW723" s="10"/>
      <c r="CX723" s="10"/>
      <c r="CY723" s="10"/>
      <c r="CZ723" s="10"/>
      <c r="DA723" s="10"/>
      <c r="DB723" s="10"/>
      <c r="DC723" s="10"/>
      <c r="DD723" s="10"/>
      <c r="DE723" s="10"/>
      <c r="DF723" s="10"/>
      <c r="DG723" s="10"/>
      <c r="DH723" s="10"/>
      <c r="DI723" s="10"/>
      <c r="DJ723" s="10"/>
      <c r="DK723" s="10"/>
      <c r="DL723" s="10"/>
      <c r="DM723" s="10"/>
      <c r="DN723" s="10"/>
      <c r="DO723" s="10"/>
      <c r="DP723" s="10"/>
      <c r="DQ723" s="10"/>
      <c r="DR723" s="10"/>
      <c r="DS723" s="10"/>
      <c r="DT723" s="10"/>
      <c r="DU723" s="10"/>
      <c r="DV723" s="10"/>
      <c r="DW723" s="10"/>
      <c r="DX723" s="10"/>
      <c r="DY723" s="10"/>
      <c r="DZ723" s="10"/>
      <c r="EA723" s="10"/>
      <c r="EB723" s="10"/>
      <c r="EC723" s="10"/>
      <c r="ED723" s="10"/>
      <c r="EE723" s="10"/>
      <c r="EF723" s="10"/>
      <c r="EG723" s="10"/>
      <c r="EH723" s="10"/>
      <c r="EI723" s="10"/>
      <c r="EJ723" s="10"/>
      <c r="EK723" s="10"/>
      <c r="EL723" s="10"/>
      <c r="EM723" s="10"/>
      <c r="EN723" s="10"/>
      <c r="EO723" s="10"/>
      <c r="EP723" s="10"/>
      <c r="EQ723" s="10"/>
      <c r="ER723" s="10"/>
      <c r="ES723" s="10"/>
      <c r="ET723" s="10"/>
      <c r="EU723" s="10"/>
      <c r="EV723" s="10"/>
      <c r="EW723" s="10"/>
      <c r="EX723" s="10"/>
      <c r="EY723" s="10"/>
      <c r="EZ723" s="10"/>
      <c r="FA723" s="10"/>
      <c r="FB723" s="10"/>
      <c r="FC723" s="10"/>
      <c r="FD723" s="10"/>
      <c r="FE723" s="10"/>
      <c r="FF723" s="10"/>
      <c r="FG723" s="10"/>
      <c r="FH723" s="10"/>
      <c r="FI723" s="10"/>
      <c r="FJ723" s="10"/>
      <c r="FK723" s="10"/>
      <c r="FL723" s="10"/>
      <c r="FM723" s="10"/>
      <c r="FN723" s="10"/>
      <c r="FO723" s="10"/>
      <c r="FP723" s="10"/>
      <c r="FQ723" s="10"/>
      <c r="FR723" s="10"/>
      <c r="FS723" s="10"/>
      <c r="FT723" s="10"/>
      <c r="FU723" s="10"/>
      <c r="FV723" s="10"/>
      <c r="FW723" s="10"/>
      <c r="FX723" s="10"/>
      <c r="FY723" s="10"/>
      <c r="FZ723" s="10"/>
      <c r="GA723" s="10"/>
      <c r="GB723" s="10"/>
      <c r="GC723" s="10"/>
      <c r="GD723" s="10"/>
      <c r="GE723" s="10"/>
      <c r="GF723" s="10"/>
      <c r="GG723" s="10"/>
      <c r="GH723" s="10"/>
      <c r="GI723" s="10"/>
      <c r="GJ723" s="10"/>
      <c r="GK723" s="10"/>
      <c r="GL723" s="10"/>
      <c r="GM723" s="10"/>
      <c r="GN723" s="10"/>
      <c r="GO723" s="10"/>
      <c r="GP723" s="10"/>
      <c r="GQ723" s="10"/>
      <c r="GR723" s="10"/>
      <c r="GS723" s="10"/>
      <c r="GT723" s="10"/>
      <c r="GU723" s="10"/>
      <c r="GV723" s="10"/>
      <c r="GW723" s="10"/>
      <c r="GX723" s="10"/>
      <c r="GY723" s="10"/>
      <c r="GZ723" s="10"/>
      <c r="HA723" s="10"/>
      <c r="HB723" s="10"/>
      <c r="HC723" s="10"/>
      <c r="HD723" s="10"/>
      <c r="HE723" s="10"/>
      <c r="HF723" s="10"/>
      <c r="HG723" s="10"/>
      <c r="HH723" s="10"/>
      <c r="HI723" s="10"/>
      <c r="HJ723" s="10"/>
      <c r="HK723" s="10"/>
      <c r="HL723" s="10"/>
      <c r="HM723" s="10"/>
      <c r="HN723" s="10"/>
      <c r="HO723" s="10"/>
      <c r="HP723" s="10"/>
      <c r="HQ723" s="10"/>
      <c r="HR723" s="10"/>
      <c r="HS723" s="10"/>
      <c r="HT723" s="10"/>
      <c r="HU723" s="10"/>
      <c r="HV723" s="10"/>
      <c r="HW723" s="10"/>
      <c r="HX723" s="10"/>
      <c r="HY723" s="10"/>
      <c r="HZ723" s="10"/>
      <c r="IA723" s="10"/>
      <c r="IB723" s="10"/>
      <c r="IC723" s="10"/>
      <c r="ID723" s="10"/>
      <c r="IE723" s="10"/>
    </row>
    <row r="724" spans="1:239" s="38" customFormat="1" ht="228" x14ac:dyDescent="0.25">
      <c r="A724" s="39" t="s">
        <v>9</v>
      </c>
      <c r="B724" s="39" t="s">
        <v>257</v>
      </c>
      <c r="C724" s="42" t="s">
        <v>257</v>
      </c>
      <c r="D724" s="43">
        <v>9409</v>
      </c>
      <c r="E724" s="39" t="s">
        <v>222</v>
      </c>
      <c r="F724" s="39" t="s">
        <v>2946</v>
      </c>
      <c r="G724" s="39" t="s">
        <v>2947</v>
      </c>
      <c r="H724" s="40">
        <v>44811</v>
      </c>
      <c r="I724" s="40">
        <v>44818</v>
      </c>
      <c r="J724" s="40">
        <v>44894</v>
      </c>
      <c r="K724" s="39" t="s">
        <v>523</v>
      </c>
      <c r="L724" s="39">
        <v>59</v>
      </c>
      <c r="M724" s="39" t="s">
        <v>593</v>
      </c>
      <c r="N724" s="39" t="s">
        <v>593</v>
      </c>
      <c r="O724" s="39" t="s">
        <v>594</v>
      </c>
      <c r="P724" s="39" t="s">
        <v>3551</v>
      </c>
      <c r="Q724" s="39" t="s">
        <v>7</v>
      </c>
      <c r="R724" s="39" t="s">
        <v>7</v>
      </c>
      <c r="S724" s="39" t="s">
        <v>8</v>
      </c>
      <c r="T724" s="39" t="s">
        <v>2335</v>
      </c>
      <c r="U724" s="54" t="s">
        <v>2949</v>
      </c>
      <c r="V724" s="54" t="s">
        <v>2944</v>
      </c>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c r="AT724" s="10"/>
      <c r="AU724" s="10"/>
      <c r="AV724" s="10"/>
      <c r="AW724" s="10"/>
      <c r="AX724" s="10"/>
      <c r="AY724" s="10"/>
      <c r="AZ724" s="10"/>
      <c r="BA724" s="10"/>
      <c r="BB724" s="10"/>
      <c r="BC724" s="10"/>
      <c r="BD724" s="10"/>
      <c r="BE724" s="10"/>
      <c r="BF724" s="10"/>
      <c r="BG724" s="10"/>
      <c r="BH724" s="10"/>
      <c r="BI724" s="10"/>
      <c r="BJ724" s="10"/>
      <c r="BK724" s="10"/>
      <c r="BL724" s="10"/>
      <c r="BM724" s="10"/>
      <c r="BN724" s="10"/>
      <c r="BO724" s="10"/>
      <c r="BP724" s="10"/>
      <c r="BQ724" s="10"/>
      <c r="BR724" s="10"/>
      <c r="BS724" s="10"/>
      <c r="BT724" s="10"/>
      <c r="BU724" s="10"/>
      <c r="BV724" s="10"/>
      <c r="BW724" s="10"/>
      <c r="BX724" s="10"/>
      <c r="BY724" s="10"/>
      <c r="BZ724" s="10"/>
      <c r="CA724" s="10"/>
      <c r="CB724" s="10"/>
      <c r="CC724" s="10"/>
      <c r="CD724" s="10"/>
      <c r="CE724" s="10"/>
      <c r="CF724" s="10"/>
      <c r="CG724" s="10"/>
      <c r="CH724" s="10"/>
      <c r="CI724" s="10"/>
      <c r="CJ724" s="10"/>
      <c r="CK724" s="10"/>
      <c r="CL724" s="10"/>
      <c r="CM724" s="10"/>
      <c r="CN724" s="10"/>
      <c r="CO724" s="10"/>
      <c r="CP724" s="10"/>
      <c r="CQ724" s="10"/>
      <c r="CR724" s="10"/>
      <c r="CS724" s="10"/>
      <c r="CT724" s="10"/>
      <c r="CU724" s="10"/>
      <c r="CV724" s="10"/>
      <c r="CW724" s="10"/>
      <c r="CX724" s="10"/>
      <c r="CY724" s="10"/>
      <c r="CZ724" s="10"/>
      <c r="DA724" s="10"/>
      <c r="DB724" s="10"/>
      <c r="DC724" s="10"/>
      <c r="DD724" s="10"/>
      <c r="DE724" s="10"/>
      <c r="DF724" s="10"/>
      <c r="DG724" s="10"/>
      <c r="DH724" s="10"/>
      <c r="DI724" s="10"/>
      <c r="DJ724" s="10"/>
      <c r="DK724" s="10"/>
      <c r="DL724" s="10"/>
      <c r="DM724" s="10"/>
      <c r="DN724" s="10"/>
      <c r="DO724" s="10"/>
      <c r="DP724" s="10"/>
      <c r="DQ724" s="10"/>
      <c r="DR724" s="10"/>
      <c r="DS724" s="10"/>
      <c r="DT724" s="10"/>
      <c r="DU724" s="10"/>
      <c r="DV724" s="10"/>
      <c r="DW724" s="10"/>
      <c r="DX724" s="10"/>
      <c r="DY724" s="10"/>
      <c r="DZ724" s="10"/>
      <c r="EA724" s="10"/>
      <c r="EB724" s="10"/>
      <c r="EC724" s="10"/>
      <c r="ED724" s="10"/>
      <c r="EE724" s="10"/>
      <c r="EF724" s="10"/>
      <c r="EG724" s="10"/>
      <c r="EH724" s="10"/>
      <c r="EI724" s="10"/>
      <c r="EJ724" s="10"/>
      <c r="EK724" s="10"/>
      <c r="EL724" s="10"/>
      <c r="EM724" s="10"/>
      <c r="EN724" s="10"/>
      <c r="EO724" s="10"/>
      <c r="EP724" s="10"/>
      <c r="EQ724" s="10"/>
      <c r="ER724" s="10"/>
      <c r="ES724" s="10"/>
      <c r="ET724" s="10"/>
      <c r="EU724" s="10"/>
      <c r="EV724" s="10"/>
      <c r="EW724" s="10"/>
      <c r="EX724" s="10"/>
      <c r="EY724" s="10"/>
      <c r="EZ724" s="10"/>
      <c r="FA724" s="10"/>
      <c r="FB724" s="10"/>
      <c r="FC724" s="10"/>
      <c r="FD724" s="10"/>
      <c r="FE724" s="10"/>
      <c r="FF724" s="10"/>
      <c r="FG724" s="10"/>
      <c r="FH724" s="10"/>
      <c r="FI724" s="10"/>
      <c r="FJ724" s="10"/>
      <c r="FK724" s="10"/>
      <c r="FL724" s="10"/>
      <c r="FM724" s="10"/>
      <c r="FN724" s="10"/>
      <c r="FO724" s="10"/>
      <c r="FP724" s="10"/>
      <c r="FQ724" s="10"/>
      <c r="FR724" s="10"/>
      <c r="FS724" s="10"/>
      <c r="FT724" s="10"/>
      <c r="FU724" s="10"/>
      <c r="FV724" s="10"/>
      <c r="FW724" s="10"/>
      <c r="FX724" s="10"/>
      <c r="FY724" s="10"/>
      <c r="FZ724" s="10"/>
      <c r="GA724" s="10"/>
      <c r="GB724" s="10"/>
      <c r="GC724" s="10"/>
      <c r="GD724" s="10"/>
      <c r="GE724" s="10"/>
      <c r="GF724" s="10"/>
      <c r="GG724" s="10"/>
      <c r="GH724" s="10"/>
      <c r="GI724" s="10"/>
      <c r="GJ724" s="10"/>
      <c r="GK724" s="10"/>
      <c r="GL724" s="10"/>
      <c r="GM724" s="10"/>
      <c r="GN724" s="10"/>
      <c r="GO724" s="10"/>
      <c r="GP724" s="10"/>
      <c r="GQ724" s="10"/>
      <c r="GR724" s="10"/>
      <c r="GS724" s="10"/>
      <c r="GT724" s="10"/>
      <c r="GU724" s="10"/>
      <c r="GV724" s="10"/>
      <c r="GW724" s="10"/>
      <c r="GX724" s="10"/>
      <c r="GY724" s="10"/>
      <c r="GZ724" s="10"/>
      <c r="HA724" s="10"/>
      <c r="HB724" s="10"/>
      <c r="HC724" s="10"/>
      <c r="HD724" s="10"/>
      <c r="HE724" s="10"/>
      <c r="HF724" s="10"/>
      <c r="HG724" s="10"/>
      <c r="HH724" s="10"/>
      <c r="HI724" s="10"/>
      <c r="HJ724" s="10"/>
      <c r="HK724" s="10"/>
      <c r="HL724" s="10"/>
      <c r="HM724" s="10"/>
      <c r="HN724" s="10"/>
      <c r="HO724" s="10"/>
      <c r="HP724" s="10"/>
      <c r="HQ724" s="10"/>
      <c r="HR724" s="10"/>
      <c r="HS724" s="10"/>
      <c r="HT724" s="10"/>
      <c r="HU724" s="10"/>
      <c r="HV724" s="10"/>
      <c r="HW724" s="10"/>
      <c r="HX724" s="10"/>
      <c r="HY724" s="10"/>
      <c r="HZ724" s="10"/>
      <c r="IA724" s="10"/>
      <c r="IB724" s="10"/>
      <c r="IC724" s="10"/>
      <c r="ID724" s="10"/>
      <c r="IE724" s="10"/>
    </row>
    <row r="725" spans="1:239" s="38" customFormat="1" ht="120" customHeight="1" x14ac:dyDescent="0.25">
      <c r="A725" s="39" t="s">
        <v>9</v>
      </c>
      <c r="B725" s="39" t="s">
        <v>257</v>
      </c>
      <c r="C725" s="42" t="s">
        <v>257</v>
      </c>
      <c r="D725" s="43">
        <v>9409</v>
      </c>
      <c r="E725" s="39" t="s">
        <v>222</v>
      </c>
      <c r="F725" s="39" t="s">
        <v>2946</v>
      </c>
      <c r="G725" s="39" t="s">
        <v>2947</v>
      </c>
      <c r="H725" s="40">
        <v>44811</v>
      </c>
      <c r="I725" s="40">
        <v>44818</v>
      </c>
      <c r="J725" s="40">
        <v>44894</v>
      </c>
      <c r="K725" s="39" t="s">
        <v>12</v>
      </c>
      <c r="L725" s="39" t="s">
        <v>524</v>
      </c>
      <c r="M725" s="39" t="s">
        <v>593</v>
      </c>
      <c r="N725" s="39" t="s">
        <v>593</v>
      </c>
      <c r="O725" s="39" t="s">
        <v>594</v>
      </c>
      <c r="P725" s="39" t="s">
        <v>524</v>
      </c>
      <c r="Q725" s="39" t="s">
        <v>7</v>
      </c>
      <c r="R725" s="39" t="s">
        <v>7</v>
      </c>
      <c r="S725" s="39" t="s">
        <v>8</v>
      </c>
      <c r="T725" s="39" t="s">
        <v>2301</v>
      </c>
      <c r="U725" s="82" t="s">
        <v>2950</v>
      </c>
      <c r="V725" s="54" t="s">
        <v>2944</v>
      </c>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c r="AT725" s="10"/>
      <c r="AU725" s="10"/>
      <c r="AV725" s="10"/>
      <c r="AW725" s="10"/>
      <c r="AX725" s="10"/>
      <c r="AY725" s="10"/>
      <c r="AZ725" s="10"/>
      <c r="BA725" s="10"/>
      <c r="BB725" s="10"/>
      <c r="BC725" s="10"/>
      <c r="BD725" s="10"/>
      <c r="BE725" s="10"/>
      <c r="BF725" s="10"/>
      <c r="BG725" s="10"/>
      <c r="BH725" s="10"/>
      <c r="BI725" s="10"/>
      <c r="BJ725" s="10"/>
      <c r="BK725" s="10"/>
      <c r="BL725" s="10"/>
      <c r="BM725" s="10"/>
      <c r="BN725" s="10"/>
      <c r="BO725" s="10"/>
      <c r="BP725" s="10"/>
      <c r="BQ725" s="10"/>
      <c r="BR725" s="10"/>
      <c r="BS725" s="10"/>
      <c r="BT725" s="10"/>
      <c r="BU725" s="10"/>
      <c r="BV725" s="10"/>
      <c r="BW725" s="10"/>
      <c r="BX725" s="10"/>
      <c r="BY725" s="10"/>
      <c r="BZ725" s="10"/>
      <c r="CA725" s="10"/>
      <c r="CB725" s="10"/>
      <c r="CC725" s="10"/>
      <c r="CD725" s="10"/>
      <c r="CE725" s="10"/>
      <c r="CF725" s="10"/>
      <c r="CG725" s="10"/>
      <c r="CH725" s="10"/>
      <c r="CI725" s="10"/>
      <c r="CJ725" s="10"/>
      <c r="CK725" s="10"/>
      <c r="CL725" s="10"/>
      <c r="CM725" s="10"/>
      <c r="CN725" s="10"/>
      <c r="CO725" s="10"/>
      <c r="CP725" s="10"/>
      <c r="CQ725" s="10"/>
      <c r="CR725" s="10"/>
      <c r="CS725" s="10"/>
      <c r="CT725" s="10"/>
      <c r="CU725" s="10"/>
      <c r="CV725" s="10"/>
      <c r="CW725" s="10"/>
      <c r="CX725" s="10"/>
      <c r="CY725" s="10"/>
      <c r="CZ725" s="10"/>
      <c r="DA725" s="10"/>
      <c r="DB725" s="10"/>
      <c r="DC725" s="10"/>
      <c r="DD725" s="10"/>
      <c r="DE725" s="10"/>
      <c r="DF725" s="10"/>
      <c r="DG725" s="10"/>
      <c r="DH725" s="10"/>
      <c r="DI725" s="10"/>
      <c r="DJ725" s="10"/>
      <c r="DK725" s="10"/>
      <c r="DL725" s="10"/>
      <c r="DM725" s="10"/>
      <c r="DN725" s="10"/>
      <c r="DO725" s="10"/>
      <c r="DP725" s="10"/>
      <c r="DQ725" s="10"/>
      <c r="DR725" s="10"/>
      <c r="DS725" s="10"/>
      <c r="DT725" s="10"/>
      <c r="DU725" s="10"/>
      <c r="DV725" s="10"/>
      <c r="DW725" s="10"/>
      <c r="DX725" s="10"/>
      <c r="DY725" s="10"/>
      <c r="DZ725" s="10"/>
      <c r="EA725" s="10"/>
      <c r="EB725" s="10"/>
      <c r="EC725" s="10"/>
      <c r="ED725" s="10"/>
      <c r="EE725" s="10"/>
      <c r="EF725" s="10"/>
      <c r="EG725" s="10"/>
      <c r="EH725" s="10"/>
      <c r="EI725" s="10"/>
      <c r="EJ725" s="10"/>
      <c r="EK725" s="10"/>
      <c r="EL725" s="10"/>
      <c r="EM725" s="10"/>
      <c r="EN725" s="10"/>
      <c r="EO725" s="10"/>
      <c r="EP725" s="10"/>
      <c r="EQ725" s="10"/>
      <c r="ER725" s="10"/>
      <c r="ES725" s="10"/>
      <c r="ET725" s="10"/>
      <c r="EU725" s="10"/>
      <c r="EV725" s="10"/>
      <c r="EW725" s="10"/>
      <c r="EX725" s="10"/>
      <c r="EY725" s="10"/>
      <c r="EZ725" s="10"/>
      <c r="FA725" s="10"/>
      <c r="FB725" s="10"/>
      <c r="FC725" s="10"/>
      <c r="FD725" s="10"/>
      <c r="FE725" s="10"/>
      <c r="FF725" s="10"/>
      <c r="FG725" s="10"/>
      <c r="FH725" s="10"/>
      <c r="FI725" s="10"/>
      <c r="FJ725" s="10"/>
      <c r="FK725" s="10"/>
      <c r="FL725" s="10"/>
      <c r="FM725" s="10"/>
      <c r="FN725" s="10"/>
      <c r="FO725" s="10"/>
      <c r="FP725" s="10"/>
      <c r="FQ725" s="10"/>
      <c r="FR725" s="10"/>
      <c r="FS725" s="10"/>
      <c r="FT725" s="10"/>
      <c r="FU725" s="10"/>
      <c r="FV725" s="10"/>
      <c r="FW725" s="10"/>
      <c r="FX725" s="10"/>
      <c r="FY725" s="10"/>
      <c r="FZ725" s="10"/>
      <c r="GA725" s="10"/>
      <c r="GB725" s="10"/>
      <c r="GC725" s="10"/>
      <c r="GD725" s="10"/>
      <c r="GE725" s="10"/>
      <c r="GF725" s="10"/>
      <c r="GG725" s="10"/>
      <c r="GH725" s="10"/>
      <c r="GI725" s="10"/>
      <c r="GJ725" s="10"/>
      <c r="GK725" s="10"/>
      <c r="GL725" s="10"/>
      <c r="GM725" s="10"/>
      <c r="GN725" s="10"/>
      <c r="GO725" s="10"/>
      <c r="GP725" s="10"/>
      <c r="GQ725" s="10"/>
      <c r="GR725" s="10"/>
      <c r="GS725" s="10"/>
      <c r="GT725" s="10"/>
      <c r="GU725" s="10"/>
      <c r="GV725" s="10"/>
      <c r="GW725" s="10"/>
      <c r="GX725" s="10"/>
      <c r="GY725" s="10"/>
      <c r="GZ725" s="10"/>
      <c r="HA725" s="10"/>
      <c r="HB725" s="10"/>
      <c r="HC725" s="10"/>
      <c r="HD725" s="10"/>
      <c r="HE725" s="10"/>
      <c r="HF725" s="10"/>
      <c r="HG725" s="10"/>
      <c r="HH725" s="10"/>
      <c r="HI725" s="10"/>
      <c r="HJ725" s="10"/>
      <c r="HK725" s="10"/>
      <c r="HL725" s="10"/>
      <c r="HM725" s="10"/>
      <c r="HN725" s="10"/>
      <c r="HO725" s="10"/>
      <c r="HP725" s="10"/>
      <c r="HQ725" s="10"/>
      <c r="HR725" s="10"/>
      <c r="HS725" s="10"/>
      <c r="HT725" s="10"/>
      <c r="HU725" s="10"/>
      <c r="HV725" s="10"/>
      <c r="HW725" s="10"/>
      <c r="HX725" s="10"/>
      <c r="HY725" s="10"/>
      <c r="HZ725" s="10"/>
      <c r="IA725" s="10"/>
      <c r="IB725" s="10"/>
      <c r="IC725" s="10"/>
      <c r="ID725" s="10"/>
      <c r="IE725" s="10"/>
    </row>
    <row r="726" spans="1:239" s="38" customFormat="1" ht="153" customHeight="1" x14ac:dyDescent="0.25">
      <c r="A726" s="39" t="s">
        <v>9</v>
      </c>
      <c r="B726" s="39" t="s">
        <v>271</v>
      </c>
      <c r="C726" s="42" t="s">
        <v>3265</v>
      </c>
      <c r="D726" s="43">
        <v>8266</v>
      </c>
      <c r="E726" s="39" t="s">
        <v>834</v>
      </c>
      <c r="F726" s="39" t="s">
        <v>3308</v>
      </c>
      <c r="G726" s="39" t="s">
        <v>2951</v>
      </c>
      <c r="H726" s="40">
        <v>44610</v>
      </c>
      <c r="I726" s="40">
        <v>44624</v>
      </c>
      <c r="J726" s="40">
        <v>44900</v>
      </c>
      <c r="K726" s="39" t="s">
        <v>12</v>
      </c>
      <c r="L726" s="39" t="s">
        <v>524</v>
      </c>
      <c r="M726" s="39" t="s">
        <v>593</v>
      </c>
      <c r="N726" s="39" t="s">
        <v>593</v>
      </c>
      <c r="O726" s="39" t="s">
        <v>594</v>
      </c>
      <c r="P726" s="39" t="s">
        <v>524</v>
      </c>
      <c r="Q726" s="39" t="s">
        <v>26</v>
      </c>
      <c r="R726" s="39" t="s">
        <v>26</v>
      </c>
      <c r="S726" s="39" t="s">
        <v>26</v>
      </c>
      <c r="T726" s="39" t="s">
        <v>2333</v>
      </c>
      <c r="U726" s="54" t="s">
        <v>3059</v>
      </c>
      <c r="V726" s="54" t="s">
        <v>2952</v>
      </c>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c r="AT726" s="10"/>
      <c r="AU726" s="10"/>
      <c r="AV726" s="10"/>
      <c r="AW726" s="10"/>
      <c r="AX726" s="10"/>
      <c r="AY726" s="10"/>
      <c r="AZ726" s="10"/>
      <c r="BA726" s="10"/>
      <c r="BB726" s="10"/>
      <c r="BC726" s="10"/>
      <c r="BD726" s="10"/>
      <c r="BE726" s="10"/>
      <c r="BF726" s="10"/>
      <c r="BG726" s="10"/>
      <c r="BH726" s="10"/>
      <c r="BI726" s="10"/>
      <c r="BJ726" s="10"/>
      <c r="BK726" s="10"/>
      <c r="BL726" s="10"/>
      <c r="BM726" s="10"/>
      <c r="BN726" s="10"/>
      <c r="BO726" s="10"/>
      <c r="BP726" s="10"/>
      <c r="BQ726" s="10"/>
      <c r="BR726" s="10"/>
      <c r="BS726" s="10"/>
      <c r="BT726" s="10"/>
      <c r="BU726" s="10"/>
      <c r="BV726" s="10"/>
      <c r="BW726" s="10"/>
      <c r="BX726" s="10"/>
      <c r="BY726" s="10"/>
      <c r="BZ726" s="10"/>
      <c r="CA726" s="10"/>
      <c r="CB726" s="10"/>
      <c r="CC726" s="10"/>
      <c r="CD726" s="10"/>
      <c r="CE726" s="10"/>
      <c r="CF726" s="10"/>
      <c r="CG726" s="10"/>
      <c r="CH726" s="10"/>
      <c r="CI726" s="10"/>
      <c r="CJ726" s="10"/>
      <c r="CK726" s="10"/>
      <c r="CL726" s="10"/>
      <c r="CM726" s="10"/>
      <c r="CN726" s="10"/>
      <c r="CO726" s="10"/>
      <c r="CP726" s="10"/>
      <c r="CQ726" s="10"/>
      <c r="CR726" s="10"/>
      <c r="CS726" s="10"/>
      <c r="CT726" s="10"/>
      <c r="CU726" s="10"/>
      <c r="CV726" s="10"/>
      <c r="CW726" s="10"/>
      <c r="CX726" s="10"/>
      <c r="CY726" s="10"/>
      <c r="CZ726" s="10"/>
      <c r="DA726" s="10"/>
      <c r="DB726" s="10"/>
      <c r="DC726" s="10"/>
      <c r="DD726" s="10"/>
      <c r="DE726" s="10"/>
      <c r="DF726" s="10"/>
      <c r="DG726" s="10"/>
      <c r="DH726" s="10"/>
      <c r="DI726" s="10"/>
      <c r="DJ726" s="10"/>
      <c r="DK726" s="10"/>
      <c r="DL726" s="10"/>
      <c r="DM726" s="10"/>
      <c r="DN726" s="10"/>
      <c r="DO726" s="10"/>
      <c r="DP726" s="10"/>
      <c r="DQ726" s="10"/>
      <c r="DR726" s="10"/>
      <c r="DS726" s="10"/>
      <c r="DT726" s="10"/>
      <c r="DU726" s="10"/>
      <c r="DV726" s="10"/>
      <c r="DW726" s="10"/>
      <c r="DX726" s="10"/>
      <c r="DY726" s="10"/>
      <c r="DZ726" s="10"/>
      <c r="EA726" s="10"/>
      <c r="EB726" s="10"/>
      <c r="EC726" s="10"/>
      <c r="ED726" s="10"/>
      <c r="EE726" s="10"/>
      <c r="EF726" s="10"/>
      <c r="EG726" s="10"/>
      <c r="EH726" s="10"/>
      <c r="EI726" s="10"/>
      <c r="EJ726" s="10"/>
      <c r="EK726" s="10"/>
      <c r="EL726" s="10"/>
      <c r="EM726" s="10"/>
      <c r="EN726" s="10"/>
      <c r="EO726" s="10"/>
      <c r="EP726" s="10"/>
      <c r="EQ726" s="10"/>
      <c r="ER726" s="10"/>
      <c r="ES726" s="10"/>
      <c r="ET726" s="10"/>
      <c r="EU726" s="10"/>
      <c r="EV726" s="10"/>
      <c r="EW726" s="10"/>
      <c r="EX726" s="10"/>
      <c r="EY726" s="10"/>
      <c r="EZ726" s="10"/>
      <c r="FA726" s="10"/>
      <c r="FB726" s="10"/>
      <c r="FC726" s="10"/>
      <c r="FD726" s="10"/>
      <c r="FE726" s="10"/>
      <c r="FF726" s="10"/>
      <c r="FG726" s="10"/>
      <c r="FH726" s="10"/>
      <c r="FI726" s="10"/>
      <c r="FJ726" s="10"/>
      <c r="FK726" s="10"/>
      <c r="FL726" s="10"/>
      <c r="FM726" s="10"/>
      <c r="FN726" s="10"/>
      <c r="FO726" s="10"/>
      <c r="FP726" s="10"/>
      <c r="FQ726" s="10"/>
      <c r="FR726" s="10"/>
      <c r="FS726" s="10"/>
      <c r="FT726" s="10"/>
      <c r="FU726" s="10"/>
      <c r="FV726" s="10"/>
      <c r="FW726" s="10"/>
      <c r="FX726" s="10"/>
      <c r="FY726" s="10"/>
      <c r="FZ726" s="10"/>
      <c r="GA726" s="10"/>
      <c r="GB726" s="10"/>
      <c r="GC726" s="10"/>
      <c r="GD726" s="10"/>
      <c r="GE726" s="10"/>
      <c r="GF726" s="10"/>
      <c r="GG726" s="10"/>
      <c r="GH726" s="10"/>
      <c r="GI726" s="10"/>
      <c r="GJ726" s="10"/>
      <c r="GK726" s="10"/>
      <c r="GL726" s="10"/>
      <c r="GM726" s="10"/>
      <c r="GN726" s="10"/>
      <c r="GO726" s="10"/>
      <c r="GP726" s="10"/>
      <c r="GQ726" s="10"/>
      <c r="GR726" s="10"/>
      <c r="GS726" s="10"/>
      <c r="GT726" s="10"/>
      <c r="GU726" s="10"/>
      <c r="GV726" s="10"/>
      <c r="GW726" s="10"/>
      <c r="GX726" s="10"/>
      <c r="GY726" s="10"/>
      <c r="GZ726" s="10"/>
      <c r="HA726" s="10"/>
      <c r="HB726" s="10"/>
      <c r="HC726" s="10"/>
      <c r="HD726" s="10"/>
      <c r="HE726" s="10"/>
      <c r="HF726" s="10"/>
      <c r="HG726" s="10"/>
      <c r="HH726" s="10"/>
      <c r="HI726" s="10"/>
      <c r="HJ726" s="10"/>
      <c r="HK726" s="10"/>
      <c r="HL726" s="10"/>
      <c r="HM726" s="10"/>
      <c r="HN726" s="10"/>
      <c r="HO726" s="10"/>
      <c r="HP726" s="10"/>
      <c r="HQ726" s="10"/>
      <c r="HR726" s="10"/>
      <c r="HS726" s="10"/>
      <c r="HT726" s="10"/>
      <c r="HU726" s="10"/>
      <c r="HV726" s="10"/>
      <c r="HW726" s="10"/>
      <c r="HX726" s="10"/>
      <c r="HY726" s="10"/>
      <c r="HZ726" s="10"/>
      <c r="IA726" s="10"/>
      <c r="IB726" s="10"/>
      <c r="IC726" s="10"/>
      <c r="ID726" s="10"/>
      <c r="IE726" s="10"/>
    </row>
    <row r="727" spans="1:239" s="38" customFormat="1" ht="120" customHeight="1" x14ac:dyDescent="0.25">
      <c r="A727" s="39" t="s">
        <v>9</v>
      </c>
      <c r="B727" s="39" t="s">
        <v>271</v>
      </c>
      <c r="C727" s="42" t="s">
        <v>3265</v>
      </c>
      <c r="D727" s="43">
        <v>8266</v>
      </c>
      <c r="E727" s="39" t="s">
        <v>834</v>
      </c>
      <c r="F727" s="39" t="s">
        <v>3308</v>
      </c>
      <c r="G727" s="39" t="s">
        <v>2951</v>
      </c>
      <c r="H727" s="40">
        <v>44610</v>
      </c>
      <c r="I727" s="40">
        <v>44624</v>
      </c>
      <c r="J727" s="40">
        <v>44900</v>
      </c>
      <c r="K727" s="39" t="s">
        <v>12</v>
      </c>
      <c r="L727" s="39" t="s">
        <v>524</v>
      </c>
      <c r="M727" s="39" t="s">
        <v>593</v>
      </c>
      <c r="N727" s="39" t="s">
        <v>593</v>
      </c>
      <c r="O727" s="39" t="s">
        <v>594</v>
      </c>
      <c r="P727" s="39" t="s">
        <v>524</v>
      </c>
      <c r="Q727" s="39" t="s">
        <v>26</v>
      </c>
      <c r="R727" s="39" t="s">
        <v>26</v>
      </c>
      <c r="S727" s="39" t="s">
        <v>26</v>
      </c>
      <c r="T727" s="39" t="s">
        <v>2301</v>
      </c>
      <c r="U727" s="54" t="s">
        <v>3060</v>
      </c>
      <c r="V727" s="54" t="s">
        <v>2953</v>
      </c>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c r="AT727" s="10"/>
      <c r="AU727" s="10"/>
      <c r="AV727" s="10"/>
      <c r="AW727" s="10"/>
      <c r="AX727" s="10"/>
      <c r="AY727" s="10"/>
      <c r="AZ727" s="10"/>
      <c r="BA727" s="10"/>
      <c r="BB727" s="10"/>
      <c r="BC727" s="10"/>
      <c r="BD727" s="10"/>
      <c r="BE727" s="10"/>
      <c r="BF727" s="10"/>
      <c r="BG727" s="10"/>
      <c r="BH727" s="10"/>
      <c r="BI727" s="10"/>
      <c r="BJ727" s="10"/>
      <c r="BK727" s="10"/>
      <c r="BL727" s="10"/>
      <c r="BM727" s="10"/>
      <c r="BN727" s="10"/>
      <c r="BO727" s="10"/>
      <c r="BP727" s="10"/>
      <c r="BQ727" s="10"/>
      <c r="BR727" s="10"/>
      <c r="BS727" s="10"/>
      <c r="BT727" s="10"/>
      <c r="BU727" s="10"/>
      <c r="BV727" s="10"/>
      <c r="BW727" s="10"/>
      <c r="BX727" s="10"/>
      <c r="BY727" s="10"/>
      <c r="BZ727" s="10"/>
      <c r="CA727" s="10"/>
      <c r="CB727" s="10"/>
      <c r="CC727" s="10"/>
      <c r="CD727" s="10"/>
      <c r="CE727" s="10"/>
      <c r="CF727" s="10"/>
      <c r="CG727" s="10"/>
      <c r="CH727" s="10"/>
      <c r="CI727" s="10"/>
      <c r="CJ727" s="10"/>
      <c r="CK727" s="10"/>
      <c r="CL727" s="10"/>
      <c r="CM727" s="10"/>
      <c r="CN727" s="10"/>
      <c r="CO727" s="10"/>
      <c r="CP727" s="10"/>
      <c r="CQ727" s="10"/>
      <c r="CR727" s="10"/>
      <c r="CS727" s="10"/>
      <c r="CT727" s="10"/>
      <c r="CU727" s="10"/>
      <c r="CV727" s="10"/>
      <c r="CW727" s="10"/>
      <c r="CX727" s="10"/>
      <c r="CY727" s="10"/>
      <c r="CZ727" s="10"/>
      <c r="DA727" s="10"/>
      <c r="DB727" s="10"/>
      <c r="DC727" s="10"/>
      <c r="DD727" s="10"/>
      <c r="DE727" s="10"/>
      <c r="DF727" s="10"/>
      <c r="DG727" s="10"/>
      <c r="DH727" s="10"/>
      <c r="DI727" s="10"/>
      <c r="DJ727" s="10"/>
      <c r="DK727" s="10"/>
      <c r="DL727" s="10"/>
      <c r="DM727" s="10"/>
      <c r="DN727" s="10"/>
      <c r="DO727" s="10"/>
      <c r="DP727" s="10"/>
      <c r="DQ727" s="10"/>
      <c r="DR727" s="10"/>
      <c r="DS727" s="10"/>
      <c r="DT727" s="10"/>
      <c r="DU727" s="10"/>
      <c r="DV727" s="10"/>
      <c r="DW727" s="10"/>
      <c r="DX727" s="10"/>
      <c r="DY727" s="10"/>
      <c r="DZ727" s="10"/>
      <c r="EA727" s="10"/>
      <c r="EB727" s="10"/>
      <c r="EC727" s="10"/>
      <c r="ED727" s="10"/>
      <c r="EE727" s="10"/>
      <c r="EF727" s="10"/>
      <c r="EG727" s="10"/>
      <c r="EH727" s="10"/>
      <c r="EI727" s="10"/>
      <c r="EJ727" s="10"/>
      <c r="EK727" s="10"/>
      <c r="EL727" s="10"/>
      <c r="EM727" s="10"/>
      <c r="EN727" s="10"/>
      <c r="EO727" s="10"/>
      <c r="EP727" s="10"/>
      <c r="EQ727" s="10"/>
      <c r="ER727" s="10"/>
      <c r="ES727" s="10"/>
      <c r="ET727" s="10"/>
      <c r="EU727" s="10"/>
      <c r="EV727" s="10"/>
      <c r="EW727" s="10"/>
      <c r="EX727" s="10"/>
      <c r="EY727" s="10"/>
      <c r="EZ727" s="10"/>
      <c r="FA727" s="10"/>
      <c r="FB727" s="10"/>
      <c r="FC727" s="10"/>
      <c r="FD727" s="10"/>
      <c r="FE727" s="10"/>
      <c r="FF727" s="10"/>
      <c r="FG727" s="10"/>
      <c r="FH727" s="10"/>
      <c r="FI727" s="10"/>
      <c r="FJ727" s="10"/>
      <c r="FK727" s="10"/>
      <c r="FL727" s="10"/>
      <c r="FM727" s="10"/>
      <c r="FN727" s="10"/>
      <c r="FO727" s="10"/>
      <c r="FP727" s="10"/>
      <c r="FQ727" s="10"/>
      <c r="FR727" s="10"/>
      <c r="FS727" s="10"/>
      <c r="FT727" s="10"/>
      <c r="FU727" s="10"/>
      <c r="FV727" s="10"/>
      <c r="FW727" s="10"/>
      <c r="FX727" s="10"/>
      <c r="FY727" s="10"/>
      <c r="FZ727" s="10"/>
      <c r="GA727" s="10"/>
      <c r="GB727" s="10"/>
      <c r="GC727" s="10"/>
      <c r="GD727" s="10"/>
      <c r="GE727" s="10"/>
      <c r="GF727" s="10"/>
      <c r="GG727" s="10"/>
      <c r="GH727" s="10"/>
      <c r="GI727" s="10"/>
      <c r="GJ727" s="10"/>
      <c r="GK727" s="10"/>
      <c r="GL727" s="10"/>
      <c r="GM727" s="10"/>
      <c r="GN727" s="10"/>
      <c r="GO727" s="10"/>
      <c r="GP727" s="10"/>
      <c r="GQ727" s="10"/>
      <c r="GR727" s="10"/>
      <c r="GS727" s="10"/>
      <c r="GT727" s="10"/>
      <c r="GU727" s="10"/>
      <c r="GV727" s="10"/>
      <c r="GW727" s="10"/>
      <c r="GX727" s="10"/>
      <c r="GY727" s="10"/>
      <c r="GZ727" s="10"/>
      <c r="HA727" s="10"/>
      <c r="HB727" s="10"/>
      <c r="HC727" s="10"/>
      <c r="HD727" s="10"/>
      <c r="HE727" s="10"/>
      <c r="HF727" s="10"/>
      <c r="HG727" s="10"/>
      <c r="HH727" s="10"/>
      <c r="HI727" s="10"/>
      <c r="HJ727" s="10"/>
      <c r="HK727" s="10"/>
      <c r="HL727" s="10"/>
      <c r="HM727" s="10"/>
      <c r="HN727" s="10"/>
      <c r="HO727" s="10"/>
      <c r="HP727" s="10"/>
      <c r="HQ727" s="10"/>
      <c r="HR727" s="10"/>
      <c r="HS727" s="10"/>
      <c r="HT727" s="10"/>
      <c r="HU727" s="10"/>
      <c r="HV727" s="10"/>
      <c r="HW727" s="10"/>
      <c r="HX727" s="10"/>
      <c r="HY727" s="10"/>
      <c r="HZ727" s="10"/>
      <c r="IA727" s="10"/>
      <c r="IB727" s="10"/>
      <c r="IC727" s="10"/>
      <c r="ID727" s="10"/>
      <c r="IE727" s="10"/>
    </row>
    <row r="728" spans="1:239" s="38" customFormat="1" ht="160.5" customHeight="1" x14ac:dyDescent="0.25">
      <c r="A728" s="39" t="s">
        <v>5</v>
      </c>
      <c r="B728" s="39" t="s">
        <v>257</v>
      </c>
      <c r="C728" s="42" t="s">
        <v>730</v>
      </c>
      <c r="D728" s="43">
        <v>20001</v>
      </c>
      <c r="E728" s="42" t="s">
        <v>2956</v>
      </c>
      <c r="F728" s="39" t="s">
        <v>3309</v>
      </c>
      <c r="G728" s="39" t="s">
        <v>2957</v>
      </c>
      <c r="H728" s="40">
        <v>44684</v>
      </c>
      <c r="I728" s="40">
        <v>44712</v>
      </c>
      <c r="J728" s="40">
        <v>44909</v>
      </c>
      <c r="K728" s="39" t="s">
        <v>12</v>
      </c>
      <c r="L728" s="39" t="s">
        <v>524</v>
      </c>
      <c r="M728" s="39" t="s">
        <v>593</v>
      </c>
      <c r="N728" s="39" t="s">
        <v>593</v>
      </c>
      <c r="O728" s="39" t="s">
        <v>594</v>
      </c>
      <c r="P728" s="39" t="s">
        <v>524</v>
      </c>
      <c r="Q728" s="39" t="s">
        <v>7</v>
      </c>
      <c r="R728" s="39" t="s">
        <v>7</v>
      </c>
      <c r="S728" s="39" t="s">
        <v>8</v>
      </c>
      <c r="T728" s="39" t="s">
        <v>2169</v>
      </c>
      <c r="U728" s="54" t="s">
        <v>2958</v>
      </c>
      <c r="V728" s="54" t="s">
        <v>2959</v>
      </c>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c r="AT728" s="10"/>
      <c r="AU728" s="10"/>
      <c r="AV728" s="10"/>
      <c r="AW728" s="10"/>
      <c r="AX728" s="10"/>
      <c r="AY728" s="10"/>
      <c r="AZ728" s="10"/>
      <c r="BA728" s="10"/>
      <c r="BB728" s="10"/>
      <c r="BC728" s="10"/>
      <c r="BD728" s="10"/>
      <c r="BE728" s="10"/>
      <c r="BF728" s="10"/>
      <c r="BG728" s="10"/>
      <c r="BH728" s="10"/>
      <c r="BI728" s="10"/>
      <c r="BJ728" s="10"/>
      <c r="BK728" s="10"/>
      <c r="BL728" s="10"/>
      <c r="BM728" s="10"/>
      <c r="BN728" s="10"/>
      <c r="BO728" s="10"/>
      <c r="BP728" s="10"/>
      <c r="BQ728" s="10"/>
      <c r="BR728" s="10"/>
      <c r="BS728" s="10"/>
      <c r="BT728" s="10"/>
      <c r="BU728" s="10"/>
      <c r="BV728" s="10"/>
      <c r="BW728" s="10"/>
      <c r="BX728" s="10"/>
      <c r="BY728" s="10"/>
      <c r="BZ728" s="10"/>
      <c r="CA728" s="10"/>
      <c r="CB728" s="10"/>
      <c r="CC728" s="10"/>
      <c r="CD728" s="10"/>
      <c r="CE728" s="10"/>
      <c r="CF728" s="10"/>
      <c r="CG728" s="10"/>
      <c r="CH728" s="10"/>
      <c r="CI728" s="10"/>
      <c r="CJ728" s="10"/>
      <c r="CK728" s="10"/>
      <c r="CL728" s="10"/>
      <c r="CM728" s="10"/>
      <c r="CN728" s="10"/>
      <c r="CO728" s="10"/>
      <c r="CP728" s="10"/>
      <c r="CQ728" s="10"/>
      <c r="CR728" s="10"/>
      <c r="CS728" s="10"/>
      <c r="CT728" s="10"/>
      <c r="CU728" s="10"/>
      <c r="CV728" s="10"/>
      <c r="CW728" s="10"/>
      <c r="CX728" s="10"/>
      <c r="CY728" s="10"/>
      <c r="CZ728" s="10"/>
      <c r="DA728" s="10"/>
      <c r="DB728" s="10"/>
      <c r="DC728" s="10"/>
      <c r="DD728" s="10"/>
      <c r="DE728" s="10"/>
      <c r="DF728" s="10"/>
      <c r="DG728" s="10"/>
      <c r="DH728" s="10"/>
      <c r="DI728" s="10"/>
      <c r="DJ728" s="10"/>
      <c r="DK728" s="10"/>
      <c r="DL728" s="10"/>
      <c r="DM728" s="10"/>
      <c r="DN728" s="10"/>
      <c r="DO728" s="10"/>
      <c r="DP728" s="10"/>
      <c r="DQ728" s="10"/>
      <c r="DR728" s="10"/>
      <c r="DS728" s="10"/>
      <c r="DT728" s="10"/>
      <c r="DU728" s="10"/>
      <c r="DV728" s="10"/>
      <c r="DW728" s="10"/>
      <c r="DX728" s="10"/>
      <c r="DY728" s="10"/>
      <c r="DZ728" s="10"/>
      <c r="EA728" s="10"/>
      <c r="EB728" s="10"/>
      <c r="EC728" s="10"/>
      <c r="ED728" s="10"/>
      <c r="EE728" s="10"/>
      <c r="EF728" s="10"/>
      <c r="EG728" s="10"/>
      <c r="EH728" s="10"/>
      <c r="EI728" s="10"/>
      <c r="EJ728" s="10"/>
      <c r="EK728" s="10"/>
      <c r="EL728" s="10"/>
      <c r="EM728" s="10"/>
      <c r="EN728" s="10"/>
      <c r="EO728" s="10"/>
      <c r="EP728" s="10"/>
      <c r="EQ728" s="10"/>
      <c r="ER728" s="10"/>
      <c r="ES728" s="10"/>
      <c r="ET728" s="10"/>
      <c r="EU728" s="10"/>
      <c r="EV728" s="10"/>
      <c r="EW728" s="10"/>
      <c r="EX728" s="10"/>
      <c r="EY728" s="10"/>
      <c r="EZ728" s="10"/>
      <c r="FA728" s="10"/>
      <c r="FB728" s="10"/>
      <c r="FC728" s="10"/>
      <c r="FD728" s="10"/>
      <c r="FE728" s="10"/>
      <c r="FF728" s="10"/>
      <c r="FG728" s="10"/>
      <c r="FH728" s="10"/>
      <c r="FI728" s="10"/>
      <c r="FJ728" s="10"/>
      <c r="FK728" s="10"/>
      <c r="FL728" s="10"/>
      <c r="FM728" s="10"/>
      <c r="FN728" s="10"/>
      <c r="FO728" s="10"/>
      <c r="FP728" s="10"/>
      <c r="FQ728" s="10"/>
      <c r="FR728" s="10"/>
      <c r="FS728" s="10"/>
      <c r="FT728" s="10"/>
      <c r="FU728" s="10"/>
      <c r="FV728" s="10"/>
      <c r="FW728" s="10"/>
      <c r="FX728" s="10"/>
      <c r="FY728" s="10"/>
      <c r="FZ728" s="10"/>
      <c r="GA728" s="10"/>
      <c r="GB728" s="10"/>
      <c r="GC728" s="10"/>
      <c r="GD728" s="10"/>
      <c r="GE728" s="10"/>
      <c r="GF728" s="10"/>
      <c r="GG728" s="10"/>
      <c r="GH728" s="10"/>
      <c r="GI728" s="10"/>
      <c r="GJ728" s="10"/>
      <c r="GK728" s="10"/>
      <c r="GL728" s="10"/>
      <c r="GM728" s="10"/>
      <c r="GN728" s="10"/>
      <c r="GO728" s="10"/>
      <c r="GP728" s="10"/>
      <c r="GQ728" s="10"/>
      <c r="GR728" s="10"/>
      <c r="GS728" s="10"/>
      <c r="GT728" s="10"/>
      <c r="GU728" s="10"/>
      <c r="GV728" s="10"/>
      <c r="GW728" s="10"/>
      <c r="GX728" s="10"/>
      <c r="GY728" s="10"/>
      <c r="GZ728" s="10"/>
      <c r="HA728" s="10"/>
      <c r="HB728" s="10"/>
      <c r="HC728" s="10"/>
      <c r="HD728" s="10"/>
      <c r="HE728" s="10"/>
      <c r="HF728" s="10"/>
      <c r="HG728" s="10"/>
      <c r="HH728" s="10"/>
      <c r="HI728" s="10"/>
      <c r="HJ728" s="10"/>
      <c r="HK728" s="10"/>
      <c r="HL728" s="10"/>
      <c r="HM728" s="10"/>
      <c r="HN728" s="10"/>
      <c r="HO728" s="10"/>
      <c r="HP728" s="10"/>
      <c r="HQ728" s="10"/>
      <c r="HR728" s="10"/>
      <c r="HS728" s="10"/>
      <c r="HT728" s="10"/>
      <c r="HU728" s="10"/>
      <c r="HV728" s="10"/>
      <c r="HW728" s="10"/>
      <c r="HX728" s="10"/>
      <c r="HY728" s="10"/>
      <c r="HZ728" s="10"/>
      <c r="IA728" s="10"/>
      <c r="IB728" s="10"/>
      <c r="IC728" s="10"/>
      <c r="ID728" s="10"/>
      <c r="IE728" s="10"/>
    </row>
    <row r="729" spans="1:239" s="38" customFormat="1" ht="160.5" customHeight="1" x14ac:dyDescent="0.25">
      <c r="A729" s="39" t="s">
        <v>5</v>
      </c>
      <c r="B729" s="39" t="s">
        <v>257</v>
      </c>
      <c r="C729" s="42" t="s">
        <v>729</v>
      </c>
      <c r="D729" s="43">
        <v>40007</v>
      </c>
      <c r="E729" s="39" t="s">
        <v>2960</v>
      </c>
      <c r="F729" s="39" t="s">
        <v>3310</v>
      </c>
      <c r="G729" s="39" t="s">
        <v>2961</v>
      </c>
      <c r="H729" s="40">
        <v>44727</v>
      </c>
      <c r="I729" s="40">
        <v>44734</v>
      </c>
      <c r="J729" s="40">
        <v>44911</v>
      </c>
      <c r="K729" s="39" t="s">
        <v>12</v>
      </c>
      <c r="L729" s="39" t="s">
        <v>524</v>
      </c>
      <c r="M729" s="39" t="s">
        <v>593</v>
      </c>
      <c r="N729" s="39" t="s">
        <v>593</v>
      </c>
      <c r="O729" s="39" t="s">
        <v>594</v>
      </c>
      <c r="P729" s="39" t="s">
        <v>524</v>
      </c>
      <c r="Q729" s="39" t="s">
        <v>7</v>
      </c>
      <c r="R729" s="39" t="s">
        <v>7</v>
      </c>
      <c r="S729" s="39" t="s">
        <v>8</v>
      </c>
      <c r="T729" s="39" t="s">
        <v>2235</v>
      </c>
      <c r="U729" s="54" t="s">
        <v>2962</v>
      </c>
      <c r="V729" s="54" t="s">
        <v>2963</v>
      </c>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c r="AT729" s="10"/>
      <c r="AU729" s="10"/>
      <c r="AV729" s="10"/>
      <c r="AW729" s="10"/>
      <c r="AX729" s="10"/>
      <c r="AY729" s="10"/>
      <c r="AZ729" s="10"/>
      <c r="BA729" s="10"/>
      <c r="BB729" s="10"/>
      <c r="BC729" s="10"/>
      <c r="BD729" s="10"/>
      <c r="BE729" s="10"/>
      <c r="BF729" s="10"/>
      <c r="BG729" s="10"/>
      <c r="BH729" s="10"/>
      <c r="BI729" s="10"/>
      <c r="BJ729" s="10"/>
      <c r="BK729" s="10"/>
      <c r="BL729" s="10"/>
      <c r="BM729" s="10"/>
      <c r="BN729" s="10"/>
      <c r="BO729" s="10"/>
      <c r="BP729" s="10"/>
      <c r="BQ729" s="10"/>
      <c r="BR729" s="10"/>
      <c r="BS729" s="10"/>
      <c r="BT729" s="10"/>
      <c r="BU729" s="10"/>
      <c r="BV729" s="10"/>
      <c r="BW729" s="10"/>
      <c r="BX729" s="10"/>
      <c r="BY729" s="10"/>
      <c r="BZ729" s="10"/>
      <c r="CA729" s="10"/>
      <c r="CB729" s="10"/>
      <c r="CC729" s="10"/>
      <c r="CD729" s="10"/>
      <c r="CE729" s="10"/>
      <c r="CF729" s="10"/>
      <c r="CG729" s="10"/>
      <c r="CH729" s="10"/>
      <c r="CI729" s="10"/>
      <c r="CJ729" s="10"/>
      <c r="CK729" s="10"/>
      <c r="CL729" s="10"/>
      <c r="CM729" s="10"/>
      <c r="CN729" s="10"/>
      <c r="CO729" s="10"/>
      <c r="CP729" s="10"/>
      <c r="CQ729" s="10"/>
      <c r="CR729" s="10"/>
      <c r="CS729" s="10"/>
      <c r="CT729" s="10"/>
      <c r="CU729" s="10"/>
      <c r="CV729" s="10"/>
      <c r="CW729" s="10"/>
      <c r="CX729" s="10"/>
      <c r="CY729" s="10"/>
      <c r="CZ729" s="10"/>
      <c r="DA729" s="10"/>
      <c r="DB729" s="10"/>
      <c r="DC729" s="10"/>
      <c r="DD729" s="10"/>
      <c r="DE729" s="10"/>
      <c r="DF729" s="10"/>
      <c r="DG729" s="10"/>
      <c r="DH729" s="10"/>
      <c r="DI729" s="10"/>
      <c r="DJ729" s="10"/>
      <c r="DK729" s="10"/>
      <c r="DL729" s="10"/>
      <c r="DM729" s="10"/>
      <c r="DN729" s="10"/>
      <c r="DO729" s="10"/>
      <c r="DP729" s="10"/>
      <c r="DQ729" s="10"/>
      <c r="DR729" s="10"/>
      <c r="DS729" s="10"/>
      <c r="DT729" s="10"/>
      <c r="DU729" s="10"/>
      <c r="DV729" s="10"/>
      <c r="DW729" s="10"/>
      <c r="DX729" s="10"/>
      <c r="DY729" s="10"/>
      <c r="DZ729" s="10"/>
      <c r="EA729" s="10"/>
      <c r="EB729" s="10"/>
      <c r="EC729" s="10"/>
      <c r="ED729" s="10"/>
      <c r="EE729" s="10"/>
      <c r="EF729" s="10"/>
      <c r="EG729" s="10"/>
      <c r="EH729" s="10"/>
      <c r="EI729" s="10"/>
      <c r="EJ729" s="10"/>
      <c r="EK729" s="10"/>
      <c r="EL729" s="10"/>
      <c r="EM729" s="10"/>
      <c r="EN729" s="10"/>
      <c r="EO729" s="10"/>
      <c r="EP729" s="10"/>
      <c r="EQ729" s="10"/>
      <c r="ER729" s="10"/>
      <c r="ES729" s="10"/>
      <c r="ET729" s="10"/>
      <c r="EU729" s="10"/>
      <c r="EV729" s="10"/>
      <c r="EW729" s="10"/>
      <c r="EX729" s="10"/>
      <c r="EY729" s="10"/>
      <c r="EZ729" s="10"/>
      <c r="FA729" s="10"/>
      <c r="FB729" s="10"/>
      <c r="FC729" s="10"/>
      <c r="FD729" s="10"/>
      <c r="FE729" s="10"/>
      <c r="FF729" s="10"/>
      <c r="FG729" s="10"/>
      <c r="FH729" s="10"/>
      <c r="FI729" s="10"/>
      <c r="FJ729" s="10"/>
      <c r="FK729" s="10"/>
      <c r="FL729" s="10"/>
      <c r="FM729" s="10"/>
      <c r="FN729" s="10"/>
      <c r="FO729" s="10"/>
      <c r="FP729" s="10"/>
      <c r="FQ729" s="10"/>
      <c r="FR729" s="10"/>
      <c r="FS729" s="10"/>
      <c r="FT729" s="10"/>
      <c r="FU729" s="10"/>
      <c r="FV729" s="10"/>
      <c r="FW729" s="10"/>
      <c r="FX729" s="10"/>
      <c r="FY729" s="10"/>
      <c r="FZ729" s="10"/>
      <c r="GA729" s="10"/>
      <c r="GB729" s="10"/>
      <c r="GC729" s="10"/>
      <c r="GD729" s="10"/>
      <c r="GE729" s="10"/>
      <c r="GF729" s="10"/>
      <c r="GG729" s="10"/>
      <c r="GH729" s="10"/>
      <c r="GI729" s="10"/>
      <c r="GJ729" s="10"/>
      <c r="GK729" s="10"/>
      <c r="GL729" s="10"/>
      <c r="GM729" s="10"/>
      <c r="GN729" s="10"/>
      <c r="GO729" s="10"/>
      <c r="GP729" s="10"/>
      <c r="GQ729" s="10"/>
      <c r="GR729" s="10"/>
      <c r="GS729" s="10"/>
      <c r="GT729" s="10"/>
      <c r="GU729" s="10"/>
      <c r="GV729" s="10"/>
      <c r="GW729" s="10"/>
      <c r="GX729" s="10"/>
      <c r="GY729" s="10"/>
      <c r="GZ729" s="10"/>
      <c r="HA729" s="10"/>
      <c r="HB729" s="10"/>
      <c r="HC729" s="10"/>
      <c r="HD729" s="10"/>
      <c r="HE729" s="10"/>
      <c r="HF729" s="10"/>
      <c r="HG729" s="10"/>
      <c r="HH729" s="10"/>
      <c r="HI729" s="10"/>
      <c r="HJ729" s="10"/>
      <c r="HK729" s="10"/>
      <c r="HL729" s="10"/>
      <c r="HM729" s="10"/>
      <c r="HN729" s="10"/>
      <c r="HO729" s="10"/>
      <c r="HP729" s="10"/>
      <c r="HQ729" s="10"/>
      <c r="HR729" s="10"/>
      <c r="HS729" s="10"/>
      <c r="HT729" s="10"/>
      <c r="HU729" s="10"/>
      <c r="HV729" s="10"/>
      <c r="HW729" s="10"/>
      <c r="HX729" s="10"/>
      <c r="HY729" s="10"/>
      <c r="HZ729" s="10"/>
      <c r="IA729" s="10"/>
      <c r="IB729" s="10"/>
      <c r="IC729" s="10"/>
      <c r="ID729" s="10"/>
      <c r="IE729" s="10"/>
    </row>
    <row r="730" spans="1:239" s="38" customFormat="1" ht="160.5" customHeight="1" x14ac:dyDescent="0.25">
      <c r="A730" s="44" t="s">
        <v>9</v>
      </c>
      <c r="B730" s="44" t="s">
        <v>271</v>
      </c>
      <c r="C730" s="45" t="s">
        <v>579</v>
      </c>
      <c r="D730" s="60" t="s">
        <v>3041</v>
      </c>
      <c r="E730" s="44" t="s">
        <v>2964</v>
      </c>
      <c r="F730" s="44" t="s">
        <v>3311</v>
      </c>
      <c r="G730" s="44" t="s">
        <v>2965</v>
      </c>
      <c r="H730" s="47">
        <v>44873</v>
      </c>
      <c r="I730" s="47">
        <v>44887</v>
      </c>
      <c r="J730" s="47">
        <v>44911</v>
      </c>
      <c r="K730" s="44" t="s">
        <v>523</v>
      </c>
      <c r="L730" s="44">
        <v>206</v>
      </c>
      <c r="M730" s="39" t="s">
        <v>593</v>
      </c>
      <c r="N730" s="39" t="s">
        <v>593</v>
      </c>
      <c r="O730" s="39" t="s">
        <v>594</v>
      </c>
      <c r="P730" s="39" t="s">
        <v>594</v>
      </c>
      <c r="Q730" s="44" t="s">
        <v>7</v>
      </c>
      <c r="R730" s="44" t="s">
        <v>7</v>
      </c>
      <c r="S730" s="44" t="s">
        <v>112</v>
      </c>
      <c r="T730" s="44" t="s">
        <v>2337</v>
      </c>
      <c r="U730" s="76" t="s">
        <v>2966</v>
      </c>
      <c r="V730" s="83" t="s">
        <v>2967</v>
      </c>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c r="AT730" s="10"/>
      <c r="AU730" s="10"/>
      <c r="AV730" s="10"/>
      <c r="AW730" s="10"/>
      <c r="AX730" s="10"/>
      <c r="AY730" s="10"/>
      <c r="AZ730" s="10"/>
      <c r="BA730" s="10"/>
      <c r="BB730" s="10"/>
      <c r="BC730" s="10"/>
      <c r="BD730" s="10"/>
      <c r="BE730" s="10"/>
      <c r="BF730" s="10"/>
      <c r="BG730" s="10"/>
      <c r="BH730" s="10"/>
      <c r="BI730" s="10"/>
      <c r="BJ730" s="10"/>
      <c r="BK730" s="10"/>
      <c r="BL730" s="10"/>
      <c r="BM730" s="10"/>
      <c r="BN730" s="10"/>
      <c r="BO730" s="10"/>
      <c r="BP730" s="10"/>
      <c r="BQ730" s="10"/>
      <c r="BR730" s="10"/>
      <c r="BS730" s="10"/>
      <c r="BT730" s="10"/>
      <c r="BU730" s="10"/>
      <c r="BV730" s="10"/>
      <c r="BW730" s="10"/>
      <c r="BX730" s="10"/>
      <c r="BY730" s="10"/>
      <c r="BZ730" s="10"/>
      <c r="CA730" s="10"/>
      <c r="CB730" s="10"/>
      <c r="CC730" s="10"/>
      <c r="CD730" s="10"/>
      <c r="CE730" s="10"/>
      <c r="CF730" s="10"/>
      <c r="CG730" s="10"/>
      <c r="CH730" s="10"/>
      <c r="CI730" s="10"/>
      <c r="CJ730" s="10"/>
      <c r="CK730" s="10"/>
      <c r="CL730" s="10"/>
      <c r="CM730" s="10"/>
      <c r="CN730" s="10"/>
      <c r="CO730" s="10"/>
      <c r="CP730" s="10"/>
      <c r="CQ730" s="10"/>
      <c r="CR730" s="10"/>
      <c r="CS730" s="10"/>
      <c r="CT730" s="10"/>
      <c r="CU730" s="10"/>
      <c r="CV730" s="10"/>
      <c r="CW730" s="10"/>
      <c r="CX730" s="10"/>
      <c r="CY730" s="10"/>
      <c r="CZ730" s="10"/>
      <c r="DA730" s="10"/>
      <c r="DB730" s="10"/>
      <c r="DC730" s="10"/>
      <c r="DD730" s="10"/>
      <c r="DE730" s="10"/>
      <c r="DF730" s="10"/>
      <c r="DG730" s="10"/>
      <c r="DH730" s="10"/>
      <c r="DI730" s="10"/>
      <c r="DJ730" s="10"/>
      <c r="DK730" s="10"/>
      <c r="DL730" s="10"/>
      <c r="DM730" s="10"/>
      <c r="DN730" s="10"/>
      <c r="DO730" s="10"/>
      <c r="DP730" s="10"/>
      <c r="DQ730" s="10"/>
      <c r="DR730" s="10"/>
      <c r="DS730" s="10"/>
      <c r="DT730" s="10"/>
      <c r="DU730" s="10"/>
      <c r="DV730" s="10"/>
      <c r="DW730" s="10"/>
      <c r="DX730" s="10"/>
      <c r="DY730" s="10"/>
      <c r="DZ730" s="10"/>
      <c r="EA730" s="10"/>
      <c r="EB730" s="10"/>
      <c r="EC730" s="10"/>
      <c r="ED730" s="10"/>
      <c r="EE730" s="10"/>
      <c r="EF730" s="10"/>
      <c r="EG730" s="10"/>
      <c r="EH730" s="10"/>
      <c r="EI730" s="10"/>
      <c r="EJ730" s="10"/>
      <c r="EK730" s="10"/>
      <c r="EL730" s="10"/>
      <c r="EM730" s="10"/>
      <c r="EN730" s="10"/>
      <c r="EO730" s="10"/>
      <c r="EP730" s="10"/>
      <c r="EQ730" s="10"/>
      <c r="ER730" s="10"/>
      <c r="ES730" s="10"/>
      <c r="ET730" s="10"/>
      <c r="EU730" s="10"/>
      <c r="EV730" s="10"/>
      <c r="EW730" s="10"/>
      <c r="EX730" s="10"/>
      <c r="EY730" s="10"/>
      <c r="EZ730" s="10"/>
      <c r="FA730" s="10"/>
      <c r="FB730" s="10"/>
      <c r="FC730" s="10"/>
      <c r="FD730" s="10"/>
      <c r="FE730" s="10"/>
      <c r="FF730" s="10"/>
      <c r="FG730" s="10"/>
      <c r="FH730" s="10"/>
      <c r="FI730" s="10"/>
      <c r="FJ730" s="10"/>
      <c r="FK730" s="10"/>
      <c r="FL730" s="10"/>
      <c r="FM730" s="10"/>
      <c r="FN730" s="10"/>
      <c r="FO730" s="10"/>
      <c r="FP730" s="10"/>
      <c r="FQ730" s="10"/>
      <c r="FR730" s="10"/>
      <c r="FS730" s="10"/>
      <c r="FT730" s="10"/>
      <c r="FU730" s="10"/>
      <c r="FV730" s="10"/>
      <c r="FW730" s="10"/>
      <c r="FX730" s="10"/>
      <c r="FY730" s="10"/>
      <c r="FZ730" s="10"/>
      <c r="GA730" s="10"/>
      <c r="GB730" s="10"/>
      <c r="GC730" s="10"/>
      <c r="GD730" s="10"/>
      <c r="GE730" s="10"/>
      <c r="GF730" s="10"/>
      <c r="GG730" s="10"/>
      <c r="GH730" s="10"/>
      <c r="GI730" s="10"/>
      <c r="GJ730" s="10"/>
      <c r="GK730" s="10"/>
      <c r="GL730" s="10"/>
      <c r="GM730" s="10"/>
      <c r="GN730" s="10"/>
      <c r="GO730" s="10"/>
      <c r="GP730" s="10"/>
      <c r="GQ730" s="10"/>
      <c r="GR730" s="10"/>
      <c r="GS730" s="10"/>
      <c r="GT730" s="10"/>
      <c r="GU730" s="10"/>
      <c r="GV730" s="10"/>
      <c r="GW730" s="10"/>
      <c r="GX730" s="10"/>
      <c r="GY730" s="10"/>
      <c r="GZ730" s="10"/>
      <c r="HA730" s="10"/>
      <c r="HB730" s="10"/>
      <c r="HC730" s="10"/>
      <c r="HD730" s="10"/>
      <c r="HE730" s="10"/>
      <c r="HF730" s="10"/>
      <c r="HG730" s="10"/>
      <c r="HH730" s="10"/>
      <c r="HI730" s="10"/>
      <c r="HJ730" s="10"/>
      <c r="HK730" s="10"/>
      <c r="HL730" s="10"/>
      <c r="HM730" s="10"/>
      <c r="HN730" s="10"/>
      <c r="HO730" s="10"/>
      <c r="HP730" s="10"/>
      <c r="HQ730" s="10"/>
      <c r="HR730" s="10"/>
      <c r="HS730" s="10"/>
      <c r="HT730" s="10"/>
      <c r="HU730" s="10"/>
      <c r="HV730" s="10"/>
      <c r="HW730" s="10"/>
      <c r="HX730" s="10"/>
      <c r="HY730" s="10"/>
      <c r="HZ730" s="10"/>
      <c r="IA730" s="10"/>
      <c r="IB730" s="10"/>
      <c r="IC730" s="10"/>
      <c r="ID730" s="10"/>
      <c r="IE730" s="10"/>
    </row>
    <row r="731" spans="1:239" s="38" customFormat="1" ht="160.5" customHeight="1" x14ac:dyDescent="0.25">
      <c r="A731" s="52" t="s">
        <v>9</v>
      </c>
      <c r="B731" s="52" t="s">
        <v>271</v>
      </c>
      <c r="C731" s="52" t="s">
        <v>579</v>
      </c>
      <c r="D731" s="60" t="s">
        <v>3041</v>
      </c>
      <c r="E731" s="39" t="s">
        <v>2964</v>
      </c>
      <c r="F731" s="39" t="s">
        <v>3311</v>
      </c>
      <c r="G731" s="39" t="s">
        <v>2965</v>
      </c>
      <c r="H731" s="40">
        <v>44873</v>
      </c>
      <c r="I731" s="40">
        <v>44887</v>
      </c>
      <c r="J731" s="40">
        <v>44911</v>
      </c>
      <c r="K731" s="53" t="s">
        <v>523</v>
      </c>
      <c r="L731" s="53">
        <v>59</v>
      </c>
      <c r="M731" s="39" t="s">
        <v>593</v>
      </c>
      <c r="N731" s="39" t="s">
        <v>593</v>
      </c>
      <c r="O731" s="39" t="s">
        <v>594</v>
      </c>
      <c r="P731" s="39" t="s">
        <v>594</v>
      </c>
      <c r="Q731" s="53" t="s">
        <v>7</v>
      </c>
      <c r="R731" s="53" t="s">
        <v>7</v>
      </c>
      <c r="S731" s="39" t="s">
        <v>112</v>
      </c>
      <c r="T731" s="39" t="s">
        <v>2385</v>
      </c>
      <c r="U731" s="41" t="s">
        <v>2968</v>
      </c>
      <c r="V731" s="54" t="s">
        <v>2969</v>
      </c>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c r="AT731" s="10"/>
      <c r="AU731" s="10"/>
      <c r="AV731" s="10"/>
      <c r="AW731" s="10"/>
      <c r="AX731" s="10"/>
      <c r="AY731" s="10"/>
      <c r="AZ731" s="10"/>
      <c r="BA731" s="10"/>
      <c r="BB731" s="10"/>
      <c r="BC731" s="10"/>
      <c r="BD731" s="10"/>
      <c r="BE731" s="10"/>
      <c r="BF731" s="10"/>
      <c r="BG731" s="10"/>
      <c r="BH731" s="10"/>
      <c r="BI731" s="10"/>
      <c r="BJ731" s="10"/>
      <c r="BK731" s="10"/>
      <c r="BL731" s="10"/>
      <c r="BM731" s="10"/>
      <c r="BN731" s="10"/>
      <c r="BO731" s="10"/>
      <c r="BP731" s="10"/>
      <c r="BQ731" s="10"/>
      <c r="BR731" s="10"/>
      <c r="BS731" s="10"/>
      <c r="BT731" s="10"/>
      <c r="BU731" s="10"/>
      <c r="BV731" s="10"/>
      <c r="BW731" s="10"/>
      <c r="BX731" s="10"/>
      <c r="BY731" s="10"/>
      <c r="BZ731" s="10"/>
      <c r="CA731" s="10"/>
      <c r="CB731" s="10"/>
      <c r="CC731" s="10"/>
      <c r="CD731" s="10"/>
      <c r="CE731" s="10"/>
      <c r="CF731" s="10"/>
      <c r="CG731" s="10"/>
      <c r="CH731" s="10"/>
      <c r="CI731" s="10"/>
      <c r="CJ731" s="10"/>
      <c r="CK731" s="10"/>
      <c r="CL731" s="10"/>
      <c r="CM731" s="10"/>
      <c r="CN731" s="10"/>
      <c r="CO731" s="10"/>
      <c r="CP731" s="10"/>
      <c r="CQ731" s="10"/>
      <c r="CR731" s="10"/>
      <c r="CS731" s="10"/>
      <c r="CT731" s="10"/>
      <c r="CU731" s="10"/>
      <c r="CV731" s="10"/>
      <c r="CW731" s="10"/>
      <c r="CX731" s="10"/>
      <c r="CY731" s="10"/>
      <c r="CZ731" s="10"/>
      <c r="DA731" s="10"/>
      <c r="DB731" s="10"/>
      <c r="DC731" s="10"/>
      <c r="DD731" s="10"/>
      <c r="DE731" s="10"/>
      <c r="DF731" s="10"/>
      <c r="DG731" s="10"/>
      <c r="DH731" s="10"/>
      <c r="DI731" s="10"/>
      <c r="DJ731" s="10"/>
      <c r="DK731" s="10"/>
      <c r="DL731" s="10"/>
      <c r="DM731" s="10"/>
      <c r="DN731" s="10"/>
      <c r="DO731" s="10"/>
      <c r="DP731" s="10"/>
      <c r="DQ731" s="10"/>
      <c r="DR731" s="10"/>
      <c r="DS731" s="10"/>
      <c r="DT731" s="10"/>
      <c r="DU731" s="10"/>
      <c r="DV731" s="10"/>
      <c r="DW731" s="10"/>
      <c r="DX731" s="10"/>
      <c r="DY731" s="10"/>
      <c r="DZ731" s="10"/>
      <c r="EA731" s="10"/>
      <c r="EB731" s="10"/>
      <c r="EC731" s="10"/>
      <c r="ED731" s="10"/>
      <c r="EE731" s="10"/>
      <c r="EF731" s="10"/>
      <c r="EG731" s="10"/>
      <c r="EH731" s="10"/>
      <c r="EI731" s="10"/>
      <c r="EJ731" s="10"/>
      <c r="EK731" s="10"/>
      <c r="EL731" s="10"/>
      <c r="EM731" s="10"/>
      <c r="EN731" s="10"/>
      <c r="EO731" s="10"/>
      <c r="EP731" s="10"/>
      <c r="EQ731" s="10"/>
      <c r="ER731" s="10"/>
      <c r="ES731" s="10"/>
      <c r="ET731" s="10"/>
      <c r="EU731" s="10"/>
      <c r="EV731" s="10"/>
      <c r="EW731" s="10"/>
      <c r="EX731" s="10"/>
      <c r="EY731" s="10"/>
      <c r="EZ731" s="10"/>
      <c r="FA731" s="10"/>
      <c r="FB731" s="10"/>
      <c r="FC731" s="10"/>
      <c r="FD731" s="10"/>
      <c r="FE731" s="10"/>
      <c r="FF731" s="10"/>
      <c r="FG731" s="10"/>
      <c r="FH731" s="10"/>
      <c r="FI731" s="10"/>
      <c r="FJ731" s="10"/>
      <c r="FK731" s="10"/>
      <c r="FL731" s="10"/>
      <c r="FM731" s="10"/>
      <c r="FN731" s="10"/>
      <c r="FO731" s="10"/>
      <c r="FP731" s="10"/>
      <c r="FQ731" s="10"/>
      <c r="FR731" s="10"/>
      <c r="FS731" s="10"/>
      <c r="FT731" s="10"/>
      <c r="FU731" s="10"/>
      <c r="FV731" s="10"/>
      <c r="FW731" s="10"/>
      <c r="FX731" s="10"/>
      <c r="FY731" s="10"/>
      <c r="FZ731" s="10"/>
      <c r="GA731" s="10"/>
      <c r="GB731" s="10"/>
      <c r="GC731" s="10"/>
      <c r="GD731" s="10"/>
      <c r="GE731" s="10"/>
      <c r="GF731" s="10"/>
      <c r="GG731" s="10"/>
      <c r="GH731" s="10"/>
      <c r="GI731" s="10"/>
      <c r="GJ731" s="10"/>
      <c r="GK731" s="10"/>
      <c r="GL731" s="10"/>
      <c r="GM731" s="10"/>
      <c r="GN731" s="10"/>
      <c r="GO731" s="10"/>
      <c r="GP731" s="10"/>
      <c r="GQ731" s="10"/>
      <c r="GR731" s="10"/>
      <c r="GS731" s="10"/>
      <c r="GT731" s="10"/>
      <c r="GU731" s="10"/>
      <c r="GV731" s="10"/>
      <c r="GW731" s="10"/>
      <c r="GX731" s="10"/>
      <c r="GY731" s="10"/>
      <c r="GZ731" s="10"/>
      <c r="HA731" s="10"/>
      <c r="HB731" s="10"/>
      <c r="HC731" s="10"/>
      <c r="HD731" s="10"/>
      <c r="HE731" s="10"/>
      <c r="HF731" s="10"/>
      <c r="HG731" s="10"/>
      <c r="HH731" s="10"/>
      <c r="HI731" s="10"/>
      <c r="HJ731" s="10"/>
      <c r="HK731" s="10"/>
      <c r="HL731" s="10"/>
      <c r="HM731" s="10"/>
      <c r="HN731" s="10"/>
      <c r="HO731" s="10"/>
      <c r="HP731" s="10"/>
      <c r="HQ731" s="10"/>
      <c r="HR731" s="10"/>
      <c r="HS731" s="10"/>
      <c r="HT731" s="10"/>
      <c r="HU731" s="10"/>
      <c r="HV731" s="10"/>
      <c r="HW731" s="10"/>
      <c r="HX731" s="10"/>
      <c r="HY731" s="10"/>
      <c r="HZ731" s="10"/>
      <c r="IA731" s="10"/>
      <c r="IB731" s="10"/>
      <c r="IC731" s="10"/>
      <c r="ID731" s="10"/>
      <c r="IE731" s="10"/>
    </row>
    <row r="732" spans="1:239" s="38" customFormat="1" ht="160.5" customHeight="1" x14ac:dyDescent="0.25">
      <c r="A732" s="44" t="s">
        <v>9</v>
      </c>
      <c r="B732" s="44" t="s">
        <v>257</v>
      </c>
      <c r="C732" s="45" t="s">
        <v>257</v>
      </c>
      <c r="D732" s="46">
        <v>12633</v>
      </c>
      <c r="E732" s="56" t="s">
        <v>36</v>
      </c>
      <c r="F732" s="44" t="s">
        <v>3026</v>
      </c>
      <c r="G732" s="44" t="s">
        <v>2970</v>
      </c>
      <c r="H732" s="47">
        <v>44890</v>
      </c>
      <c r="I732" s="47">
        <v>44893</v>
      </c>
      <c r="J732" s="47">
        <v>44911</v>
      </c>
      <c r="K732" s="44" t="s">
        <v>523</v>
      </c>
      <c r="L732" s="44">
        <v>17.71</v>
      </c>
      <c r="M732" s="39" t="s">
        <v>593</v>
      </c>
      <c r="N732" s="39" t="s">
        <v>593</v>
      </c>
      <c r="O732" s="39" t="s">
        <v>594</v>
      </c>
      <c r="P732" s="39" t="s">
        <v>594</v>
      </c>
      <c r="Q732" s="44" t="s">
        <v>7</v>
      </c>
      <c r="R732" s="44" t="s">
        <v>7</v>
      </c>
      <c r="S732" s="44" t="s">
        <v>166</v>
      </c>
      <c r="T732" s="44" t="s">
        <v>2335</v>
      </c>
      <c r="U732" s="76" t="s">
        <v>2971</v>
      </c>
      <c r="V732" s="83" t="s">
        <v>2972</v>
      </c>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AY732" s="10"/>
      <c r="AZ732" s="10"/>
      <c r="BA732" s="10"/>
      <c r="BB732" s="10"/>
      <c r="BC732" s="10"/>
      <c r="BD732" s="10"/>
      <c r="BE732" s="10"/>
      <c r="BF732" s="10"/>
      <c r="BG732" s="10"/>
      <c r="BH732" s="10"/>
      <c r="BI732" s="10"/>
      <c r="BJ732" s="10"/>
      <c r="BK732" s="10"/>
      <c r="BL732" s="10"/>
      <c r="BM732" s="10"/>
      <c r="BN732" s="10"/>
      <c r="BO732" s="10"/>
      <c r="BP732" s="10"/>
      <c r="BQ732" s="10"/>
      <c r="BR732" s="10"/>
      <c r="BS732" s="10"/>
      <c r="BT732" s="10"/>
      <c r="BU732" s="10"/>
      <c r="BV732" s="10"/>
      <c r="BW732" s="10"/>
      <c r="BX732" s="10"/>
      <c r="BY732" s="10"/>
      <c r="BZ732" s="10"/>
      <c r="CA732" s="10"/>
      <c r="CB732" s="10"/>
      <c r="CC732" s="10"/>
      <c r="CD732" s="10"/>
      <c r="CE732" s="10"/>
      <c r="CF732" s="10"/>
      <c r="CG732" s="10"/>
      <c r="CH732" s="10"/>
      <c r="CI732" s="10"/>
      <c r="CJ732" s="10"/>
      <c r="CK732" s="10"/>
      <c r="CL732" s="10"/>
      <c r="CM732" s="10"/>
      <c r="CN732" s="10"/>
      <c r="CO732" s="10"/>
      <c r="CP732" s="10"/>
      <c r="CQ732" s="10"/>
      <c r="CR732" s="10"/>
      <c r="CS732" s="10"/>
      <c r="CT732" s="10"/>
      <c r="CU732" s="10"/>
      <c r="CV732" s="10"/>
      <c r="CW732" s="10"/>
      <c r="CX732" s="10"/>
      <c r="CY732" s="10"/>
      <c r="CZ732" s="10"/>
      <c r="DA732" s="10"/>
      <c r="DB732" s="10"/>
      <c r="DC732" s="10"/>
      <c r="DD732" s="10"/>
      <c r="DE732" s="10"/>
      <c r="DF732" s="10"/>
      <c r="DG732" s="10"/>
      <c r="DH732" s="10"/>
      <c r="DI732" s="10"/>
      <c r="DJ732" s="10"/>
      <c r="DK732" s="10"/>
      <c r="DL732" s="10"/>
      <c r="DM732" s="10"/>
      <c r="DN732" s="10"/>
      <c r="DO732" s="10"/>
      <c r="DP732" s="10"/>
      <c r="DQ732" s="10"/>
      <c r="DR732" s="10"/>
      <c r="DS732" s="10"/>
      <c r="DT732" s="10"/>
      <c r="DU732" s="10"/>
      <c r="DV732" s="10"/>
      <c r="DW732" s="10"/>
      <c r="DX732" s="10"/>
      <c r="DY732" s="10"/>
      <c r="DZ732" s="10"/>
      <c r="EA732" s="10"/>
      <c r="EB732" s="10"/>
      <c r="EC732" s="10"/>
      <c r="ED732" s="10"/>
      <c r="EE732" s="10"/>
      <c r="EF732" s="10"/>
      <c r="EG732" s="10"/>
      <c r="EH732" s="10"/>
      <c r="EI732" s="10"/>
      <c r="EJ732" s="10"/>
      <c r="EK732" s="10"/>
      <c r="EL732" s="10"/>
      <c r="EM732" s="10"/>
      <c r="EN732" s="10"/>
      <c r="EO732" s="10"/>
      <c r="EP732" s="10"/>
      <c r="EQ732" s="10"/>
      <c r="ER732" s="10"/>
      <c r="ES732" s="10"/>
      <c r="ET732" s="10"/>
      <c r="EU732" s="10"/>
      <c r="EV732" s="10"/>
      <c r="EW732" s="10"/>
      <c r="EX732" s="10"/>
      <c r="EY732" s="10"/>
      <c r="EZ732" s="10"/>
      <c r="FA732" s="10"/>
      <c r="FB732" s="10"/>
      <c r="FC732" s="10"/>
      <c r="FD732" s="10"/>
      <c r="FE732" s="10"/>
      <c r="FF732" s="10"/>
      <c r="FG732" s="10"/>
      <c r="FH732" s="10"/>
      <c r="FI732" s="10"/>
      <c r="FJ732" s="10"/>
      <c r="FK732" s="10"/>
      <c r="FL732" s="10"/>
      <c r="FM732" s="10"/>
      <c r="FN732" s="10"/>
      <c r="FO732" s="10"/>
      <c r="FP732" s="10"/>
      <c r="FQ732" s="10"/>
      <c r="FR732" s="10"/>
      <c r="FS732" s="10"/>
      <c r="FT732" s="10"/>
      <c r="FU732" s="10"/>
      <c r="FV732" s="10"/>
      <c r="FW732" s="10"/>
      <c r="FX732" s="10"/>
      <c r="FY732" s="10"/>
      <c r="FZ732" s="10"/>
      <c r="GA732" s="10"/>
      <c r="GB732" s="10"/>
      <c r="GC732" s="10"/>
      <c r="GD732" s="10"/>
      <c r="GE732" s="10"/>
      <c r="GF732" s="10"/>
      <c r="GG732" s="10"/>
      <c r="GH732" s="10"/>
      <c r="GI732" s="10"/>
      <c r="GJ732" s="10"/>
      <c r="GK732" s="10"/>
      <c r="GL732" s="10"/>
      <c r="GM732" s="10"/>
      <c r="GN732" s="10"/>
      <c r="GO732" s="10"/>
      <c r="GP732" s="10"/>
      <c r="GQ732" s="10"/>
      <c r="GR732" s="10"/>
      <c r="GS732" s="10"/>
      <c r="GT732" s="10"/>
      <c r="GU732" s="10"/>
      <c r="GV732" s="10"/>
      <c r="GW732" s="10"/>
      <c r="GX732" s="10"/>
      <c r="GY732" s="10"/>
      <c r="GZ732" s="10"/>
      <c r="HA732" s="10"/>
      <c r="HB732" s="10"/>
      <c r="HC732" s="10"/>
      <c r="HD732" s="10"/>
      <c r="HE732" s="10"/>
      <c r="HF732" s="10"/>
      <c r="HG732" s="10"/>
      <c r="HH732" s="10"/>
      <c r="HI732" s="10"/>
      <c r="HJ732" s="10"/>
      <c r="HK732" s="10"/>
      <c r="HL732" s="10"/>
      <c r="HM732" s="10"/>
      <c r="HN732" s="10"/>
      <c r="HO732" s="10"/>
      <c r="HP732" s="10"/>
      <c r="HQ732" s="10"/>
      <c r="HR732" s="10"/>
      <c r="HS732" s="10"/>
      <c r="HT732" s="10"/>
      <c r="HU732" s="10"/>
      <c r="HV732" s="10"/>
      <c r="HW732" s="10"/>
      <c r="HX732" s="10"/>
      <c r="HY732" s="10"/>
      <c r="HZ732" s="10"/>
      <c r="IA732" s="10"/>
      <c r="IB732" s="10"/>
      <c r="IC732" s="10"/>
      <c r="ID732" s="10"/>
      <c r="IE732" s="10"/>
    </row>
    <row r="733" spans="1:239" s="38" customFormat="1" ht="120" customHeight="1" x14ac:dyDescent="0.25">
      <c r="A733" s="44" t="s">
        <v>9</v>
      </c>
      <c r="B733" s="44" t="s">
        <v>257</v>
      </c>
      <c r="C733" s="45" t="s">
        <v>257</v>
      </c>
      <c r="D733" s="46">
        <v>11087</v>
      </c>
      <c r="E733" s="44" t="s">
        <v>2973</v>
      </c>
      <c r="F733" s="39" t="s">
        <v>3312</v>
      </c>
      <c r="G733" s="44" t="s">
        <v>2974</v>
      </c>
      <c r="H733" s="40">
        <v>44581</v>
      </c>
      <c r="I733" s="40">
        <v>44620</v>
      </c>
      <c r="J733" s="40">
        <v>44915</v>
      </c>
      <c r="K733" s="44" t="s">
        <v>523</v>
      </c>
      <c r="L733" s="39">
        <v>2.4700000000000002</v>
      </c>
      <c r="M733" s="39" t="s">
        <v>593</v>
      </c>
      <c r="N733" s="39" t="s">
        <v>593</v>
      </c>
      <c r="O733" s="55" t="s">
        <v>2998</v>
      </c>
      <c r="P733" s="39" t="s">
        <v>594</v>
      </c>
      <c r="Q733" s="44" t="s">
        <v>7</v>
      </c>
      <c r="R733" s="44" t="s">
        <v>7</v>
      </c>
      <c r="S733" s="39" t="s">
        <v>7</v>
      </c>
      <c r="T733" s="39" t="s">
        <v>2173</v>
      </c>
      <c r="U733" s="54" t="s">
        <v>2981</v>
      </c>
      <c r="V733" s="84" t="s">
        <v>2975</v>
      </c>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10"/>
      <c r="AZ733" s="10"/>
      <c r="BA733" s="10"/>
      <c r="BB733" s="10"/>
      <c r="BC733" s="10"/>
      <c r="BD733" s="10"/>
      <c r="BE733" s="10"/>
      <c r="BF733" s="10"/>
      <c r="BG733" s="10"/>
      <c r="BH733" s="10"/>
      <c r="BI733" s="10"/>
      <c r="BJ733" s="10"/>
      <c r="BK733" s="10"/>
      <c r="BL733" s="10"/>
      <c r="BM733" s="10"/>
      <c r="BN733" s="10"/>
      <c r="BO733" s="10"/>
      <c r="BP733" s="10"/>
      <c r="BQ733" s="10"/>
      <c r="BR733" s="10"/>
      <c r="BS733" s="10"/>
      <c r="BT733" s="10"/>
      <c r="BU733" s="10"/>
      <c r="BV733" s="10"/>
      <c r="BW733" s="10"/>
      <c r="BX733" s="10"/>
      <c r="BY733" s="10"/>
      <c r="BZ733" s="10"/>
      <c r="CA733" s="10"/>
      <c r="CB733" s="10"/>
      <c r="CC733" s="10"/>
      <c r="CD733" s="10"/>
      <c r="CE733" s="10"/>
      <c r="CF733" s="10"/>
      <c r="CG733" s="10"/>
      <c r="CH733" s="10"/>
      <c r="CI733" s="10"/>
      <c r="CJ733" s="10"/>
      <c r="CK733" s="10"/>
      <c r="CL733" s="10"/>
      <c r="CM733" s="10"/>
      <c r="CN733" s="10"/>
      <c r="CO733" s="10"/>
      <c r="CP733" s="10"/>
      <c r="CQ733" s="10"/>
      <c r="CR733" s="10"/>
      <c r="CS733" s="10"/>
      <c r="CT733" s="10"/>
      <c r="CU733" s="10"/>
      <c r="CV733" s="10"/>
      <c r="CW733" s="10"/>
      <c r="CX733" s="10"/>
      <c r="CY733" s="10"/>
      <c r="CZ733" s="10"/>
      <c r="DA733" s="10"/>
      <c r="DB733" s="10"/>
      <c r="DC733" s="10"/>
      <c r="DD733" s="10"/>
      <c r="DE733" s="10"/>
      <c r="DF733" s="10"/>
      <c r="DG733" s="10"/>
      <c r="DH733" s="10"/>
      <c r="DI733" s="10"/>
      <c r="DJ733" s="10"/>
      <c r="DK733" s="10"/>
      <c r="DL733" s="10"/>
      <c r="DM733" s="10"/>
      <c r="DN733" s="10"/>
      <c r="DO733" s="10"/>
      <c r="DP733" s="10"/>
      <c r="DQ733" s="10"/>
      <c r="DR733" s="10"/>
      <c r="DS733" s="10"/>
      <c r="DT733" s="10"/>
      <c r="DU733" s="10"/>
      <c r="DV733" s="10"/>
      <c r="DW733" s="10"/>
      <c r="DX733" s="10"/>
      <c r="DY733" s="10"/>
      <c r="DZ733" s="10"/>
      <c r="EA733" s="10"/>
      <c r="EB733" s="10"/>
      <c r="EC733" s="10"/>
      <c r="ED733" s="10"/>
      <c r="EE733" s="10"/>
      <c r="EF733" s="10"/>
      <c r="EG733" s="10"/>
      <c r="EH733" s="10"/>
      <c r="EI733" s="10"/>
      <c r="EJ733" s="10"/>
      <c r="EK733" s="10"/>
      <c r="EL733" s="10"/>
      <c r="EM733" s="10"/>
      <c r="EN733" s="10"/>
      <c r="EO733" s="10"/>
      <c r="EP733" s="10"/>
      <c r="EQ733" s="10"/>
      <c r="ER733" s="10"/>
      <c r="ES733" s="10"/>
      <c r="ET733" s="10"/>
      <c r="EU733" s="10"/>
      <c r="EV733" s="10"/>
      <c r="EW733" s="10"/>
      <c r="EX733" s="10"/>
      <c r="EY733" s="10"/>
      <c r="EZ733" s="10"/>
      <c r="FA733" s="10"/>
      <c r="FB733" s="10"/>
      <c r="FC733" s="10"/>
      <c r="FD733" s="10"/>
      <c r="FE733" s="10"/>
      <c r="FF733" s="10"/>
      <c r="FG733" s="10"/>
      <c r="FH733" s="10"/>
      <c r="FI733" s="10"/>
      <c r="FJ733" s="10"/>
      <c r="FK733" s="10"/>
      <c r="FL733" s="10"/>
      <c r="FM733" s="10"/>
      <c r="FN733" s="10"/>
      <c r="FO733" s="10"/>
      <c r="FP733" s="10"/>
      <c r="FQ733" s="10"/>
      <c r="FR733" s="10"/>
      <c r="FS733" s="10"/>
      <c r="FT733" s="10"/>
      <c r="FU733" s="10"/>
      <c r="FV733" s="10"/>
      <c r="FW733" s="10"/>
      <c r="FX733" s="10"/>
      <c r="FY733" s="10"/>
      <c r="FZ733" s="10"/>
      <c r="GA733" s="10"/>
      <c r="GB733" s="10"/>
      <c r="GC733" s="10"/>
      <c r="GD733" s="10"/>
      <c r="GE733" s="10"/>
      <c r="GF733" s="10"/>
      <c r="GG733" s="10"/>
      <c r="GH733" s="10"/>
      <c r="GI733" s="10"/>
      <c r="GJ733" s="10"/>
      <c r="GK733" s="10"/>
      <c r="GL733" s="10"/>
      <c r="GM733" s="10"/>
      <c r="GN733" s="10"/>
      <c r="GO733" s="10"/>
      <c r="GP733" s="10"/>
      <c r="GQ733" s="10"/>
      <c r="GR733" s="10"/>
      <c r="GS733" s="10"/>
      <c r="GT733" s="10"/>
      <c r="GU733" s="10"/>
      <c r="GV733" s="10"/>
      <c r="GW733" s="10"/>
      <c r="GX733" s="10"/>
      <c r="GY733" s="10"/>
      <c r="GZ733" s="10"/>
      <c r="HA733" s="10"/>
      <c r="HB733" s="10"/>
      <c r="HC733" s="10"/>
      <c r="HD733" s="10"/>
      <c r="HE733" s="10"/>
      <c r="HF733" s="10"/>
      <c r="HG733" s="10"/>
      <c r="HH733" s="10"/>
      <c r="HI733" s="10"/>
      <c r="HJ733" s="10"/>
      <c r="HK733" s="10"/>
      <c r="HL733" s="10"/>
      <c r="HM733" s="10"/>
      <c r="HN733" s="10"/>
      <c r="HO733" s="10"/>
      <c r="HP733" s="10"/>
      <c r="HQ733" s="10"/>
      <c r="HR733" s="10"/>
      <c r="HS733" s="10"/>
      <c r="HT733" s="10"/>
      <c r="HU733" s="10"/>
      <c r="HV733" s="10"/>
      <c r="HW733" s="10"/>
      <c r="HX733" s="10"/>
      <c r="HY733" s="10"/>
      <c r="HZ733" s="10"/>
      <c r="IA733" s="10"/>
      <c r="IB733" s="10"/>
      <c r="IC733" s="10"/>
      <c r="ID733" s="10"/>
      <c r="IE733" s="10"/>
    </row>
    <row r="734" spans="1:239" s="38" customFormat="1" ht="120" customHeight="1" x14ac:dyDescent="0.25">
      <c r="A734" s="44" t="s">
        <v>9</v>
      </c>
      <c r="B734" s="44" t="s">
        <v>257</v>
      </c>
      <c r="C734" s="45" t="s">
        <v>257</v>
      </c>
      <c r="D734" s="46">
        <v>11087</v>
      </c>
      <c r="E734" s="44" t="s">
        <v>2973</v>
      </c>
      <c r="F734" s="44" t="s">
        <v>3312</v>
      </c>
      <c r="G734" s="44" t="s">
        <v>2974</v>
      </c>
      <c r="H734" s="47">
        <v>44581</v>
      </c>
      <c r="I734" s="40">
        <v>44620</v>
      </c>
      <c r="J734" s="40">
        <v>44915</v>
      </c>
      <c r="K734" s="44" t="s">
        <v>523</v>
      </c>
      <c r="L734" s="44">
        <v>2.4700000000000002</v>
      </c>
      <c r="M734" s="44" t="s">
        <v>593</v>
      </c>
      <c r="N734" s="44" t="s">
        <v>593</v>
      </c>
      <c r="O734" s="55" t="s">
        <v>2998</v>
      </c>
      <c r="P734" s="39" t="s">
        <v>594</v>
      </c>
      <c r="Q734" s="44" t="s">
        <v>7</v>
      </c>
      <c r="R734" s="44" t="s">
        <v>7</v>
      </c>
      <c r="S734" s="44" t="s">
        <v>7</v>
      </c>
      <c r="T734" s="44" t="s">
        <v>2385</v>
      </c>
      <c r="U734" s="83" t="s">
        <v>2976</v>
      </c>
      <c r="V734" s="84" t="s">
        <v>2977</v>
      </c>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c r="AT734" s="10"/>
      <c r="AU734" s="10"/>
      <c r="AV734" s="10"/>
      <c r="AW734" s="10"/>
      <c r="AX734" s="10"/>
      <c r="AY734" s="10"/>
      <c r="AZ734" s="10"/>
      <c r="BA734" s="10"/>
      <c r="BB734" s="10"/>
      <c r="BC734" s="10"/>
      <c r="BD734" s="10"/>
      <c r="BE734" s="10"/>
      <c r="BF734" s="10"/>
      <c r="BG734" s="10"/>
      <c r="BH734" s="10"/>
      <c r="BI734" s="10"/>
      <c r="BJ734" s="10"/>
      <c r="BK734" s="10"/>
      <c r="BL734" s="10"/>
      <c r="BM734" s="10"/>
      <c r="BN734" s="10"/>
      <c r="BO734" s="10"/>
      <c r="BP734" s="10"/>
      <c r="BQ734" s="10"/>
      <c r="BR734" s="10"/>
      <c r="BS734" s="10"/>
      <c r="BT734" s="10"/>
      <c r="BU734" s="10"/>
      <c r="BV734" s="10"/>
      <c r="BW734" s="10"/>
      <c r="BX734" s="10"/>
      <c r="BY734" s="10"/>
      <c r="BZ734" s="10"/>
      <c r="CA734" s="10"/>
      <c r="CB734" s="10"/>
      <c r="CC734" s="10"/>
      <c r="CD734" s="10"/>
      <c r="CE734" s="10"/>
      <c r="CF734" s="10"/>
      <c r="CG734" s="10"/>
      <c r="CH734" s="10"/>
      <c r="CI734" s="10"/>
      <c r="CJ734" s="10"/>
      <c r="CK734" s="10"/>
      <c r="CL734" s="10"/>
      <c r="CM734" s="10"/>
      <c r="CN734" s="10"/>
      <c r="CO734" s="10"/>
      <c r="CP734" s="10"/>
      <c r="CQ734" s="10"/>
      <c r="CR734" s="10"/>
      <c r="CS734" s="10"/>
      <c r="CT734" s="10"/>
      <c r="CU734" s="10"/>
      <c r="CV734" s="10"/>
      <c r="CW734" s="10"/>
      <c r="CX734" s="10"/>
      <c r="CY734" s="10"/>
      <c r="CZ734" s="10"/>
      <c r="DA734" s="10"/>
      <c r="DB734" s="10"/>
      <c r="DC734" s="10"/>
      <c r="DD734" s="10"/>
      <c r="DE734" s="10"/>
      <c r="DF734" s="10"/>
      <c r="DG734" s="10"/>
      <c r="DH734" s="10"/>
      <c r="DI734" s="10"/>
      <c r="DJ734" s="10"/>
      <c r="DK734" s="10"/>
      <c r="DL734" s="10"/>
      <c r="DM734" s="10"/>
      <c r="DN734" s="10"/>
      <c r="DO734" s="10"/>
      <c r="DP734" s="10"/>
      <c r="DQ734" s="10"/>
      <c r="DR734" s="10"/>
      <c r="DS734" s="10"/>
      <c r="DT734" s="10"/>
      <c r="DU734" s="10"/>
      <c r="DV734" s="10"/>
      <c r="DW734" s="10"/>
      <c r="DX734" s="10"/>
      <c r="DY734" s="10"/>
      <c r="DZ734" s="10"/>
      <c r="EA734" s="10"/>
      <c r="EB734" s="10"/>
      <c r="EC734" s="10"/>
      <c r="ED734" s="10"/>
      <c r="EE734" s="10"/>
      <c r="EF734" s="10"/>
      <c r="EG734" s="10"/>
      <c r="EH734" s="10"/>
      <c r="EI734" s="10"/>
      <c r="EJ734" s="10"/>
      <c r="EK734" s="10"/>
      <c r="EL734" s="10"/>
      <c r="EM734" s="10"/>
      <c r="EN734" s="10"/>
      <c r="EO734" s="10"/>
      <c r="EP734" s="10"/>
      <c r="EQ734" s="10"/>
      <c r="ER734" s="10"/>
      <c r="ES734" s="10"/>
      <c r="ET734" s="10"/>
      <c r="EU734" s="10"/>
      <c r="EV734" s="10"/>
      <c r="EW734" s="10"/>
      <c r="EX734" s="10"/>
      <c r="EY734" s="10"/>
      <c r="EZ734" s="10"/>
      <c r="FA734" s="10"/>
      <c r="FB734" s="10"/>
      <c r="FC734" s="10"/>
      <c r="FD734" s="10"/>
      <c r="FE734" s="10"/>
      <c r="FF734" s="10"/>
      <c r="FG734" s="10"/>
      <c r="FH734" s="10"/>
      <c r="FI734" s="10"/>
      <c r="FJ734" s="10"/>
      <c r="FK734" s="10"/>
      <c r="FL734" s="10"/>
      <c r="FM734" s="10"/>
      <c r="FN734" s="10"/>
      <c r="FO734" s="10"/>
      <c r="FP734" s="10"/>
      <c r="FQ734" s="10"/>
      <c r="FR734" s="10"/>
      <c r="FS734" s="10"/>
      <c r="FT734" s="10"/>
      <c r="FU734" s="10"/>
      <c r="FV734" s="10"/>
      <c r="FW734" s="10"/>
      <c r="FX734" s="10"/>
      <c r="FY734" s="10"/>
      <c r="FZ734" s="10"/>
      <c r="GA734" s="10"/>
      <c r="GB734" s="10"/>
      <c r="GC734" s="10"/>
      <c r="GD734" s="10"/>
      <c r="GE734" s="10"/>
      <c r="GF734" s="10"/>
      <c r="GG734" s="10"/>
      <c r="GH734" s="10"/>
      <c r="GI734" s="10"/>
      <c r="GJ734" s="10"/>
      <c r="GK734" s="10"/>
      <c r="GL734" s="10"/>
      <c r="GM734" s="10"/>
      <c r="GN734" s="10"/>
      <c r="GO734" s="10"/>
      <c r="GP734" s="10"/>
      <c r="GQ734" s="10"/>
      <c r="GR734" s="10"/>
      <c r="GS734" s="10"/>
      <c r="GT734" s="10"/>
      <c r="GU734" s="10"/>
      <c r="GV734" s="10"/>
      <c r="GW734" s="10"/>
      <c r="GX734" s="10"/>
      <c r="GY734" s="10"/>
      <c r="GZ734" s="10"/>
      <c r="HA734" s="10"/>
      <c r="HB734" s="10"/>
      <c r="HC734" s="10"/>
      <c r="HD734" s="10"/>
      <c r="HE734" s="10"/>
      <c r="HF734" s="10"/>
      <c r="HG734" s="10"/>
      <c r="HH734" s="10"/>
      <c r="HI734" s="10"/>
      <c r="HJ734" s="10"/>
      <c r="HK734" s="10"/>
      <c r="HL734" s="10"/>
      <c r="HM734" s="10"/>
      <c r="HN734" s="10"/>
      <c r="HO734" s="10"/>
      <c r="HP734" s="10"/>
      <c r="HQ734" s="10"/>
      <c r="HR734" s="10"/>
      <c r="HS734" s="10"/>
      <c r="HT734" s="10"/>
      <c r="HU734" s="10"/>
      <c r="HV734" s="10"/>
      <c r="HW734" s="10"/>
      <c r="HX734" s="10"/>
      <c r="HY734" s="10"/>
      <c r="HZ734" s="10"/>
      <c r="IA734" s="10"/>
      <c r="IB734" s="10"/>
      <c r="IC734" s="10"/>
      <c r="ID734" s="10"/>
      <c r="IE734" s="10"/>
    </row>
    <row r="735" spans="1:239" ht="225" customHeight="1" x14ac:dyDescent="0.25">
      <c r="A735" s="39" t="s">
        <v>9</v>
      </c>
      <c r="B735" s="39" t="s">
        <v>271</v>
      </c>
      <c r="C735" s="42" t="s">
        <v>579</v>
      </c>
      <c r="D735" s="60" t="s">
        <v>3041</v>
      </c>
      <c r="E735" s="39" t="s">
        <v>2980</v>
      </c>
      <c r="F735" s="39" t="s">
        <v>3313</v>
      </c>
      <c r="G735" s="39" t="s">
        <v>4344</v>
      </c>
      <c r="H735" s="40">
        <v>44418</v>
      </c>
      <c r="I735" s="40">
        <v>44420</v>
      </c>
      <c r="J735" s="40">
        <v>44922</v>
      </c>
      <c r="K735" s="39" t="s">
        <v>12</v>
      </c>
      <c r="L735" s="39" t="s">
        <v>524</v>
      </c>
      <c r="M735" s="39" t="s">
        <v>593</v>
      </c>
      <c r="N735" s="39" t="s">
        <v>593</v>
      </c>
      <c r="O735" s="55" t="s">
        <v>3009</v>
      </c>
      <c r="P735" s="39" t="s">
        <v>524</v>
      </c>
      <c r="Q735" s="39" t="s">
        <v>7</v>
      </c>
      <c r="R735" s="39" t="s">
        <v>7</v>
      </c>
      <c r="S735" s="39" t="s">
        <v>112</v>
      </c>
      <c r="T735" s="39" t="s">
        <v>2324</v>
      </c>
      <c r="U735" s="41" t="s">
        <v>2982</v>
      </c>
      <c r="V735" s="41" t="s">
        <v>2984</v>
      </c>
    </row>
    <row r="736" spans="1:239" ht="225" customHeight="1" x14ac:dyDescent="0.25">
      <c r="A736" s="39" t="s">
        <v>9</v>
      </c>
      <c r="B736" s="39" t="s">
        <v>271</v>
      </c>
      <c r="C736" s="42" t="s">
        <v>579</v>
      </c>
      <c r="D736" s="60" t="s">
        <v>3041</v>
      </c>
      <c r="E736" s="39" t="s">
        <v>2980</v>
      </c>
      <c r="F736" s="39" t="s">
        <v>3313</v>
      </c>
      <c r="G736" s="39" t="s">
        <v>4344</v>
      </c>
      <c r="H736" s="40">
        <v>44418</v>
      </c>
      <c r="I736" s="40">
        <v>44420</v>
      </c>
      <c r="J736" s="40">
        <v>44922</v>
      </c>
      <c r="K736" s="39" t="s">
        <v>2988</v>
      </c>
      <c r="L736" s="39">
        <v>219</v>
      </c>
      <c r="M736" s="39" t="s">
        <v>593</v>
      </c>
      <c r="N736" s="39" t="s">
        <v>593</v>
      </c>
      <c r="O736" s="55" t="s">
        <v>3009</v>
      </c>
      <c r="P736" s="39" t="s">
        <v>594</v>
      </c>
      <c r="Q736" s="39" t="s">
        <v>7</v>
      </c>
      <c r="R736" s="39" t="s">
        <v>7</v>
      </c>
      <c r="S736" s="39" t="s">
        <v>112</v>
      </c>
      <c r="T736" s="39" t="s">
        <v>2365</v>
      </c>
      <c r="U736" s="41" t="s">
        <v>2983</v>
      </c>
      <c r="V736" s="41" t="s">
        <v>2984</v>
      </c>
    </row>
    <row r="737" spans="1:23" ht="270" customHeight="1" x14ac:dyDescent="0.25">
      <c r="A737" s="39" t="s">
        <v>9</v>
      </c>
      <c r="B737" s="39" t="s">
        <v>257</v>
      </c>
      <c r="C737" s="45" t="s">
        <v>257</v>
      </c>
      <c r="D737" s="43">
        <v>10370</v>
      </c>
      <c r="E737" s="39" t="s">
        <v>2986</v>
      </c>
      <c r="F737" s="39" t="s">
        <v>3314</v>
      </c>
      <c r="G737" s="39" t="s">
        <v>2987</v>
      </c>
      <c r="H737" s="40">
        <v>44825</v>
      </c>
      <c r="I737" s="40">
        <v>44882</v>
      </c>
      <c r="J737" s="40">
        <v>44924</v>
      </c>
      <c r="K737" s="39" t="s">
        <v>523</v>
      </c>
      <c r="L737" s="39">
        <v>78</v>
      </c>
      <c r="M737" s="39" t="s">
        <v>593</v>
      </c>
      <c r="N737" s="39" t="s">
        <v>593</v>
      </c>
      <c r="O737" s="39" t="s">
        <v>594</v>
      </c>
      <c r="P737" s="57" t="s">
        <v>3057</v>
      </c>
      <c r="Q737" s="39" t="s">
        <v>7</v>
      </c>
      <c r="R737" s="39" t="s">
        <v>7</v>
      </c>
      <c r="S737" s="39" t="s">
        <v>21</v>
      </c>
      <c r="T737" s="39" t="s">
        <v>2335</v>
      </c>
      <c r="U737" s="41" t="s">
        <v>2989</v>
      </c>
      <c r="V737" s="54" t="s">
        <v>2944</v>
      </c>
    </row>
    <row r="738" spans="1:23" ht="270.75" customHeight="1" x14ac:dyDescent="0.25">
      <c r="A738" s="39" t="s">
        <v>9</v>
      </c>
      <c r="B738" s="39" t="s">
        <v>257</v>
      </c>
      <c r="C738" s="45" t="s">
        <v>257</v>
      </c>
      <c r="D738" s="43">
        <v>10370</v>
      </c>
      <c r="E738" s="39" t="s">
        <v>2986</v>
      </c>
      <c r="F738" s="39" t="s">
        <v>3314</v>
      </c>
      <c r="G738" s="39" t="s">
        <v>2987</v>
      </c>
      <c r="H738" s="40">
        <v>44825</v>
      </c>
      <c r="I738" s="40">
        <v>44882</v>
      </c>
      <c r="J738" s="40">
        <v>44924</v>
      </c>
      <c r="K738" s="39" t="s">
        <v>523</v>
      </c>
      <c r="L738" s="39">
        <v>78</v>
      </c>
      <c r="M738" s="39" t="s">
        <v>593</v>
      </c>
      <c r="N738" s="39" t="s">
        <v>593</v>
      </c>
      <c r="O738" s="39" t="s">
        <v>594</v>
      </c>
      <c r="P738" s="57" t="s">
        <v>3057</v>
      </c>
      <c r="Q738" s="39" t="s">
        <v>7</v>
      </c>
      <c r="R738" s="39" t="s">
        <v>7</v>
      </c>
      <c r="S738" s="39" t="s">
        <v>21</v>
      </c>
      <c r="T738" s="39" t="s">
        <v>2348</v>
      </c>
      <c r="U738" s="41" t="s">
        <v>2990</v>
      </c>
      <c r="V738" s="54" t="s">
        <v>2944</v>
      </c>
    </row>
    <row r="739" spans="1:23" s="50" customFormat="1" ht="291" customHeight="1" x14ac:dyDescent="0.25">
      <c r="A739" s="39" t="s">
        <v>9</v>
      </c>
      <c r="B739" s="39" t="s">
        <v>257</v>
      </c>
      <c r="C739" s="45" t="s">
        <v>257</v>
      </c>
      <c r="D739" s="43">
        <v>10370</v>
      </c>
      <c r="E739" s="39" t="s">
        <v>2986</v>
      </c>
      <c r="F739" s="39" t="s">
        <v>3314</v>
      </c>
      <c r="G739" s="39" t="s">
        <v>2987</v>
      </c>
      <c r="H739" s="40">
        <v>44825</v>
      </c>
      <c r="I739" s="40">
        <v>44882</v>
      </c>
      <c r="J739" s="40">
        <v>44924</v>
      </c>
      <c r="K739" s="39" t="s">
        <v>523</v>
      </c>
      <c r="L739" s="39">
        <v>13</v>
      </c>
      <c r="M739" s="39" t="s">
        <v>593</v>
      </c>
      <c r="N739" s="39" t="s">
        <v>593</v>
      </c>
      <c r="O739" s="39" t="s">
        <v>594</v>
      </c>
      <c r="P739" s="57" t="s">
        <v>3057</v>
      </c>
      <c r="Q739" s="39" t="s">
        <v>7</v>
      </c>
      <c r="R739" s="39" t="s">
        <v>7</v>
      </c>
      <c r="S739" s="39" t="s">
        <v>21</v>
      </c>
      <c r="T739" s="39" t="s">
        <v>2304</v>
      </c>
      <c r="U739" s="41" t="s">
        <v>1361</v>
      </c>
      <c r="V739" s="41" t="s">
        <v>1360</v>
      </c>
      <c r="W739" s="10"/>
    </row>
    <row r="740" spans="1:23" ht="90.75" customHeight="1" x14ac:dyDescent="0.25">
      <c r="A740" s="39" t="s">
        <v>9</v>
      </c>
      <c r="B740" s="39" t="s">
        <v>257</v>
      </c>
      <c r="C740" s="45" t="s">
        <v>257</v>
      </c>
      <c r="D740" s="43">
        <v>10370</v>
      </c>
      <c r="E740" s="39" t="s">
        <v>2986</v>
      </c>
      <c r="F740" s="39" t="s">
        <v>3314</v>
      </c>
      <c r="G740" s="39" t="s">
        <v>2987</v>
      </c>
      <c r="H740" s="40">
        <v>44825</v>
      </c>
      <c r="I740" s="40">
        <v>44882</v>
      </c>
      <c r="J740" s="40">
        <v>44924</v>
      </c>
      <c r="K740" s="39" t="s">
        <v>12</v>
      </c>
      <c r="L740" s="39" t="s">
        <v>524</v>
      </c>
      <c r="M740" s="39" t="s">
        <v>593</v>
      </c>
      <c r="N740" s="39" t="s">
        <v>593</v>
      </c>
      <c r="O740" s="39" t="s">
        <v>594</v>
      </c>
      <c r="P740" s="39" t="s">
        <v>524</v>
      </c>
      <c r="Q740" s="39" t="s">
        <v>7</v>
      </c>
      <c r="R740" s="39" t="s">
        <v>7</v>
      </c>
      <c r="S740" s="39" t="s">
        <v>21</v>
      </c>
      <c r="T740" s="39" t="s">
        <v>2356</v>
      </c>
      <c r="U740" s="41" t="s">
        <v>2991</v>
      </c>
      <c r="V740" s="41" t="s">
        <v>1521</v>
      </c>
    </row>
    <row r="741" spans="1:23" ht="216" x14ac:dyDescent="0.25">
      <c r="A741" s="39" t="s">
        <v>9</v>
      </c>
      <c r="B741" s="39" t="s">
        <v>257</v>
      </c>
      <c r="C741" s="45" t="s">
        <v>257</v>
      </c>
      <c r="D741" s="43">
        <v>9682</v>
      </c>
      <c r="E741" s="56" t="s">
        <v>35</v>
      </c>
      <c r="F741" s="39" t="s">
        <v>3315</v>
      </c>
      <c r="G741" s="39" t="s">
        <v>2600</v>
      </c>
      <c r="H741" s="40">
        <v>44854</v>
      </c>
      <c r="I741" s="40">
        <v>44875</v>
      </c>
      <c r="J741" s="40">
        <v>44935</v>
      </c>
      <c r="K741" s="39" t="s">
        <v>12</v>
      </c>
      <c r="L741" s="39" t="s">
        <v>524</v>
      </c>
      <c r="M741" s="39" t="s">
        <v>593</v>
      </c>
      <c r="N741" s="39" t="s">
        <v>593</v>
      </c>
      <c r="O741" s="39" t="s">
        <v>594</v>
      </c>
      <c r="P741" s="39" t="s">
        <v>524</v>
      </c>
      <c r="Q741" s="39" t="s">
        <v>7</v>
      </c>
      <c r="R741" s="39" t="s">
        <v>7</v>
      </c>
      <c r="S741" s="39" t="s">
        <v>21</v>
      </c>
      <c r="T741" s="39" t="s">
        <v>2356</v>
      </c>
      <c r="U741" s="41" t="s">
        <v>2992</v>
      </c>
      <c r="V741" s="41" t="s">
        <v>2993</v>
      </c>
    </row>
    <row r="742" spans="1:23" ht="112.5" customHeight="1" x14ac:dyDescent="0.25">
      <c r="A742" s="39" t="s">
        <v>9</v>
      </c>
      <c r="B742" s="39" t="s">
        <v>257</v>
      </c>
      <c r="C742" s="45" t="s">
        <v>257</v>
      </c>
      <c r="D742" s="43">
        <v>24735</v>
      </c>
      <c r="E742" s="39" t="s">
        <v>2994</v>
      </c>
      <c r="F742" s="39" t="s">
        <v>3027</v>
      </c>
      <c r="G742" s="39" t="s">
        <v>2995</v>
      </c>
      <c r="H742" s="40">
        <v>44854</v>
      </c>
      <c r="I742" s="40">
        <v>44875</v>
      </c>
      <c r="J742" s="40">
        <v>44936</v>
      </c>
      <c r="K742" s="39" t="s">
        <v>12</v>
      </c>
      <c r="L742" s="39" t="s">
        <v>524</v>
      </c>
      <c r="M742" s="39" t="s">
        <v>593</v>
      </c>
      <c r="N742" s="39" t="s">
        <v>593</v>
      </c>
      <c r="O742" s="39" t="s">
        <v>594</v>
      </c>
      <c r="P742" s="39" t="s">
        <v>524</v>
      </c>
      <c r="Q742" s="39" t="s">
        <v>7</v>
      </c>
      <c r="R742" s="39" t="s">
        <v>7</v>
      </c>
      <c r="S742" s="39" t="s">
        <v>7</v>
      </c>
      <c r="T742" s="39" t="s">
        <v>2301</v>
      </c>
      <c r="U742" s="41" t="s">
        <v>2997</v>
      </c>
      <c r="V742" s="41" t="s">
        <v>2996</v>
      </c>
    </row>
    <row r="743" spans="1:23" ht="51" customHeight="1" x14ac:dyDescent="0.25">
      <c r="A743" s="39" t="s">
        <v>9</v>
      </c>
      <c r="B743" s="39" t="s">
        <v>271</v>
      </c>
      <c r="C743" s="42" t="s">
        <v>580</v>
      </c>
      <c r="D743" s="43">
        <v>5791</v>
      </c>
      <c r="E743" s="39" t="s">
        <v>3000</v>
      </c>
      <c r="F743" s="39" t="s">
        <v>3316</v>
      </c>
      <c r="G743" s="39" t="s">
        <v>3001</v>
      </c>
      <c r="H743" s="40">
        <v>44193</v>
      </c>
      <c r="I743" s="40">
        <v>44193</v>
      </c>
      <c r="J743" s="40">
        <v>44946</v>
      </c>
      <c r="K743" s="39" t="s">
        <v>523</v>
      </c>
      <c r="L743" s="39">
        <v>36.729999999999997</v>
      </c>
      <c r="M743" s="39" t="s">
        <v>593</v>
      </c>
      <c r="N743" s="39" t="s">
        <v>593</v>
      </c>
      <c r="O743" s="39" t="s">
        <v>594</v>
      </c>
      <c r="P743" s="39" t="s">
        <v>594</v>
      </c>
      <c r="Q743" s="39" t="s">
        <v>7</v>
      </c>
      <c r="R743" s="39" t="s">
        <v>7</v>
      </c>
      <c r="S743" s="39" t="s">
        <v>39</v>
      </c>
      <c r="T743" s="39" t="s">
        <v>2385</v>
      </c>
      <c r="U743" s="41" t="s">
        <v>3003</v>
      </c>
      <c r="V743" s="41" t="s">
        <v>3004</v>
      </c>
    </row>
    <row r="744" spans="1:23" ht="409.6" customHeight="1" x14ac:dyDescent="0.25">
      <c r="A744" s="39" t="s">
        <v>9</v>
      </c>
      <c r="B744" s="39" t="s">
        <v>271</v>
      </c>
      <c r="C744" s="42" t="s">
        <v>580</v>
      </c>
      <c r="D744" s="43">
        <v>5791</v>
      </c>
      <c r="E744" s="39" t="s">
        <v>3000</v>
      </c>
      <c r="F744" s="39" t="s">
        <v>3316</v>
      </c>
      <c r="G744" s="39" t="s">
        <v>3001</v>
      </c>
      <c r="H744" s="40">
        <v>44193</v>
      </c>
      <c r="I744" s="40">
        <v>44193</v>
      </c>
      <c r="J744" s="40">
        <v>44946</v>
      </c>
      <c r="K744" s="39" t="s">
        <v>523</v>
      </c>
      <c r="L744" s="39">
        <v>109.08</v>
      </c>
      <c r="M744" s="51" t="s">
        <v>3002</v>
      </c>
      <c r="N744" s="39" t="s">
        <v>593</v>
      </c>
      <c r="O744" s="39" t="s">
        <v>594</v>
      </c>
      <c r="P744" s="39" t="s">
        <v>594</v>
      </c>
      <c r="Q744" s="39" t="s">
        <v>7</v>
      </c>
      <c r="R744" s="39" t="s">
        <v>7</v>
      </c>
      <c r="S744" s="39" t="s">
        <v>39</v>
      </c>
      <c r="T744" s="39" t="s">
        <v>2365</v>
      </c>
      <c r="U744" s="41" t="s">
        <v>3007</v>
      </c>
      <c r="V744" s="41" t="s">
        <v>3005</v>
      </c>
    </row>
    <row r="745" spans="1:23" ht="108" x14ac:dyDescent="0.25">
      <c r="A745" s="39" t="s">
        <v>9</v>
      </c>
      <c r="B745" s="39" t="s">
        <v>271</v>
      </c>
      <c r="C745" s="42" t="s">
        <v>580</v>
      </c>
      <c r="D745" s="43">
        <v>5791</v>
      </c>
      <c r="E745" s="39" t="s">
        <v>3000</v>
      </c>
      <c r="F745" s="39" t="s">
        <v>3316</v>
      </c>
      <c r="G745" s="39" t="s">
        <v>3001</v>
      </c>
      <c r="H745" s="40">
        <v>44193</v>
      </c>
      <c r="I745" s="40">
        <v>44193</v>
      </c>
      <c r="J745" s="40">
        <v>44946</v>
      </c>
      <c r="K745" s="39" t="s">
        <v>12</v>
      </c>
      <c r="L745" s="39" t="s">
        <v>524</v>
      </c>
      <c r="M745" s="39" t="s">
        <v>593</v>
      </c>
      <c r="N745" s="39" t="s">
        <v>593</v>
      </c>
      <c r="O745" s="39" t="s">
        <v>594</v>
      </c>
      <c r="P745" s="39" t="s">
        <v>524</v>
      </c>
      <c r="Q745" s="39" t="s">
        <v>7</v>
      </c>
      <c r="R745" s="39" t="s">
        <v>7</v>
      </c>
      <c r="S745" s="39" t="s">
        <v>39</v>
      </c>
      <c r="T745" s="39" t="s">
        <v>2301</v>
      </c>
      <c r="U745" s="41" t="s">
        <v>3008</v>
      </c>
      <c r="V745" s="41" t="s">
        <v>3006</v>
      </c>
    </row>
    <row r="746" spans="1:23" ht="216" x14ac:dyDescent="0.25">
      <c r="A746" s="39" t="s">
        <v>9</v>
      </c>
      <c r="B746" s="39" t="s">
        <v>257</v>
      </c>
      <c r="C746" s="42" t="s">
        <v>257</v>
      </c>
      <c r="D746" s="33">
        <v>9886</v>
      </c>
      <c r="E746" s="56" t="s">
        <v>238</v>
      </c>
      <c r="F746" s="56" t="s">
        <v>3317</v>
      </c>
      <c r="G746" s="56" t="s">
        <v>3010</v>
      </c>
      <c r="H746" s="40">
        <v>44230</v>
      </c>
      <c r="I746" s="40">
        <v>44237</v>
      </c>
      <c r="J746" s="40">
        <v>44950</v>
      </c>
      <c r="K746" s="39" t="s">
        <v>523</v>
      </c>
      <c r="L746" s="39">
        <v>3</v>
      </c>
      <c r="M746" s="39" t="s">
        <v>593</v>
      </c>
      <c r="N746" s="39" t="s">
        <v>593</v>
      </c>
      <c r="O746" s="55" t="s">
        <v>594</v>
      </c>
      <c r="P746" s="39" t="s">
        <v>3011</v>
      </c>
      <c r="Q746" s="55" t="s">
        <v>7</v>
      </c>
      <c r="R746" s="39" t="s">
        <v>7</v>
      </c>
      <c r="S746" s="39" t="s">
        <v>21</v>
      </c>
      <c r="T746" s="39" t="s">
        <v>2385</v>
      </c>
      <c r="U746" s="41" t="s">
        <v>3012</v>
      </c>
      <c r="V746" s="41" t="s">
        <v>3015</v>
      </c>
    </row>
    <row r="747" spans="1:23" ht="126" x14ac:dyDescent="0.25">
      <c r="A747" s="39" t="s">
        <v>9</v>
      </c>
      <c r="B747" s="39" t="s">
        <v>257</v>
      </c>
      <c r="C747" s="42" t="s">
        <v>257</v>
      </c>
      <c r="D747" s="33">
        <v>9886</v>
      </c>
      <c r="E747" s="56" t="s">
        <v>238</v>
      </c>
      <c r="F747" s="56" t="s">
        <v>3317</v>
      </c>
      <c r="G747" s="56" t="s">
        <v>3010</v>
      </c>
      <c r="H747" s="40">
        <v>44230</v>
      </c>
      <c r="I747" s="40">
        <v>44237</v>
      </c>
      <c r="J747" s="40">
        <v>44950</v>
      </c>
      <c r="K747" s="39" t="s">
        <v>12</v>
      </c>
      <c r="L747" s="39" t="s">
        <v>524</v>
      </c>
      <c r="M747" s="39" t="s">
        <v>593</v>
      </c>
      <c r="N747" s="39" t="s">
        <v>593</v>
      </c>
      <c r="O747" s="55" t="s">
        <v>594</v>
      </c>
      <c r="P747" s="39" t="s">
        <v>524</v>
      </c>
      <c r="Q747" s="55" t="s">
        <v>7</v>
      </c>
      <c r="R747" s="39" t="s">
        <v>7</v>
      </c>
      <c r="S747" s="39" t="s">
        <v>21</v>
      </c>
      <c r="T747" s="39" t="s">
        <v>2301</v>
      </c>
      <c r="U747" s="41" t="s">
        <v>3013</v>
      </c>
      <c r="V747" s="41" t="s">
        <v>3014</v>
      </c>
    </row>
    <row r="748" spans="1:23" ht="223.5" customHeight="1" x14ac:dyDescent="0.25">
      <c r="A748" s="39" t="s">
        <v>9</v>
      </c>
      <c r="B748" s="39" t="s">
        <v>271</v>
      </c>
      <c r="C748" s="42" t="s">
        <v>580</v>
      </c>
      <c r="D748" s="42" t="s">
        <v>3017</v>
      </c>
      <c r="E748" s="39" t="s">
        <v>3018</v>
      </c>
      <c r="F748" s="39" t="s">
        <v>3318</v>
      </c>
      <c r="G748" s="39" t="s">
        <v>3021</v>
      </c>
      <c r="H748" s="40">
        <v>44887</v>
      </c>
      <c r="I748" s="40">
        <v>44887</v>
      </c>
      <c r="J748" s="40">
        <v>44964</v>
      </c>
      <c r="K748" s="39" t="s">
        <v>523</v>
      </c>
      <c r="L748" s="39">
        <v>40</v>
      </c>
      <c r="M748" s="39" t="s">
        <v>593</v>
      </c>
      <c r="N748" s="39" t="s">
        <v>593</v>
      </c>
      <c r="O748" s="55" t="s">
        <v>594</v>
      </c>
      <c r="P748" s="39" t="s">
        <v>4035</v>
      </c>
      <c r="Q748" s="39" t="s">
        <v>7</v>
      </c>
      <c r="R748" s="39" t="s">
        <v>7</v>
      </c>
      <c r="S748" s="39" t="s">
        <v>114</v>
      </c>
      <c r="T748" s="39" t="s">
        <v>2385</v>
      </c>
      <c r="U748" s="41" t="s">
        <v>3020</v>
      </c>
      <c r="V748" s="41" t="s">
        <v>3019</v>
      </c>
    </row>
    <row r="749" spans="1:23" ht="150" x14ac:dyDescent="0.25">
      <c r="A749" s="39" t="s">
        <v>9</v>
      </c>
      <c r="B749" s="39" t="s">
        <v>257</v>
      </c>
      <c r="C749" s="42" t="s">
        <v>257</v>
      </c>
      <c r="D749" s="42" t="s">
        <v>3028</v>
      </c>
      <c r="E749" s="39" t="s">
        <v>2662</v>
      </c>
      <c r="F749" s="39" t="s">
        <v>3319</v>
      </c>
      <c r="G749" s="39" t="s">
        <v>2659</v>
      </c>
      <c r="H749" s="40">
        <v>44832</v>
      </c>
      <c r="I749" s="40">
        <v>44833</v>
      </c>
      <c r="J749" s="40">
        <v>44970</v>
      </c>
      <c r="K749" s="39" t="s">
        <v>523</v>
      </c>
      <c r="L749" s="39">
        <v>2</v>
      </c>
      <c r="M749" s="39" t="s">
        <v>593</v>
      </c>
      <c r="N749" s="39" t="s">
        <v>593</v>
      </c>
      <c r="O749" s="55" t="s">
        <v>594</v>
      </c>
      <c r="P749" s="39" t="s">
        <v>3072</v>
      </c>
      <c r="Q749" s="39" t="s">
        <v>7</v>
      </c>
      <c r="R749" s="39" t="s">
        <v>7</v>
      </c>
      <c r="S749" s="39" t="s">
        <v>2788</v>
      </c>
      <c r="T749" s="39" t="s">
        <v>2385</v>
      </c>
      <c r="U749" s="41" t="s">
        <v>3030</v>
      </c>
      <c r="V749" s="41" t="s">
        <v>3029</v>
      </c>
    </row>
    <row r="750" spans="1:23" ht="72" x14ac:dyDescent="0.25">
      <c r="A750" s="39" t="s">
        <v>9</v>
      </c>
      <c r="B750" s="39" t="s">
        <v>257</v>
      </c>
      <c r="C750" s="42" t="s">
        <v>257</v>
      </c>
      <c r="D750" s="42" t="s">
        <v>3028</v>
      </c>
      <c r="E750" s="39" t="s">
        <v>2662</v>
      </c>
      <c r="F750" s="39" t="s">
        <v>3319</v>
      </c>
      <c r="G750" s="39" t="s">
        <v>2659</v>
      </c>
      <c r="H750" s="40">
        <v>44832</v>
      </c>
      <c r="I750" s="40">
        <v>44833</v>
      </c>
      <c r="J750" s="40">
        <v>44970</v>
      </c>
      <c r="K750" s="39" t="s">
        <v>12</v>
      </c>
      <c r="L750" s="39" t="s">
        <v>524</v>
      </c>
      <c r="M750" s="39" t="s">
        <v>593</v>
      </c>
      <c r="N750" s="39" t="s">
        <v>593</v>
      </c>
      <c r="O750" s="55" t="s">
        <v>594</v>
      </c>
      <c r="P750" s="39" t="s">
        <v>524</v>
      </c>
      <c r="Q750" s="39" t="s">
        <v>7</v>
      </c>
      <c r="R750" s="39" t="s">
        <v>7</v>
      </c>
      <c r="S750" s="39" t="s">
        <v>76</v>
      </c>
      <c r="T750" s="39" t="s">
        <v>2333</v>
      </c>
      <c r="U750" s="41" t="s">
        <v>3031</v>
      </c>
      <c r="V750" s="41" t="s">
        <v>3032</v>
      </c>
    </row>
    <row r="751" spans="1:23" ht="176.25" customHeight="1" x14ac:dyDescent="0.25">
      <c r="A751" s="39" t="s">
        <v>9</v>
      </c>
      <c r="B751" s="39" t="s">
        <v>257</v>
      </c>
      <c r="C751" s="42" t="s">
        <v>257</v>
      </c>
      <c r="D751" s="43">
        <v>9886</v>
      </c>
      <c r="E751" s="39" t="s">
        <v>2867</v>
      </c>
      <c r="F751" s="39" t="s">
        <v>3320</v>
      </c>
      <c r="G751" s="39" t="s">
        <v>2600</v>
      </c>
      <c r="H751" s="40">
        <v>44854</v>
      </c>
      <c r="I751" s="40">
        <v>44858</v>
      </c>
      <c r="J751" s="40">
        <v>44970</v>
      </c>
      <c r="K751" s="39" t="s">
        <v>523</v>
      </c>
      <c r="L751" s="39">
        <v>2</v>
      </c>
      <c r="M751" s="39" t="s">
        <v>593</v>
      </c>
      <c r="N751" s="39" t="s">
        <v>593</v>
      </c>
      <c r="O751" s="55" t="s">
        <v>594</v>
      </c>
      <c r="P751" s="39" t="s">
        <v>3086</v>
      </c>
      <c r="Q751" s="39" t="s">
        <v>7</v>
      </c>
      <c r="R751" s="39" t="s">
        <v>2692</v>
      </c>
      <c r="S751" s="39" t="s">
        <v>21</v>
      </c>
      <c r="T751" s="39" t="s">
        <v>2385</v>
      </c>
      <c r="U751" s="41" t="s">
        <v>3033</v>
      </c>
      <c r="V751" s="41" t="s">
        <v>3034</v>
      </c>
    </row>
    <row r="752" spans="1:23" ht="165" x14ac:dyDescent="0.25">
      <c r="A752" s="39" t="s">
        <v>9</v>
      </c>
      <c r="B752" s="39" t="s">
        <v>257</v>
      </c>
      <c r="C752" s="42" t="s">
        <v>257</v>
      </c>
      <c r="D752" s="43">
        <v>9116</v>
      </c>
      <c r="E752" s="39" t="s">
        <v>503</v>
      </c>
      <c r="F752" s="39" t="s">
        <v>3321</v>
      </c>
      <c r="G752" s="39" t="s">
        <v>2600</v>
      </c>
      <c r="H752" s="40">
        <v>44862</v>
      </c>
      <c r="I752" s="40">
        <v>44869</v>
      </c>
      <c r="J752" s="40">
        <v>44970</v>
      </c>
      <c r="K752" s="39" t="s">
        <v>523</v>
      </c>
      <c r="L752" s="39">
        <v>29.5</v>
      </c>
      <c r="M752" s="39" t="s">
        <v>593</v>
      </c>
      <c r="N752" s="39" t="s">
        <v>593</v>
      </c>
      <c r="O752" s="55" t="s">
        <v>594</v>
      </c>
      <c r="P752" s="39" t="s">
        <v>3046</v>
      </c>
      <c r="Q752" s="39" t="s">
        <v>7</v>
      </c>
      <c r="R752" s="39" t="s">
        <v>2692</v>
      </c>
      <c r="S752" s="39" t="s">
        <v>112</v>
      </c>
      <c r="T752" s="39" t="s">
        <v>2335</v>
      </c>
      <c r="U752" s="41" t="s">
        <v>3035</v>
      </c>
      <c r="V752" s="41" t="s">
        <v>3036</v>
      </c>
    </row>
    <row r="753" spans="1:22" ht="180" customHeight="1" x14ac:dyDescent="0.25">
      <c r="A753" s="39" t="s">
        <v>9</v>
      </c>
      <c r="B753" s="39" t="s">
        <v>257</v>
      </c>
      <c r="C753" s="42" t="s">
        <v>257</v>
      </c>
      <c r="D753" s="60" t="s">
        <v>3037</v>
      </c>
      <c r="E753" s="85" t="s">
        <v>3038</v>
      </c>
      <c r="F753" s="39" t="s">
        <v>3039</v>
      </c>
      <c r="G753" s="39" t="s">
        <v>3040</v>
      </c>
      <c r="H753" s="40">
        <v>44816</v>
      </c>
      <c r="I753" s="40">
        <v>44823</v>
      </c>
      <c r="J753" s="40">
        <v>44973</v>
      </c>
      <c r="K753" s="39" t="s">
        <v>523</v>
      </c>
      <c r="L753" s="39">
        <v>10</v>
      </c>
      <c r="M753" s="39" t="s">
        <v>593</v>
      </c>
      <c r="N753" s="39" t="s">
        <v>593</v>
      </c>
      <c r="O753" s="39" t="s">
        <v>3062</v>
      </c>
      <c r="P753" s="39" t="s">
        <v>594</v>
      </c>
      <c r="Q753" s="39" t="s">
        <v>7</v>
      </c>
      <c r="R753" s="39" t="s">
        <v>7</v>
      </c>
      <c r="S753" s="39" t="s">
        <v>8</v>
      </c>
      <c r="T753" s="39" t="s">
        <v>2385</v>
      </c>
      <c r="U753" s="41" t="s">
        <v>3020</v>
      </c>
      <c r="V753" s="41" t="s">
        <v>3019</v>
      </c>
    </row>
    <row r="754" spans="1:22" ht="225" customHeight="1" x14ac:dyDescent="0.25">
      <c r="A754" s="39" t="s">
        <v>9</v>
      </c>
      <c r="B754" s="39" t="s">
        <v>271</v>
      </c>
      <c r="C754" s="39" t="s">
        <v>579</v>
      </c>
      <c r="D754" s="60" t="s">
        <v>3041</v>
      </c>
      <c r="E754" s="39" t="s">
        <v>624</v>
      </c>
      <c r="F754" s="39" t="s">
        <v>3042</v>
      </c>
      <c r="G754" s="39" t="s">
        <v>3043</v>
      </c>
      <c r="H754" s="40">
        <v>44847</v>
      </c>
      <c r="I754" s="40">
        <v>44943</v>
      </c>
      <c r="J754" s="40">
        <v>44973</v>
      </c>
      <c r="K754" s="39" t="s">
        <v>523</v>
      </c>
      <c r="L754" s="39">
        <v>59</v>
      </c>
      <c r="M754" s="39" t="s">
        <v>593</v>
      </c>
      <c r="N754" s="39" t="s">
        <v>593</v>
      </c>
      <c r="O754" s="39" t="s">
        <v>3050</v>
      </c>
      <c r="P754" s="55" t="s">
        <v>594</v>
      </c>
      <c r="Q754" s="39" t="s">
        <v>7</v>
      </c>
      <c r="R754" s="39" t="s">
        <v>7</v>
      </c>
      <c r="S754" s="39" t="s">
        <v>112</v>
      </c>
      <c r="T754" s="39" t="s">
        <v>2335</v>
      </c>
      <c r="U754" s="41" t="s">
        <v>3044</v>
      </c>
      <c r="V754" s="41" t="s">
        <v>3045</v>
      </c>
    </row>
    <row r="755" spans="1:22" ht="216" x14ac:dyDescent="0.25">
      <c r="A755" s="39" t="s">
        <v>9</v>
      </c>
      <c r="B755" s="39" t="s">
        <v>271</v>
      </c>
      <c r="C755" s="39" t="s">
        <v>580</v>
      </c>
      <c r="D755" s="60" t="s">
        <v>3051</v>
      </c>
      <c r="E755" s="39" t="s">
        <v>3052</v>
      </c>
      <c r="F755" s="39" t="s">
        <v>3053</v>
      </c>
      <c r="G755" s="39" t="s">
        <v>3054</v>
      </c>
      <c r="H755" s="40">
        <v>44897</v>
      </c>
      <c r="I755" s="40">
        <v>44907</v>
      </c>
      <c r="J755" s="40">
        <v>44980</v>
      </c>
      <c r="K755" s="39" t="s">
        <v>523</v>
      </c>
      <c r="L755" s="39">
        <v>59</v>
      </c>
      <c r="M755" s="39" t="s">
        <v>593</v>
      </c>
      <c r="N755" s="39" t="s">
        <v>593</v>
      </c>
      <c r="O755" s="39" t="s">
        <v>3074</v>
      </c>
      <c r="P755" s="55" t="s">
        <v>594</v>
      </c>
      <c r="Q755" s="39" t="s">
        <v>7</v>
      </c>
      <c r="R755" s="39" t="s">
        <v>7</v>
      </c>
      <c r="S755" s="39" t="s">
        <v>21</v>
      </c>
      <c r="T755" s="39" t="s">
        <v>2335</v>
      </c>
      <c r="U755" s="41" t="s">
        <v>3055</v>
      </c>
      <c r="V755" s="41" t="s">
        <v>3056</v>
      </c>
    </row>
    <row r="756" spans="1:22" ht="342" x14ac:dyDescent="0.25">
      <c r="A756" s="39" t="s">
        <v>9</v>
      </c>
      <c r="B756" s="39" t="s">
        <v>257</v>
      </c>
      <c r="C756" s="39" t="s">
        <v>257</v>
      </c>
      <c r="D756" s="60" t="s">
        <v>3063</v>
      </c>
      <c r="E756" s="39" t="s">
        <v>3065</v>
      </c>
      <c r="F756" s="39" t="s">
        <v>3064</v>
      </c>
      <c r="G756" s="39" t="s">
        <v>2600</v>
      </c>
      <c r="H756" s="40">
        <v>44944</v>
      </c>
      <c r="I756" s="40">
        <v>44950</v>
      </c>
      <c r="J756" s="40">
        <v>44998</v>
      </c>
      <c r="K756" s="39" t="s">
        <v>12</v>
      </c>
      <c r="L756" s="39" t="s">
        <v>524</v>
      </c>
      <c r="M756" s="39" t="s">
        <v>593</v>
      </c>
      <c r="N756" s="39" t="s">
        <v>593</v>
      </c>
      <c r="O756" s="39" t="s">
        <v>858</v>
      </c>
      <c r="P756" s="39" t="s">
        <v>524</v>
      </c>
      <c r="Q756" s="39" t="s">
        <v>52</v>
      </c>
      <c r="R756" s="39" t="s">
        <v>54</v>
      </c>
      <c r="S756" s="39" t="s">
        <v>54</v>
      </c>
      <c r="T756" s="39" t="s">
        <v>2307</v>
      </c>
      <c r="U756" s="41" t="s">
        <v>3066</v>
      </c>
      <c r="V756" s="41" t="s">
        <v>3068</v>
      </c>
    </row>
    <row r="757" spans="1:22" ht="378" x14ac:dyDescent="0.25">
      <c r="A757" s="39" t="s">
        <v>9</v>
      </c>
      <c r="B757" s="39" t="s">
        <v>257</v>
      </c>
      <c r="C757" s="39" t="s">
        <v>257</v>
      </c>
      <c r="D757" s="60" t="s">
        <v>3063</v>
      </c>
      <c r="E757" s="39" t="s">
        <v>3065</v>
      </c>
      <c r="F757" s="39" t="s">
        <v>3064</v>
      </c>
      <c r="G757" s="39" t="s">
        <v>2600</v>
      </c>
      <c r="H757" s="40">
        <v>44944</v>
      </c>
      <c r="I757" s="40">
        <v>44950</v>
      </c>
      <c r="J757" s="40">
        <v>44998</v>
      </c>
      <c r="K757" s="39" t="s">
        <v>12</v>
      </c>
      <c r="L757" s="39" t="s">
        <v>524</v>
      </c>
      <c r="M757" s="39" t="s">
        <v>593</v>
      </c>
      <c r="N757" s="39" t="s">
        <v>593</v>
      </c>
      <c r="O757" s="39" t="s">
        <v>858</v>
      </c>
      <c r="P757" s="39" t="s">
        <v>524</v>
      </c>
      <c r="Q757" s="39" t="s">
        <v>52</v>
      </c>
      <c r="R757" s="39" t="s">
        <v>54</v>
      </c>
      <c r="S757" s="39" t="s">
        <v>54</v>
      </c>
      <c r="T757" s="39" t="s">
        <v>2357</v>
      </c>
      <c r="U757" s="41" t="s">
        <v>3067</v>
      </c>
      <c r="V757" s="41" t="s">
        <v>3071</v>
      </c>
    </row>
    <row r="758" spans="1:22" ht="270" x14ac:dyDescent="0.25">
      <c r="A758" s="39" t="s">
        <v>9</v>
      </c>
      <c r="B758" s="39" t="s">
        <v>257</v>
      </c>
      <c r="C758" s="39" t="s">
        <v>257</v>
      </c>
      <c r="D758" s="60" t="s">
        <v>3063</v>
      </c>
      <c r="E758" s="39" t="s">
        <v>3065</v>
      </c>
      <c r="F758" s="39" t="s">
        <v>3064</v>
      </c>
      <c r="G758" s="39" t="s">
        <v>2600</v>
      </c>
      <c r="H758" s="40">
        <v>44944</v>
      </c>
      <c r="I758" s="40">
        <v>44950</v>
      </c>
      <c r="J758" s="40">
        <v>44998</v>
      </c>
      <c r="K758" s="39" t="s">
        <v>12</v>
      </c>
      <c r="L758" s="39" t="s">
        <v>524</v>
      </c>
      <c r="M758" s="39" t="s">
        <v>593</v>
      </c>
      <c r="N758" s="39" t="s">
        <v>593</v>
      </c>
      <c r="O758" s="39" t="s">
        <v>858</v>
      </c>
      <c r="P758" s="39" t="s">
        <v>524</v>
      </c>
      <c r="Q758" s="39" t="s">
        <v>52</v>
      </c>
      <c r="R758" s="39" t="s">
        <v>54</v>
      </c>
      <c r="S758" s="39" t="s">
        <v>54</v>
      </c>
      <c r="T758" s="39" t="s">
        <v>2300</v>
      </c>
      <c r="U758" s="41" t="s">
        <v>3069</v>
      </c>
      <c r="V758" s="41" t="s">
        <v>3070</v>
      </c>
    </row>
    <row r="759" spans="1:22" ht="173.25" customHeight="1" x14ac:dyDescent="0.25">
      <c r="A759" s="39" t="s">
        <v>9</v>
      </c>
      <c r="B759" s="39" t="s">
        <v>271</v>
      </c>
      <c r="C759" s="39" t="s">
        <v>579</v>
      </c>
      <c r="D759" s="60" t="s">
        <v>3075</v>
      </c>
      <c r="E759" s="39" t="s">
        <v>3076</v>
      </c>
      <c r="F759" s="39" t="s">
        <v>3078</v>
      </c>
      <c r="G759" s="39" t="s">
        <v>3079</v>
      </c>
      <c r="H759" s="40" t="s">
        <v>3080</v>
      </c>
      <c r="I759" s="40">
        <v>44958</v>
      </c>
      <c r="J759" s="40">
        <v>45007</v>
      </c>
      <c r="K759" s="39" t="s">
        <v>523</v>
      </c>
      <c r="L759" s="39">
        <v>78</v>
      </c>
      <c r="M759" s="39" t="s">
        <v>593</v>
      </c>
      <c r="N759" s="39" t="s">
        <v>593</v>
      </c>
      <c r="O759" s="39" t="s">
        <v>594</v>
      </c>
      <c r="P759" s="55" t="s">
        <v>594</v>
      </c>
      <c r="Q759" s="39" t="s">
        <v>61</v>
      </c>
      <c r="R759" s="39" t="s">
        <v>61</v>
      </c>
      <c r="S759" s="39" t="s">
        <v>61</v>
      </c>
      <c r="T759" s="39" t="s">
        <v>2335</v>
      </c>
      <c r="U759" s="41" t="s">
        <v>3081</v>
      </c>
      <c r="V759" s="41" t="s">
        <v>3083</v>
      </c>
    </row>
    <row r="760" spans="1:22" ht="231" x14ac:dyDescent="0.25">
      <c r="A760" s="39" t="s">
        <v>9</v>
      </c>
      <c r="B760" s="39" t="s">
        <v>271</v>
      </c>
      <c r="C760" s="39" t="s">
        <v>579</v>
      </c>
      <c r="D760" s="60" t="s">
        <v>3085</v>
      </c>
      <c r="E760" s="39" t="s">
        <v>3077</v>
      </c>
      <c r="F760" s="39" t="s">
        <v>3078</v>
      </c>
      <c r="G760" s="39" t="s">
        <v>3079</v>
      </c>
      <c r="H760" s="40" t="s">
        <v>3080</v>
      </c>
      <c r="I760" s="40">
        <v>44958</v>
      </c>
      <c r="J760" s="40">
        <v>45007</v>
      </c>
      <c r="K760" s="39" t="s">
        <v>523</v>
      </c>
      <c r="L760" s="39">
        <v>78</v>
      </c>
      <c r="M760" s="39" t="s">
        <v>593</v>
      </c>
      <c r="N760" s="39" t="s">
        <v>593</v>
      </c>
      <c r="O760" s="39" t="s">
        <v>594</v>
      </c>
      <c r="P760" s="39" t="s">
        <v>3476</v>
      </c>
      <c r="Q760" s="39" t="s">
        <v>30</v>
      </c>
      <c r="R760" s="39" t="s">
        <v>31</v>
      </c>
      <c r="S760" s="39" t="s">
        <v>31</v>
      </c>
      <c r="T760" s="39" t="s">
        <v>2335</v>
      </c>
      <c r="U760" s="41" t="s">
        <v>3082</v>
      </c>
      <c r="V760" s="41" t="s">
        <v>3084</v>
      </c>
    </row>
    <row r="761" spans="1:22" ht="80.099999999999994" customHeight="1" x14ac:dyDescent="0.25">
      <c r="A761" s="39" t="s">
        <v>9</v>
      </c>
      <c r="B761" s="39" t="s">
        <v>257</v>
      </c>
      <c r="C761" s="42" t="s">
        <v>257</v>
      </c>
      <c r="D761" s="43">
        <v>12666</v>
      </c>
      <c r="E761" s="39" t="s">
        <v>3087</v>
      </c>
      <c r="F761" s="39" t="s">
        <v>3322</v>
      </c>
      <c r="G761" s="39" t="s">
        <v>3088</v>
      </c>
      <c r="H761" s="40">
        <v>44949</v>
      </c>
      <c r="I761" s="40">
        <v>44953</v>
      </c>
      <c r="J761" s="40">
        <v>45015</v>
      </c>
      <c r="K761" s="39" t="s">
        <v>523</v>
      </c>
      <c r="L761" s="39">
        <v>59</v>
      </c>
      <c r="M761" s="39" t="s">
        <v>593</v>
      </c>
      <c r="N761" s="39" t="s">
        <v>593</v>
      </c>
      <c r="O761" s="39" t="s">
        <v>594</v>
      </c>
      <c r="P761" s="39" t="s">
        <v>858</v>
      </c>
      <c r="Q761" s="39" t="s">
        <v>7</v>
      </c>
      <c r="R761" s="39" t="s">
        <v>7</v>
      </c>
      <c r="S761" s="39" t="s">
        <v>63</v>
      </c>
      <c r="T761" s="39" t="s">
        <v>2335</v>
      </c>
      <c r="U761" s="41" t="s">
        <v>3082</v>
      </c>
      <c r="V761" s="41" t="s">
        <v>3082</v>
      </c>
    </row>
    <row r="762" spans="1:22" ht="274.5" customHeight="1" x14ac:dyDescent="0.25">
      <c r="A762" s="39" t="s">
        <v>9</v>
      </c>
      <c r="B762" s="39" t="s">
        <v>257</v>
      </c>
      <c r="C762" s="42" t="s">
        <v>257</v>
      </c>
      <c r="D762" s="43">
        <v>18580</v>
      </c>
      <c r="E762" s="39" t="s">
        <v>3089</v>
      </c>
      <c r="F762" s="39" t="s">
        <v>3090</v>
      </c>
      <c r="G762" s="39" t="s">
        <v>3095</v>
      </c>
      <c r="H762" s="40">
        <v>44981</v>
      </c>
      <c r="I762" s="40">
        <v>44988</v>
      </c>
      <c r="J762" s="40">
        <v>45020</v>
      </c>
      <c r="K762" s="39" t="s">
        <v>523</v>
      </c>
      <c r="L762" s="39">
        <v>59</v>
      </c>
      <c r="M762" s="39" t="s">
        <v>593</v>
      </c>
      <c r="N762" s="39" t="s">
        <v>593</v>
      </c>
      <c r="O762" s="39" t="s">
        <v>3130</v>
      </c>
      <c r="P762" s="39" t="s">
        <v>858</v>
      </c>
      <c r="Q762" s="39" t="s">
        <v>7</v>
      </c>
      <c r="R762" s="39" t="s">
        <v>7</v>
      </c>
      <c r="S762" s="39" t="s">
        <v>447</v>
      </c>
      <c r="T762" s="39" t="s">
        <v>2385</v>
      </c>
      <c r="U762" s="41" t="s">
        <v>3091</v>
      </c>
      <c r="V762" s="41" t="s">
        <v>3092</v>
      </c>
    </row>
    <row r="763" spans="1:22" ht="144" x14ac:dyDescent="0.25">
      <c r="A763" s="39" t="s">
        <v>9</v>
      </c>
      <c r="B763" s="39" t="s">
        <v>271</v>
      </c>
      <c r="C763" s="42" t="s">
        <v>579</v>
      </c>
      <c r="D763" s="43">
        <v>10185</v>
      </c>
      <c r="E763" s="39" t="s">
        <v>3093</v>
      </c>
      <c r="F763" s="39" t="s">
        <v>3323</v>
      </c>
      <c r="G763" s="39" t="s">
        <v>3094</v>
      </c>
      <c r="H763" s="40">
        <v>44935</v>
      </c>
      <c r="I763" s="40">
        <v>44935</v>
      </c>
      <c r="J763" s="40">
        <v>45020</v>
      </c>
      <c r="K763" s="39" t="s">
        <v>523</v>
      </c>
      <c r="L763" s="39">
        <v>73.099999999999994</v>
      </c>
      <c r="M763" s="39" t="s">
        <v>593</v>
      </c>
      <c r="N763" s="39" t="s">
        <v>593</v>
      </c>
      <c r="O763" s="39" t="s">
        <v>594</v>
      </c>
      <c r="P763" s="39" t="s">
        <v>858</v>
      </c>
      <c r="Q763" s="39" t="s">
        <v>153</v>
      </c>
      <c r="R763" s="39" t="s">
        <v>153</v>
      </c>
      <c r="S763" s="39" t="s">
        <v>932</v>
      </c>
      <c r="T763" s="39" t="s">
        <v>2365</v>
      </c>
      <c r="U763" s="86" t="s">
        <v>3096</v>
      </c>
      <c r="V763" s="41" t="s">
        <v>3097</v>
      </c>
    </row>
    <row r="764" spans="1:22" ht="228.75" customHeight="1" x14ac:dyDescent="0.25">
      <c r="A764" s="39" t="s">
        <v>9</v>
      </c>
      <c r="B764" s="39" t="s">
        <v>257</v>
      </c>
      <c r="C764" s="42" t="s">
        <v>257</v>
      </c>
      <c r="D764" s="43">
        <v>9409</v>
      </c>
      <c r="E764" s="39" t="s">
        <v>2555</v>
      </c>
      <c r="F764" s="39" t="s">
        <v>3098</v>
      </c>
      <c r="G764" s="39" t="s">
        <v>3099</v>
      </c>
      <c r="H764" s="40">
        <v>44952</v>
      </c>
      <c r="I764" s="40">
        <v>44956</v>
      </c>
      <c r="J764" s="40">
        <v>45020</v>
      </c>
      <c r="K764" s="39" t="s">
        <v>523</v>
      </c>
      <c r="L764" s="39">
        <v>3</v>
      </c>
      <c r="M764" s="39" t="s">
        <v>3100</v>
      </c>
      <c r="N764" s="39" t="s">
        <v>593</v>
      </c>
      <c r="O764" s="39" t="s">
        <v>3132</v>
      </c>
      <c r="P764" s="39" t="s">
        <v>858</v>
      </c>
      <c r="Q764" s="39" t="s">
        <v>7</v>
      </c>
      <c r="R764" s="39" t="s">
        <v>7</v>
      </c>
      <c r="S764" s="39" t="s">
        <v>8</v>
      </c>
      <c r="T764" s="39" t="s">
        <v>2598</v>
      </c>
      <c r="U764" s="41" t="s">
        <v>3101</v>
      </c>
      <c r="V764" s="41" t="s">
        <v>3102</v>
      </c>
    </row>
    <row r="765" spans="1:22" ht="126" customHeight="1" x14ac:dyDescent="0.25">
      <c r="A765" s="39" t="s">
        <v>5</v>
      </c>
      <c r="B765" s="39" t="s">
        <v>257</v>
      </c>
      <c r="C765" s="88" t="s">
        <v>732</v>
      </c>
      <c r="D765" s="43">
        <v>50031</v>
      </c>
      <c r="E765" s="39" t="s">
        <v>3104</v>
      </c>
      <c r="F765" s="39" t="s">
        <v>3324</v>
      </c>
      <c r="G765" s="39" t="s">
        <v>3105</v>
      </c>
      <c r="H765" s="40">
        <v>44907</v>
      </c>
      <c r="I765" s="40">
        <v>44914</v>
      </c>
      <c r="J765" s="40">
        <v>45021</v>
      </c>
      <c r="K765" s="39" t="s">
        <v>523</v>
      </c>
      <c r="L765" s="39">
        <v>240</v>
      </c>
      <c r="M765" s="39" t="s">
        <v>593</v>
      </c>
      <c r="N765" s="39" t="s">
        <v>593</v>
      </c>
      <c r="O765" s="39" t="s">
        <v>594</v>
      </c>
      <c r="P765" s="39" t="s">
        <v>594</v>
      </c>
      <c r="Q765" s="39" t="s">
        <v>7</v>
      </c>
      <c r="R765" s="39" t="s">
        <v>7</v>
      </c>
      <c r="S765" s="39" t="s">
        <v>99</v>
      </c>
      <c r="T765" s="39" t="s">
        <v>2281</v>
      </c>
      <c r="U765" s="85" t="s">
        <v>7985</v>
      </c>
      <c r="V765" s="41" t="s">
        <v>3106</v>
      </c>
    </row>
    <row r="766" spans="1:22" ht="134.25" customHeight="1" x14ac:dyDescent="0.25">
      <c r="A766" s="39" t="s">
        <v>5</v>
      </c>
      <c r="B766" s="39" t="s">
        <v>257</v>
      </c>
      <c r="C766" s="88" t="s">
        <v>732</v>
      </c>
      <c r="D766" s="43">
        <v>50031</v>
      </c>
      <c r="E766" s="39" t="s">
        <v>3104</v>
      </c>
      <c r="F766" s="39" t="s">
        <v>3324</v>
      </c>
      <c r="G766" s="50" t="s">
        <v>3105</v>
      </c>
      <c r="H766" s="40">
        <v>44907</v>
      </c>
      <c r="I766" s="40">
        <v>44914</v>
      </c>
      <c r="J766" s="40">
        <v>45021</v>
      </c>
      <c r="K766" s="39" t="s">
        <v>12</v>
      </c>
      <c r="L766" s="39" t="s">
        <v>524</v>
      </c>
      <c r="M766" s="39" t="s">
        <v>593</v>
      </c>
      <c r="N766" s="39" t="s">
        <v>593</v>
      </c>
      <c r="O766" s="39" t="s">
        <v>594</v>
      </c>
      <c r="P766" s="39" t="s">
        <v>524</v>
      </c>
      <c r="Q766" s="39" t="s">
        <v>7</v>
      </c>
      <c r="R766" s="39" t="s">
        <v>7</v>
      </c>
      <c r="S766" s="39" t="s">
        <v>99</v>
      </c>
      <c r="T766" s="39" t="s">
        <v>2263</v>
      </c>
      <c r="U766" s="85" t="s">
        <v>7986</v>
      </c>
      <c r="V766" s="104" t="s">
        <v>3107</v>
      </c>
    </row>
    <row r="767" spans="1:22" ht="225.75" customHeight="1" x14ac:dyDescent="0.25">
      <c r="A767" s="38" t="s">
        <v>9</v>
      </c>
      <c r="B767" s="38" t="s">
        <v>257</v>
      </c>
      <c r="C767" s="89" t="s">
        <v>257</v>
      </c>
      <c r="D767" s="90">
        <v>9409</v>
      </c>
      <c r="E767" s="38" t="s">
        <v>3108</v>
      </c>
      <c r="F767" s="38" t="s">
        <v>3109</v>
      </c>
      <c r="G767" s="38" t="s">
        <v>6175</v>
      </c>
      <c r="H767" s="91">
        <v>44952</v>
      </c>
      <c r="I767" s="91">
        <v>44956</v>
      </c>
      <c r="J767" s="91">
        <v>45027</v>
      </c>
      <c r="K767" s="38" t="s">
        <v>523</v>
      </c>
      <c r="L767" s="38">
        <v>3</v>
      </c>
      <c r="M767" s="38" t="s">
        <v>3111</v>
      </c>
      <c r="N767" s="38" t="s">
        <v>593</v>
      </c>
      <c r="O767" s="38" t="s">
        <v>6174</v>
      </c>
      <c r="P767" s="38" t="s">
        <v>594</v>
      </c>
      <c r="Q767" s="38" t="s">
        <v>7</v>
      </c>
      <c r="R767" s="38" t="s">
        <v>7</v>
      </c>
      <c r="S767" s="38" t="s">
        <v>8</v>
      </c>
      <c r="T767" s="38" t="s">
        <v>2385</v>
      </c>
      <c r="U767" s="92" t="s">
        <v>3112</v>
      </c>
      <c r="V767" s="92" t="s">
        <v>3113</v>
      </c>
    </row>
    <row r="768" spans="1:22" ht="147" customHeight="1" x14ac:dyDescent="0.25">
      <c r="A768" s="39" t="s">
        <v>9</v>
      </c>
      <c r="B768" s="39" t="s">
        <v>257</v>
      </c>
      <c r="C768" s="42" t="s">
        <v>257</v>
      </c>
      <c r="D768" s="43">
        <v>15610</v>
      </c>
      <c r="E768" s="39" t="s">
        <v>4407</v>
      </c>
      <c r="F768" s="39" t="s">
        <v>3118</v>
      </c>
      <c r="G768" s="39" t="s">
        <v>3114</v>
      </c>
      <c r="H768" s="40">
        <v>44979</v>
      </c>
      <c r="I768" s="40">
        <v>44988</v>
      </c>
      <c r="J768" s="40">
        <v>45028</v>
      </c>
      <c r="K768" s="39" t="s">
        <v>523</v>
      </c>
      <c r="L768" s="39">
        <v>4</v>
      </c>
      <c r="M768" s="39" t="s">
        <v>593</v>
      </c>
      <c r="N768" s="39" t="s">
        <v>593</v>
      </c>
      <c r="O768" s="39" t="s">
        <v>3131</v>
      </c>
      <c r="P768" s="39" t="s">
        <v>594</v>
      </c>
      <c r="Q768" s="39" t="s">
        <v>7</v>
      </c>
      <c r="R768" s="39" t="s">
        <v>7</v>
      </c>
      <c r="S768" s="39" t="s">
        <v>3115</v>
      </c>
      <c r="T768" s="39" t="s">
        <v>2385</v>
      </c>
      <c r="U768" s="41" t="s">
        <v>3116</v>
      </c>
      <c r="V768" s="41" t="s">
        <v>3117</v>
      </c>
    </row>
    <row r="769" spans="1:22" ht="285" x14ac:dyDescent="0.25">
      <c r="A769" s="39" t="s">
        <v>9</v>
      </c>
      <c r="B769" s="39" t="s">
        <v>257</v>
      </c>
      <c r="C769" s="42" t="s">
        <v>257</v>
      </c>
      <c r="D769" s="33">
        <v>9409</v>
      </c>
      <c r="E769" s="56" t="s">
        <v>55</v>
      </c>
      <c r="F769" s="56" t="s">
        <v>3123</v>
      </c>
      <c r="G769" s="56" t="s">
        <v>410</v>
      </c>
      <c r="H769" s="40">
        <v>45220</v>
      </c>
      <c r="I769" s="40">
        <v>44867</v>
      </c>
      <c r="J769" s="40">
        <v>45033</v>
      </c>
      <c r="K769" s="39" t="s">
        <v>523</v>
      </c>
      <c r="L769" s="39">
        <v>59</v>
      </c>
      <c r="M769" s="39" t="s">
        <v>593</v>
      </c>
      <c r="N769" s="39" t="s">
        <v>593</v>
      </c>
      <c r="O769" s="55" t="s">
        <v>594</v>
      </c>
      <c r="P769" s="57" t="s">
        <v>3189</v>
      </c>
      <c r="Q769" s="55" t="s">
        <v>7</v>
      </c>
      <c r="R769" s="39" t="s">
        <v>7</v>
      </c>
      <c r="S769" s="39" t="s">
        <v>8</v>
      </c>
      <c r="T769" s="39" t="s">
        <v>2335</v>
      </c>
      <c r="U769" s="41" t="s">
        <v>3124</v>
      </c>
      <c r="V769" s="41" t="s">
        <v>3125</v>
      </c>
    </row>
    <row r="770" spans="1:22" ht="267" x14ac:dyDescent="0.25">
      <c r="A770" s="39" t="s">
        <v>9</v>
      </c>
      <c r="B770" s="39" t="s">
        <v>257</v>
      </c>
      <c r="C770" s="42" t="s">
        <v>257</v>
      </c>
      <c r="D770" s="33">
        <v>9409</v>
      </c>
      <c r="E770" s="56" t="s">
        <v>55</v>
      </c>
      <c r="F770" s="56" t="s">
        <v>3123</v>
      </c>
      <c r="G770" s="56" t="s">
        <v>410</v>
      </c>
      <c r="H770" s="40">
        <v>45220</v>
      </c>
      <c r="I770" s="40">
        <v>44867</v>
      </c>
      <c r="J770" s="40">
        <v>45033</v>
      </c>
      <c r="K770" s="39" t="s">
        <v>523</v>
      </c>
      <c r="L770" s="39">
        <v>5</v>
      </c>
      <c r="M770" s="39" t="s">
        <v>593</v>
      </c>
      <c r="N770" s="39" t="s">
        <v>593</v>
      </c>
      <c r="O770" s="55" t="s">
        <v>594</v>
      </c>
      <c r="P770" s="57" t="s">
        <v>3190</v>
      </c>
      <c r="Q770" s="55" t="s">
        <v>7</v>
      </c>
      <c r="R770" s="39" t="s">
        <v>7</v>
      </c>
      <c r="S770" s="39" t="s">
        <v>8</v>
      </c>
      <c r="T770" s="39" t="s">
        <v>2385</v>
      </c>
      <c r="U770" s="41" t="s">
        <v>3126</v>
      </c>
      <c r="V770" s="41" t="s">
        <v>3127</v>
      </c>
    </row>
    <row r="771" spans="1:22" ht="30" customHeight="1" x14ac:dyDescent="0.25">
      <c r="A771" s="39" t="s">
        <v>9</v>
      </c>
      <c r="B771" s="39" t="s">
        <v>257</v>
      </c>
      <c r="C771" s="42" t="s">
        <v>257</v>
      </c>
      <c r="D771" s="33">
        <v>9409</v>
      </c>
      <c r="E771" s="56" t="s">
        <v>55</v>
      </c>
      <c r="F771" s="56" t="s">
        <v>3123</v>
      </c>
      <c r="G771" s="56" t="s">
        <v>410</v>
      </c>
      <c r="H771" s="40">
        <v>45220</v>
      </c>
      <c r="I771" s="40">
        <v>44867</v>
      </c>
      <c r="J771" s="40">
        <v>45033</v>
      </c>
      <c r="K771" s="39" t="s">
        <v>12</v>
      </c>
      <c r="L771" s="39" t="s">
        <v>524</v>
      </c>
      <c r="M771" s="39" t="s">
        <v>593</v>
      </c>
      <c r="N771" s="39" t="s">
        <v>593</v>
      </c>
      <c r="O771" s="55" t="s">
        <v>594</v>
      </c>
      <c r="P771" s="39" t="s">
        <v>524</v>
      </c>
      <c r="Q771" s="55" t="s">
        <v>7</v>
      </c>
      <c r="R771" s="39" t="s">
        <v>7</v>
      </c>
      <c r="S771" s="39" t="s">
        <v>8</v>
      </c>
      <c r="T771" s="39" t="s">
        <v>2301</v>
      </c>
      <c r="U771" s="41" t="s">
        <v>3128</v>
      </c>
      <c r="V771" s="41" t="s">
        <v>3129</v>
      </c>
    </row>
    <row r="772" spans="1:22" ht="388.5" customHeight="1" x14ac:dyDescent="0.25">
      <c r="A772" s="39" t="s">
        <v>9</v>
      </c>
      <c r="B772" s="39" t="s">
        <v>257</v>
      </c>
      <c r="C772" s="42" t="s">
        <v>257</v>
      </c>
      <c r="D772" s="43">
        <v>27748</v>
      </c>
      <c r="E772" s="39" t="s">
        <v>3133</v>
      </c>
      <c r="F772" s="39" t="s">
        <v>3134</v>
      </c>
      <c r="G772" s="56" t="s">
        <v>410</v>
      </c>
      <c r="H772" s="40">
        <v>44316</v>
      </c>
      <c r="I772" s="40">
        <v>44320</v>
      </c>
      <c r="J772" s="40">
        <v>45043</v>
      </c>
      <c r="K772" s="39" t="s">
        <v>523</v>
      </c>
      <c r="L772" s="39">
        <v>0.08</v>
      </c>
      <c r="M772" s="39" t="s">
        <v>3135</v>
      </c>
      <c r="N772" s="39" t="s">
        <v>593</v>
      </c>
      <c r="O772" s="55" t="s">
        <v>594</v>
      </c>
      <c r="P772" s="39" t="s">
        <v>594</v>
      </c>
      <c r="Q772" s="39" t="s">
        <v>7</v>
      </c>
      <c r="R772" s="39" t="s">
        <v>7</v>
      </c>
      <c r="S772" s="39" t="s">
        <v>42</v>
      </c>
      <c r="T772" s="39" t="s">
        <v>2385</v>
      </c>
      <c r="U772" s="41" t="s">
        <v>3137</v>
      </c>
      <c r="V772" s="41" t="s">
        <v>4110</v>
      </c>
    </row>
    <row r="773" spans="1:22" ht="108" customHeight="1" x14ac:dyDescent="0.25">
      <c r="A773" s="39" t="s">
        <v>9</v>
      </c>
      <c r="B773" s="39" t="s">
        <v>257</v>
      </c>
      <c r="C773" s="42" t="s">
        <v>257</v>
      </c>
      <c r="D773" s="43">
        <v>27748</v>
      </c>
      <c r="E773" s="39" t="s">
        <v>3133</v>
      </c>
      <c r="F773" s="39" t="s">
        <v>3134</v>
      </c>
      <c r="G773" s="56" t="s">
        <v>410</v>
      </c>
      <c r="H773" s="40">
        <v>44316</v>
      </c>
      <c r="I773" s="40">
        <v>44320</v>
      </c>
      <c r="J773" s="40">
        <v>45043</v>
      </c>
      <c r="K773" s="39" t="s">
        <v>12</v>
      </c>
      <c r="L773" s="39" t="s">
        <v>524</v>
      </c>
      <c r="M773" s="39" t="s">
        <v>593</v>
      </c>
      <c r="N773" s="39" t="s">
        <v>593</v>
      </c>
      <c r="O773" s="55" t="s">
        <v>594</v>
      </c>
      <c r="P773" s="39" t="s">
        <v>524</v>
      </c>
      <c r="Q773" s="39" t="s">
        <v>7</v>
      </c>
      <c r="R773" s="39" t="s">
        <v>7</v>
      </c>
      <c r="S773" s="39" t="s">
        <v>42</v>
      </c>
      <c r="T773" s="39" t="s">
        <v>2356</v>
      </c>
      <c r="U773" s="41" t="s">
        <v>3139</v>
      </c>
      <c r="V773" s="41" t="s">
        <v>4111</v>
      </c>
    </row>
    <row r="774" spans="1:22" ht="115.5" customHeight="1" x14ac:dyDescent="0.25">
      <c r="A774" s="39" t="s">
        <v>9</v>
      </c>
      <c r="B774" s="39" t="s">
        <v>257</v>
      </c>
      <c r="C774" s="42" t="s">
        <v>257</v>
      </c>
      <c r="D774" s="43">
        <v>27748</v>
      </c>
      <c r="E774" s="39" t="s">
        <v>3133</v>
      </c>
      <c r="F774" s="39" t="s">
        <v>3134</v>
      </c>
      <c r="G774" s="56" t="s">
        <v>410</v>
      </c>
      <c r="H774" s="40">
        <v>44316</v>
      </c>
      <c r="I774" s="40">
        <v>44320</v>
      </c>
      <c r="J774" s="40">
        <v>45043</v>
      </c>
      <c r="K774" s="39" t="s">
        <v>12</v>
      </c>
      <c r="L774" s="39" t="s">
        <v>524</v>
      </c>
      <c r="M774" s="39" t="s">
        <v>593</v>
      </c>
      <c r="N774" s="39" t="s">
        <v>593</v>
      </c>
      <c r="O774" s="55" t="s">
        <v>594</v>
      </c>
      <c r="P774" s="39" t="s">
        <v>524</v>
      </c>
      <c r="Q774" s="39" t="s">
        <v>7</v>
      </c>
      <c r="R774" s="39" t="s">
        <v>7</v>
      </c>
      <c r="S774" s="39" t="s">
        <v>42</v>
      </c>
      <c r="T774" s="39" t="s">
        <v>2301</v>
      </c>
      <c r="U774" s="41" t="s">
        <v>3136</v>
      </c>
      <c r="V774" s="41" t="s">
        <v>4112</v>
      </c>
    </row>
    <row r="775" spans="1:22" ht="100.5" customHeight="1" x14ac:dyDescent="0.25">
      <c r="A775" s="39" t="s">
        <v>9</v>
      </c>
      <c r="B775" s="39" t="s">
        <v>257</v>
      </c>
      <c r="C775" s="42" t="s">
        <v>257</v>
      </c>
      <c r="D775" s="43">
        <v>27748</v>
      </c>
      <c r="E775" s="39" t="s">
        <v>3133</v>
      </c>
      <c r="F775" s="39" t="s">
        <v>3134</v>
      </c>
      <c r="G775" s="56" t="s">
        <v>410</v>
      </c>
      <c r="H775" s="40">
        <v>44316</v>
      </c>
      <c r="I775" s="40">
        <v>44320</v>
      </c>
      <c r="J775" s="40">
        <v>45043</v>
      </c>
      <c r="K775" s="39" t="s">
        <v>523</v>
      </c>
      <c r="L775" s="39">
        <v>0.14000000000000001</v>
      </c>
      <c r="M775" s="39" t="s">
        <v>593</v>
      </c>
      <c r="N775" s="39" t="s">
        <v>593</v>
      </c>
      <c r="O775" s="55" t="s">
        <v>594</v>
      </c>
      <c r="P775" s="39" t="s">
        <v>594</v>
      </c>
      <c r="Q775" s="39" t="s">
        <v>7</v>
      </c>
      <c r="R775" s="39" t="s">
        <v>7</v>
      </c>
      <c r="S775" s="39" t="s">
        <v>42</v>
      </c>
      <c r="T775" s="39" t="s">
        <v>2352</v>
      </c>
      <c r="U775" s="41" t="s">
        <v>3138</v>
      </c>
      <c r="V775" s="41" t="s">
        <v>4113</v>
      </c>
    </row>
    <row r="776" spans="1:22" ht="91.5" customHeight="1" x14ac:dyDescent="0.25">
      <c r="A776" s="39" t="s">
        <v>9</v>
      </c>
      <c r="B776" s="39" t="s">
        <v>271</v>
      </c>
      <c r="C776" s="42" t="s">
        <v>579</v>
      </c>
      <c r="D776" s="43">
        <v>8265</v>
      </c>
      <c r="E776" s="39" t="s">
        <v>623</v>
      </c>
      <c r="F776" s="39" t="s">
        <v>3140</v>
      </c>
      <c r="G776" s="39" t="s">
        <v>3141</v>
      </c>
      <c r="H776" s="40">
        <v>44998</v>
      </c>
      <c r="I776" s="40">
        <v>45005</v>
      </c>
      <c r="J776" s="40">
        <v>45043</v>
      </c>
      <c r="K776" s="39" t="s">
        <v>523</v>
      </c>
      <c r="L776" s="39">
        <v>59</v>
      </c>
      <c r="M776" s="39" t="s">
        <v>593</v>
      </c>
      <c r="N776" s="39" t="s">
        <v>593</v>
      </c>
      <c r="O776" s="55" t="s">
        <v>3155</v>
      </c>
      <c r="P776" s="39" t="s">
        <v>594</v>
      </c>
      <c r="Q776" s="39" t="s">
        <v>26</v>
      </c>
      <c r="R776" s="39" t="s">
        <v>26</v>
      </c>
      <c r="S776" s="39" t="s">
        <v>27</v>
      </c>
      <c r="T776" s="39" t="s">
        <v>2335</v>
      </c>
      <c r="U776" s="41" t="s">
        <v>3142</v>
      </c>
      <c r="V776" s="41" t="s">
        <v>4114</v>
      </c>
    </row>
    <row r="777" spans="1:22" ht="234" x14ac:dyDescent="0.25">
      <c r="A777" s="39" t="s">
        <v>9</v>
      </c>
      <c r="B777" s="39" t="s">
        <v>271</v>
      </c>
      <c r="C777" s="42" t="s">
        <v>579</v>
      </c>
      <c r="D777" s="43">
        <v>8835</v>
      </c>
      <c r="E777" s="39" t="s">
        <v>3143</v>
      </c>
      <c r="F777" s="39" t="s">
        <v>3144</v>
      </c>
      <c r="G777" s="56" t="s">
        <v>410</v>
      </c>
      <c r="H777" s="40">
        <v>44974</v>
      </c>
      <c r="I777" s="40">
        <v>44979</v>
      </c>
      <c r="J777" s="40">
        <v>45051</v>
      </c>
      <c r="K777" s="39" t="s">
        <v>523</v>
      </c>
      <c r="L777" s="39">
        <v>4.74</v>
      </c>
      <c r="M777" s="39" t="s">
        <v>593</v>
      </c>
      <c r="N777" s="39" t="s">
        <v>593</v>
      </c>
      <c r="O777" s="55" t="s">
        <v>594</v>
      </c>
      <c r="P777" s="39" t="s">
        <v>3475</v>
      </c>
      <c r="Q777" s="39" t="s">
        <v>30</v>
      </c>
      <c r="R777" s="39" t="s">
        <v>31</v>
      </c>
      <c r="S777" s="39" t="s">
        <v>31</v>
      </c>
      <c r="T777" s="39" t="s">
        <v>2335</v>
      </c>
      <c r="U777" s="109" t="s">
        <v>3145</v>
      </c>
      <c r="V777" s="41" t="s">
        <v>4108</v>
      </c>
    </row>
    <row r="778" spans="1:22" ht="234" x14ac:dyDescent="0.25">
      <c r="A778" s="39" t="s">
        <v>9</v>
      </c>
      <c r="B778" s="39" t="s">
        <v>271</v>
      </c>
      <c r="C778" s="42" t="s">
        <v>579</v>
      </c>
      <c r="D778" s="43">
        <v>11020</v>
      </c>
      <c r="E778" s="39" t="s">
        <v>3150</v>
      </c>
      <c r="F778" s="39" t="s">
        <v>3144</v>
      </c>
      <c r="G778" s="56" t="s">
        <v>410</v>
      </c>
      <c r="H778" s="40">
        <v>44974</v>
      </c>
      <c r="I778" s="40">
        <v>44979</v>
      </c>
      <c r="J778" s="40">
        <v>45051</v>
      </c>
      <c r="K778" s="39" t="s">
        <v>523</v>
      </c>
      <c r="L778" s="39">
        <v>7.12</v>
      </c>
      <c r="M778" s="39" t="s">
        <v>593</v>
      </c>
      <c r="N778" s="39" t="s">
        <v>593</v>
      </c>
      <c r="O778" s="55" t="s">
        <v>594</v>
      </c>
      <c r="P778" s="39" t="s">
        <v>3475</v>
      </c>
      <c r="Q778" s="39" t="s">
        <v>30</v>
      </c>
      <c r="R778" s="39" t="s">
        <v>31</v>
      </c>
      <c r="S778" s="39" t="s">
        <v>3148</v>
      </c>
      <c r="T778" s="39" t="s">
        <v>2335</v>
      </c>
      <c r="U778" s="85" t="s">
        <v>3146</v>
      </c>
      <c r="V778" s="41" t="s">
        <v>4107</v>
      </c>
    </row>
    <row r="779" spans="1:22" ht="88.5" customHeight="1" x14ac:dyDescent="0.25">
      <c r="A779" s="39" t="s">
        <v>9</v>
      </c>
      <c r="B779" s="39" t="s">
        <v>271</v>
      </c>
      <c r="C779" s="42" t="s">
        <v>579</v>
      </c>
      <c r="D779" s="43">
        <v>11020</v>
      </c>
      <c r="E779" s="39" t="s">
        <v>3150</v>
      </c>
      <c r="F779" s="39" t="s">
        <v>3144</v>
      </c>
      <c r="G779" s="56" t="s">
        <v>410</v>
      </c>
      <c r="H779" s="40">
        <v>44974</v>
      </c>
      <c r="I779" s="40">
        <v>44979</v>
      </c>
      <c r="J779" s="40">
        <v>45051</v>
      </c>
      <c r="K779" s="39" t="s">
        <v>12</v>
      </c>
      <c r="L779" s="39" t="s">
        <v>524</v>
      </c>
      <c r="M779" s="39" t="s">
        <v>593</v>
      </c>
      <c r="N779" s="39" t="s">
        <v>593</v>
      </c>
      <c r="O779" s="55" t="s">
        <v>594</v>
      </c>
      <c r="P779" s="39" t="s">
        <v>524</v>
      </c>
      <c r="Q779" s="39" t="s">
        <v>30</v>
      </c>
      <c r="R779" s="39" t="s">
        <v>31</v>
      </c>
      <c r="S779" s="39" t="s">
        <v>3149</v>
      </c>
      <c r="T779" s="39" t="s">
        <v>2301</v>
      </c>
      <c r="U779" s="54" t="s">
        <v>3147</v>
      </c>
      <c r="V779" s="87" t="s">
        <v>4106</v>
      </c>
    </row>
    <row r="780" spans="1:22" ht="88.5" customHeight="1" x14ac:dyDescent="0.25">
      <c r="A780" s="39" t="s">
        <v>9</v>
      </c>
      <c r="B780" s="39" t="s">
        <v>257</v>
      </c>
      <c r="C780" s="42" t="s">
        <v>257</v>
      </c>
      <c r="D780" s="43">
        <v>9682</v>
      </c>
      <c r="E780" s="56" t="s">
        <v>35</v>
      </c>
      <c r="F780" s="39" t="s">
        <v>3325</v>
      </c>
      <c r="G780" s="39" t="s">
        <v>3153</v>
      </c>
      <c r="H780" s="40">
        <v>44889</v>
      </c>
      <c r="I780" s="40">
        <v>44893</v>
      </c>
      <c r="J780" s="40">
        <v>45055</v>
      </c>
      <c r="K780" s="39" t="s">
        <v>12</v>
      </c>
      <c r="L780" s="39" t="s">
        <v>524</v>
      </c>
      <c r="M780" s="39" t="s">
        <v>593</v>
      </c>
      <c r="N780" s="39" t="s">
        <v>593</v>
      </c>
      <c r="O780" s="55" t="s">
        <v>594</v>
      </c>
      <c r="P780" s="39" t="s">
        <v>524</v>
      </c>
      <c r="Q780" s="39" t="s">
        <v>7</v>
      </c>
      <c r="R780" s="39" t="s">
        <v>7</v>
      </c>
      <c r="S780" s="39" t="s">
        <v>21</v>
      </c>
      <c r="T780" s="39" t="s">
        <v>2301</v>
      </c>
      <c r="U780" s="41" t="s">
        <v>3151</v>
      </c>
      <c r="V780" s="41" t="s">
        <v>4109</v>
      </c>
    </row>
    <row r="781" spans="1:22" ht="306" x14ac:dyDescent="0.25">
      <c r="A781" s="39" t="s">
        <v>9</v>
      </c>
      <c r="B781" s="39" t="s">
        <v>257</v>
      </c>
      <c r="C781" s="42" t="s">
        <v>257</v>
      </c>
      <c r="D781" s="43">
        <v>15610</v>
      </c>
      <c r="E781" s="39" t="s">
        <v>3156</v>
      </c>
      <c r="F781" s="39" t="s">
        <v>3326</v>
      </c>
      <c r="G781" s="39" t="s">
        <v>3157</v>
      </c>
      <c r="H781" s="40">
        <v>44970</v>
      </c>
      <c r="I781" s="40">
        <v>44980</v>
      </c>
      <c r="J781" s="40">
        <v>45061</v>
      </c>
      <c r="K781" s="39" t="s">
        <v>12</v>
      </c>
      <c r="L781" s="39" t="s">
        <v>524</v>
      </c>
      <c r="M781" s="39" t="s">
        <v>593</v>
      </c>
      <c r="N781" s="39" t="s">
        <v>593</v>
      </c>
      <c r="O781" s="55" t="s">
        <v>594</v>
      </c>
      <c r="P781" s="39" t="s">
        <v>524</v>
      </c>
      <c r="Q781" s="39" t="s">
        <v>7</v>
      </c>
      <c r="R781" s="39" t="s">
        <v>7</v>
      </c>
      <c r="S781" s="39" t="s">
        <v>7</v>
      </c>
      <c r="T781" s="39" t="s">
        <v>2385</v>
      </c>
      <c r="U781" s="41" t="s">
        <v>3158</v>
      </c>
      <c r="V781" s="41" t="s">
        <v>3159</v>
      </c>
    </row>
    <row r="782" spans="1:22" ht="88.5" customHeight="1" x14ac:dyDescent="0.25">
      <c r="A782" s="39" t="s">
        <v>5</v>
      </c>
      <c r="B782" s="39" t="s">
        <v>257</v>
      </c>
      <c r="C782" s="42" t="s">
        <v>730</v>
      </c>
      <c r="D782" s="43">
        <v>20002</v>
      </c>
      <c r="E782" s="39" t="s">
        <v>3160</v>
      </c>
      <c r="F782" s="39" t="s">
        <v>3326</v>
      </c>
      <c r="G782" s="39" t="s">
        <v>3157</v>
      </c>
      <c r="H782" s="40">
        <v>44970</v>
      </c>
      <c r="I782" s="40">
        <v>44978</v>
      </c>
      <c r="J782" s="40">
        <v>45061</v>
      </c>
      <c r="K782" s="39" t="s">
        <v>523</v>
      </c>
      <c r="L782" s="39">
        <v>78</v>
      </c>
      <c r="M782" s="39" t="s">
        <v>593</v>
      </c>
      <c r="N782" s="39" t="s">
        <v>593</v>
      </c>
      <c r="O782" s="55" t="s">
        <v>594</v>
      </c>
      <c r="P782" s="39" t="s">
        <v>594</v>
      </c>
      <c r="Q782" s="39" t="s">
        <v>7</v>
      </c>
      <c r="R782" s="39" t="s">
        <v>7</v>
      </c>
      <c r="S782" s="39" t="s">
        <v>8</v>
      </c>
      <c r="T782" s="39" t="s">
        <v>2216</v>
      </c>
      <c r="U782" s="41" t="s">
        <v>3161</v>
      </c>
      <c r="V782" s="41" t="s">
        <v>3162</v>
      </c>
    </row>
    <row r="783" spans="1:22" ht="108" x14ac:dyDescent="0.25">
      <c r="A783" s="39" t="s">
        <v>9</v>
      </c>
      <c r="B783" s="39" t="s">
        <v>257</v>
      </c>
      <c r="C783" s="42" t="s">
        <v>257</v>
      </c>
      <c r="D783" s="43">
        <v>7635</v>
      </c>
      <c r="E783" s="39" t="s">
        <v>3163</v>
      </c>
      <c r="F783" s="39" t="s">
        <v>3327</v>
      </c>
      <c r="G783" s="39" t="s">
        <v>3157</v>
      </c>
      <c r="H783" s="40">
        <v>44064</v>
      </c>
      <c r="I783" s="40">
        <v>44117</v>
      </c>
      <c r="J783" s="40">
        <v>45061</v>
      </c>
      <c r="K783" s="39" t="s">
        <v>12</v>
      </c>
      <c r="L783" s="39" t="s">
        <v>524</v>
      </c>
      <c r="M783" s="39" t="s">
        <v>593</v>
      </c>
      <c r="N783" s="39" t="s">
        <v>593</v>
      </c>
      <c r="O783" s="55" t="s">
        <v>594</v>
      </c>
      <c r="P783" s="39" t="s">
        <v>524</v>
      </c>
      <c r="Q783" s="39" t="s">
        <v>7</v>
      </c>
      <c r="R783" s="39" t="s">
        <v>3164</v>
      </c>
      <c r="S783" s="39" t="s">
        <v>3164</v>
      </c>
      <c r="T783" s="39" t="s">
        <v>2323</v>
      </c>
      <c r="U783" s="41" t="s">
        <v>3165</v>
      </c>
      <c r="V783" s="41" t="s">
        <v>3166</v>
      </c>
    </row>
    <row r="784" spans="1:22" ht="54" x14ac:dyDescent="0.25">
      <c r="A784" s="39" t="s">
        <v>9</v>
      </c>
      <c r="B784" s="39" t="s">
        <v>271</v>
      </c>
      <c r="C784" s="42" t="s">
        <v>579</v>
      </c>
      <c r="D784" s="60" t="s">
        <v>3041</v>
      </c>
      <c r="E784" s="39" t="s">
        <v>3167</v>
      </c>
      <c r="F784" s="53" t="s">
        <v>3328</v>
      </c>
      <c r="G784" s="39" t="s">
        <v>3168</v>
      </c>
      <c r="H784" s="40">
        <v>44795</v>
      </c>
      <c r="I784" s="40">
        <v>44846</v>
      </c>
      <c r="J784" s="40">
        <v>45061</v>
      </c>
      <c r="K784" s="39" t="s">
        <v>12</v>
      </c>
      <c r="L784" s="39" t="s">
        <v>524</v>
      </c>
      <c r="M784" s="39" t="s">
        <v>593</v>
      </c>
      <c r="N784" s="39" t="s">
        <v>593</v>
      </c>
      <c r="O784" s="39" t="s">
        <v>594</v>
      </c>
      <c r="P784" s="39" t="s">
        <v>524</v>
      </c>
      <c r="Q784" s="39" t="s">
        <v>7</v>
      </c>
      <c r="R784" s="39" t="s">
        <v>7</v>
      </c>
      <c r="S784" s="39" t="s">
        <v>112</v>
      </c>
      <c r="T784" s="39" t="s">
        <v>2301</v>
      </c>
      <c r="U784" s="41" t="s">
        <v>3169</v>
      </c>
      <c r="V784" s="41" t="s">
        <v>3170</v>
      </c>
    </row>
    <row r="785" spans="1:22" ht="166.5" x14ac:dyDescent="0.25">
      <c r="A785" s="39" t="s">
        <v>9</v>
      </c>
      <c r="B785" s="39" t="s">
        <v>257</v>
      </c>
      <c r="C785" s="42" t="s">
        <v>257</v>
      </c>
      <c r="D785" s="43">
        <v>9886</v>
      </c>
      <c r="E785" s="39" t="s">
        <v>3173</v>
      </c>
      <c r="F785" s="53" t="s">
        <v>3174</v>
      </c>
      <c r="G785" s="39" t="s">
        <v>3110</v>
      </c>
      <c r="H785" s="40">
        <v>44838</v>
      </c>
      <c r="I785" s="40">
        <v>44839</v>
      </c>
      <c r="J785" s="40">
        <v>45075</v>
      </c>
      <c r="K785" s="39" t="s">
        <v>523</v>
      </c>
      <c r="L785" s="39">
        <v>5</v>
      </c>
      <c r="M785" s="39" t="s">
        <v>593</v>
      </c>
      <c r="N785" s="39" t="s">
        <v>593</v>
      </c>
      <c r="O785" s="39" t="s">
        <v>594</v>
      </c>
      <c r="P785" s="39" t="s">
        <v>3186</v>
      </c>
      <c r="Q785" s="39" t="s">
        <v>7</v>
      </c>
      <c r="R785" s="39" t="s">
        <v>7</v>
      </c>
      <c r="S785" s="39" t="s">
        <v>21</v>
      </c>
      <c r="T785" s="39" t="s">
        <v>2385</v>
      </c>
      <c r="U785" s="41" t="s">
        <v>3175</v>
      </c>
      <c r="V785" s="41" t="s">
        <v>3176</v>
      </c>
    </row>
    <row r="786" spans="1:22" ht="93.75" customHeight="1" x14ac:dyDescent="0.25">
      <c r="A786" s="39" t="s">
        <v>9</v>
      </c>
      <c r="B786" s="39" t="s">
        <v>271</v>
      </c>
      <c r="C786" s="42" t="s">
        <v>579</v>
      </c>
      <c r="D786" s="43">
        <v>11409</v>
      </c>
      <c r="E786" s="123" t="s">
        <v>3177</v>
      </c>
      <c r="F786" s="53" t="s">
        <v>3329</v>
      </c>
      <c r="G786" s="39" t="s">
        <v>3178</v>
      </c>
      <c r="H786" s="40">
        <v>44950</v>
      </c>
      <c r="I786" s="40">
        <v>44953</v>
      </c>
      <c r="J786" s="132">
        <v>45077</v>
      </c>
      <c r="K786" s="39" t="s">
        <v>12</v>
      </c>
      <c r="L786" s="39" t="s">
        <v>524</v>
      </c>
      <c r="M786" s="39" t="s">
        <v>593</v>
      </c>
      <c r="N786" s="39" t="s">
        <v>593</v>
      </c>
      <c r="O786" s="39" t="s">
        <v>594</v>
      </c>
      <c r="P786" s="39" t="s">
        <v>524</v>
      </c>
      <c r="Q786" s="39" t="s">
        <v>130</v>
      </c>
      <c r="R786" s="39" t="s">
        <v>131</v>
      </c>
      <c r="S786" s="39" t="s">
        <v>132</v>
      </c>
      <c r="T786" s="39" t="s">
        <v>2301</v>
      </c>
      <c r="U786" s="41" t="s">
        <v>3169</v>
      </c>
      <c r="V786" s="41" t="s">
        <v>3152</v>
      </c>
    </row>
    <row r="787" spans="1:22" ht="150" x14ac:dyDescent="0.25">
      <c r="A787" s="39" t="s">
        <v>5</v>
      </c>
      <c r="B787" s="55" t="s">
        <v>257</v>
      </c>
      <c r="C787" s="42" t="s">
        <v>730</v>
      </c>
      <c r="D787" s="43">
        <v>20002</v>
      </c>
      <c r="E787" s="39" t="s">
        <v>230</v>
      </c>
      <c r="F787" s="53" t="s">
        <v>3330</v>
      </c>
      <c r="G787" s="39" t="s">
        <v>3179</v>
      </c>
      <c r="H787" s="40" t="s">
        <v>3180</v>
      </c>
      <c r="I787" s="40" t="s">
        <v>3181</v>
      </c>
      <c r="J787" s="40">
        <v>45078</v>
      </c>
      <c r="K787" s="39" t="s">
        <v>523</v>
      </c>
      <c r="L787" s="39">
        <v>59</v>
      </c>
      <c r="M787" s="39" t="s">
        <v>3188</v>
      </c>
      <c r="N787" s="39" t="s">
        <v>593</v>
      </c>
      <c r="O787" s="39" t="s">
        <v>3182</v>
      </c>
      <c r="P787" s="39" t="s">
        <v>594</v>
      </c>
      <c r="Q787" s="39" t="s">
        <v>7</v>
      </c>
      <c r="R787" s="39" t="s">
        <v>7</v>
      </c>
      <c r="S787" s="39" t="s">
        <v>8</v>
      </c>
      <c r="T787" s="39" t="s">
        <v>2215</v>
      </c>
      <c r="U787" s="41" t="s">
        <v>3183</v>
      </c>
      <c r="V787" s="41" t="s">
        <v>3184</v>
      </c>
    </row>
    <row r="788" spans="1:22" ht="180" x14ac:dyDescent="0.25">
      <c r="A788" s="39" t="s">
        <v>9</v>
      </c>
      <c r="B788" s="55" t="s">
        <v>271</v>
      </c>
      <c r="C788" s="42" t="s">
        <v>580</v>
      </c>
      <c r="D788" s="43">
        <v>5946</v>
      </c>
      <c r="E788" s="39" t="s">
        <v>3192</v>
      </c>
      <c r="F788" s="53" t="s">
        <v>3331</v>
      </c>
      <c r="G788" s="39" t="s">
        <v>3193</v>
      </c>
      <c r="H788" s="40">
        <v>45062</v>
      </c>
      <c r="I788" s="40">
        <v>45068</v>
      </c>
      <c r="J788" s="40">
        <v>45131</v>
      </c>
      <c r="K788" s="39" t="s">
        <v>523</v>
      </c>
      <c r="L788" s="39">
        <v>219</v>
      </c>
      <c r="M788" s="39" t="s">
        <v>593</v>
      </c>
      <c r="N788" s="39" t="s">
        <v>593</v>
      </c>
      <c r="O788" s="39" t="s">
        <v>3382</v>
      </c>
      <c r="P788" s="39" t="s">
        <v>594</v>
      </c>
      <c r="Q788" s="39" t="s">
        <v>7</v>
      </c>
      <c r="R788" s="39" t="s">
        <v>7</v>
      </c>
      <c r="S788" s="39" t="s">
        <v>3194</v>
      </c>
      <c r="T788" s="39" t="s">
        <v>2363</v>
      </c>
      <c r="U788" s="41" t="s">
        <v>3196</v>
      </c>
      <c r="V788" s="41" t="s">
        <v>3195</v>
      </c>
    </row>
    <row r="789" spans="1:22" ht="216" x14ac:dyDescent="0.25">
      <c r="A789" s="39" t="s">
        <v>9</v>
      </c>
      <c r="B789" s="55" t="s">
        <v>271</v>
      </c>
      <c r="C789" s="42" t="s">
        <v>578</v>
      </c>
      <c r="D789" s="43">
        <v>2289</v>
      </c>
      <c r="E789" s="39" t="s">
        <v>3197</v>
      </c>
      <c r="F789" s="53" t="s">
        <v>3332</v>
      </c>
      <c r="G789" s="39" t="s">
        <v>3198</v>
      </c>
      <c r="H789" s="40">
        <v>44995</v>
      </c>
      <c r="I789" s="40">
        <v>45012</v>
      </c>
      <c r="J789" s="40">
        <v>45132</v>
      </c>
      <c r="K789" s="39" t="s">
        <v>523</v>
      </c>
      <c r="L789" s="39">
        <v>16.82</v>
      </c>
      <c r="M789" s="39" t="s">
        <v>593</v>
      </c>
      <c r="N789" s="39" t="s">
        <v>593</v>
      </c>
      <c r="O789" s="39" t="s">
        <v>594</v>
      </c>
      <c r="P789" s="39" t="s">
        <v>594</v>
      </c>
      <c r="Q789" s="39" t="s">
        <v>50</v>
      </c>
      <c r="R789" s="39" t="s">
        <v>50</v>
      </c>
      <c r="S789" s="39" t="s">
        <v>50</v>
      </c>
      <c r="T789" s="39" t="s">
        <v>2335</v>
      </c>
      <c r="U789" s="41" t="s">
        <v>3199</v>
      </c>
      <c r="V789" s="41" t="s">
        <v>3200</v>
      </c>
    </row>
    <row r="790" spans="1:22" ht="409.5" x14ac:dyDescent="0.25">
      <c r="A790" s="39" t="s">
        <v>9</v>
      </c>
      <c r="B790" s="39" t="s">
        <v>271</v>
      </c>
      <c r="C790" s="42" t="s">
        <v>3266</v>
      </c>
      <c r="D790" s="43">
        <v>13591</v>
      </c>
      <c r="E790" s="39" t="s">
        <v>990</v>
      </c>
      <c r="F790" s="53" t="s">
        <v>3333</v>
      </c>
      <c r="G790" s="39" t="s">
        <v>3201</v>
      </c>
      <c r="H790" s="40">
        <v>44992</v>
      </c>
      <c r="I790" s="40">
        <v>45008</v>
      </c>
      <c r="J790" s="40">
        <v>45132</v>
      </c>
      <c r="K790" s="39" t="s">
        <v>523</v>
      </c>
      <c r="L790" s="39">
        <v>14.67</v>
      </c>
      <c r="M790" s="39" t="s">
        <v>593</v>
      </c>
      <c r="N790" s="39" t="s">
        <v>593</v>
      </c>
      <c r="O790" s="38" t="s">
        <v>8376</v>
      </c>
      <c r="P790" s="39" t="s">
        <v>594</v>
      </c>
      <c r="Q790" s="39" t="s">
        <v>7</v>
      </c>
      <c r="R790" s="39" t="s">
        <v>7</v>
      </c>
      <c r="S790" s="39" t="s">
        <v>112</v>
      </c>
      <c r="T790" s="39" t="s">
        <v>2338</v>
      </c>
      <c r="U790" s="41" t="s">
        <v>3202</v>
      </c>
      <c r="V790" s="41" t="s">
        <v>3215</v>
      </c>
    </row>
    <row r="791" spans="1:22" ht="108" x14ac:dyDescent="0.25">
      <c r="A791" s="39" t="s">
        <v>9</v>
      </c>
      <c r="B791" s="55" t="s">
        <v>257</v>
      </c>
      <c r="C791" s="42" t="s">
        <v>257</v>
      </c>
      <c r="D791" s="43">
        <v>9886</v>
      </c>
      <c r="E791" s="39" t="s">
        <v>2867</v>
      </c>
      <c r="F791" s="53" t="s">
        <v>3334</v>
      </c>
      <c r="G791" s="39" t="s">
        <v>3203</v>
      </c>
      <c r="H791" s="40" t="s">
        <v>3204</v>
      </c>
      <c r="I791" s="40" t="s">
        <v>3205</v>
      </c>
      <c r="J791" s="40">
        <v>45132</v>
      </c>
      <c r="K791" s="39" t="s">
        <v>12</v>
      </c>
      <c r="L791" s="39" t="s">
        <v>524</v>
      </c>
      <c r="M791" s="39" t="s">
        <v>593</v>
      </c>
      <c r="N791" s="39" t="s">
        <v>593</v>
      </c>
      <c r="O791" s="39" t="s">
        <v>3228</v>
      </c>
      <c r="P791" s="39" t="s">
        <v>524</v>
      </c>
      <c r="Q791" s="39" t="s">
        <v>7</v>
      </c>
      <c r="R791" s="39" t="s">
        <v>7</v>
      </c>
      <c r="S791" s="39" t="s">
        <v>21</v>
      </c>
      <c r="T791" s="39" t="s">
        <v>2301</v>
      </c>
      <c r="U791" s="41" t="s">
        <v>3206</v>
      </c>
      <c r="V791" s="41" t="s">
        <v>3207</v>
      </c>
    </row>
    <row r="792" spans="1:22" ht="108" x14ac:dyDescent="0.25">
      <c r="A792" s="39" t="s">
        <v>9</v>
      </c>
      <c r="B792" s="55" t="s">
        <v>257</v>
      </c>
      <c r="C792" s="42" t="s">
        <v>257</v>
      </c>
      <c r="D792" s="43">
        <v>9886</v>
      </c>
      <c r="E792" s="39" t="s">
        <v>2867</v>
      </c>
      <c r="F792" s="53" t="s">
        <v>3334</v>
      </c>
      <c r="G792" s="39" t="s">
        <v>3203</v>
      </c>
      <c r="H792" s="40" t="s">
        <v>3204</v>
      </c>
      <c r="I792" s="40" t="s">
        <v>3205</v>
      </c>
      <c r="J792" s="40">
        <v>45132</v>
      </c>
      <c r="K792" s="39" t="s">
        <v>12</v>
      </c>
      <c r="L792" s="39" t="s">
        <v>524</v>
      </c>
      <c r="M792" s="39" t="s">
        <v>593</v>
      </c>
      <c r="N792" s="39" t="s">
        <v>593</v>
      </c>
      <c r="O792" s="39" t="s">
        <v>3228</v>
      </c>
      <c r="P792" s="39" t="s">
        <v>524</v>
      </c>
      <c r="Q792" s="39" t="s">
        <v>7</v>
      </c>
      <c r="R792" s="39" t="s">
        <v>7</v>
      </c>
      <c r="S792" s="39" t="s">
        <v>21</v>
      </c>
      <c r="T792" s="39" t="s">
        <v>2333</v>
      </c>
      <c r="U792" s="41" t="s">
        <v>3208</v>
      </c>
      <c r="V792" s="41" t="s">
        <v>3209</v>
      </c>
    </row>
    <row r="793" spans="1:22" ht="216" x14ac:dyDescent="0.25">
      <c r="A793" s="39" t="s">
        <v>9</v>
      </c>
      <c r="B793" s="55" t="s">
        <v>257</v>
      </c>
      <c r="C793" s="42" t="s">
        <v>257</v>
      </c>
      <c r="D793" s="43">
        <v>9886</v>
      </c>
      <c r="E793" s="39" t="s">
        <v>2867</v>
      </c>
      <c r="F793" s="53" t="s">
        <v>3334</v>
      </c>
      <c r="G793" s="39" t="s">
        <v>3203</v>
      </c>
      <c r="H793" s="40" t="s">
        <v>3204</v>
      </c>
      <c r="I793" s="40" t="s">
        <v>3205</v>
      </c>
      <c r="J793" s="40">
        <v>45132</v>
      </c>
      <c r="K793" s="39" t="s">
        <v>523</v>
      </c>
      <c r="L793" s="39">
        <v>60</v>
      </c>
      <c r="M793" s="39" t="s">
        <v>593</v>
      </c>
      <c r="N793" s="39" t="s">
        <v>593</v>
      </c>
      <c r="O793" s="39" t="s">
        <v>3228</v>
      </c>
      <c r="P793" s="39" t="s">
        <v>594</v>
      </c>
      <c r="Q793" s="39" t="s">
        <v>7</v>
      </c>
      <c r="R793" s="39" t="s">
        <v>7</v>
      </c>
      <c r="S793" s="39" t="s">
        <v>21</v>
      </c>
      <c r="T793" s="39" t="s">
        <v>2385</v>
      </c>
      <c r="U793" s="41" t="s">
        <v>3210</v>
      </c>
      <c r="V793" s="41" t="s">
        <v>3211</v>
      </c>
    </row>
    <row r="794" spans="1:22" ht="198" x14ac:dyDescent="0.25">
      <c r="A794" s="39" t="s">
        <v>9</v>
      </c>
      <c r="B794" s="55" t="s">
        <v>257</v>
      </c>
      <c r="C794" s="42" t="s">
        <v>257</v>
      </c>
      <c r="D794" s="43">
        <v>9184</v>
      </c>
      <c r="E794" s="39" t="s">
        <v>222</v>
      </c>
      <c r="F794" s="53" t="s">
        <v>3335</v>
      </c>
      <c r="G794" s="39" t="s">
        <v>3212</v>
      </c>
      <c r="H794" s="40">
        <v>45008</v>
      </c>
      <c r="I794" s="40">
        <v>45020</v>
      </c>
      <c r="J794" s="40">
        <v>45132</v>
      </c>
      <c r="K794" s="39" t="s">
        <v>523</v>
      </c>
      <c r="L794" s="39">
        <v>59</v>
      </c>
      <c r="M794" s="39" t="s">
        <v>593</v>
      </c>
      <c r="N794" s="39" t="s">
        <v>593</v>
      </c>
      <c r="O794" s="39" t="s">
        <v>3258</v>
      </c>
      <c r="P794" s="39" t="s">
        <v>594</v>
      </c>
      <c r="Q794" s="39" t="s">
        <v>7</v>
      </c>
      <c r="R794" s="39" t="s">
        <v>7</v>
      </c>
      <c r="S794" s="39" t="s">
        <v>8</v>
      </c>
      <c r="T794" s="39" t="s">
        <v>2335</v>
      </c>
      <c r="U794" s="41" t="s">
        <v>3216</v>
      </c>
      <c r="V794" s="41" t="s">
        <v>3217</v>
      </c>
    </row>
    <row r="795" spans="1:22" ht="180" x14ac:dyDescent="0.25">
      <c r="A795" s="39" t="s">
        <v>9</v>
      </c>
      <c r="B795" s="55" t="s">
        <v>257</v>
      </c>
      <c r="C795" s="42" t="s">
        <v>257</v>
      </c>
      <c r="D795" s="43">
        <v>9184</v>
      </c>
      <c r="E795" s="39" t="s">
        <v>222</v>
      </c>
      <c r="F795" s="53" t="s">
        <v>3335</v>
      </c>
      <c r="G795" s="39" t="s">
        <v>3212</v>
      </c>
      <c r="H795" s="40">
        <v>45008</v>
      </c>
      <c r="I795" s="40">
        <v>45020</v>
      </c>
      <c r="J795" s="40">
        <v>45132</v>
      </c>
      <c r="K795" s="39" t="s">
        <v>12</v>
      </c>
      <c r="L795" s="39" t="s">
        <v>524</v>
      </c>
      <c r="M795" s="39" t="s">
        <v>593</v>
      </c>
      <c r="N795" s="39" t="s">
        <v>593</v>
      </c>
      <c r="O795" s="39" t="s">
        <v>3258</v>
      </c>
      <c r="P795" s="39" t="s">
        <v>524</v>
      </c>
      <c r="Q795" s="39" t="s">
        <v>7</v>
      </c>
      <c r="R795" s="39" t="s">
        <v>7</v>
      </c>
      <c r="S795" s="39" t="s">
        <v>8</v>
      </c>
      <c r="T795" s="39" t="s">
        <v>2304</v>
      </c>
      <c r="U795" s="41" t="s">
        <v>3218</v>
      </c>
      <c r="V795" s="41" t="s">
        <v>3214</v>
      </c>
    </row>
    <row r="796" spans="1:22" ht="180" x14ac:dyDescent="0.25">
      <c r="A796" s="39" t="s">
        <v>5</v>
      </c>
      <c r="B796" s="55" t="s">
        <v>257</v>
      </c>
      <c r="C796" s="42" t="s">
        <v>728</v>
      </c>
      <c r="D796" s="43">
        <v>20007</v>
      </c>
      <c r="E796" s="39" t="s">
        <v>222</v>
      </c>
      <c r="F796" s="53" t="s">
        <v>3335</v>
      </c>
      <c r="G796" s="39" t="s">
        <v>3212</v>
      </c>
      <c r="H796" s="40">
        <v>45008</v>
      </c>
      <c r="I796" s="40">
        <v>45020</v>
      </c>
      <c r="J796" s="40">
        <v>45132</v>
      </c>
      <c r="K796" s="39" t="s">
        <v>12</v>
      </c>
      <c r="L796" s="39" t="s">
        <v>524</v>
      </c>
      <c r="M796" s="39" t="s">
        <v>593</v>
      </c>
      <c r="N796" s="39" t="s">
        <v>593</v>
      </c>
      <c r="O796" s="39" t="s">
        <v>3258</v>
      </c>
      <c r="P796" s="39" t="s">
        <v>524</v>
      </c>
      <c r="Q796" s="39" t="s">
        <v>7</v>
      </c>
      <c r="R796" s="39" t="s">
        <v>7</v>
      </c>
      <c r="S796" s="39" t="s">
        <v>8</v>
      </c>
      <c r="T796" s="39" t="s">
        <v>2174</v>
      </c>
      <c r="U796" s="41" t="s">
        <v>3213</v>
      </c>
      <c r="V796" s="41" t="s">
        <v>3214</v>
      </c>
    </row>
    <row r="797" spans="1:22" ht="342" x14ac:dyDescent="0.25">
      <c r="A797" s="39" t="s">
        <v>5</v>
      </c>
      <c r="B797" s="55" t="s">
        <v>257</v>
      </c>
      <c r="C797" s="42" t="s">
        <v>728</v>
      </c>
      <c r="D797" s="43">
        <v>20027</v>
      </c>
      <c r="E797" s="39" t="s">
        <v>79</v>
      </c>
      <c r="F797" s="53" t="s">
        <v>3336</v>
      </c>
      <c r="G797" s="39" t="s">
        <v>3219</v>
      </c>
      <c r="H797" s="40">
        <v>44922</v>
      </c>
      <c r="I797" s="40">
        <v>44932</v>
      </c>
      <c r="J797" s="40">
        <v>45133</v>
      </c>
      <c r="K797" s="39" t="s">
        <v>523</v>
      </c>
      <c r="L797" s="39">
        <v>50.77</v>
      </c>
      <c r="M797" s="39" t="s">
        <v>3220</v>
      </c>
      <c r="N797" s="39" t="s">
        <v>593</v>
      </c>
      <c r="O797" s="38" t="s">
        <v>5072</v>
      </c>
      <c r="P797" s="76" t="s">
        <v>5691</v>
      </c>
      <c r="Q797" s="39" t="s">
        <v>7</v>
      </c>
      <c r="R797" s="39" t="s">
        <v>7</v>
      </c>
      <c r="S797" s="39" t="s">
        <v>507</v>
      </c>
      <c r="T797" s="39" t="s">
        <v>2215</v>
      </c>
      <c r="U797" s="41" t="s">
        <v>3221</v>
      </c>
      <c r="V797" s="41" t="s">
        <v>3222</v>
      </c>
    </row>
    <row r="798" spans="1:22" ht="108" x14ac:dyDescent="0.25">
      <c r="A798" s="39" t="s">
        <v>9</v>
      </c>
      <c r="B798" s="55" t="s">
        <v>257</v>
      </c>
      <c r="C798" s="42" t="s">
        <v>257</v>
      </c>
      <c r="D798" s="43">
        <v>18319</v>
      </c>
      <c r="E798" s="39" t="s">
        <v>3257</v>
      </c>
      <c r="F798" s="53" t="s">
        <v>3337</v>
      </c>
      <c r="G798" s="39" t="s">
        <v>3223</v>
      </c>
      <c r="H798" s="40">
        <v>45075</v>
      </c>
      <c r="I798" s="40">
        <v>45078</v>
      </c>
      <c r="J798" s="58">
        <v>45134</v>
      </c>
      <c r="K798" s="39" t="s">
        <v>523</v>
      </c>
      <c r="L798" s="39">
        <v>3.7</v>
      </c>
      <c r="M798" s="39" t="s">
        <v>593</v>
      </c>
      <c r="N798" s="39" t="s">
        <v>593</v>
      </c>
      <c r="O798" s="39" t="s">
        <v>3359</v>
      </c>
      <c r="P798" s="39" t="s">
        <v>594</v>
      </c>
      <c r="Q798" s="39" t="s">
        <v>26</v>
      </c>
      <c r="R798" s="39" t="s">
        <v>26</v>
      </c>
      <c r="S798" s="39" t="s">
        <v>26</v>
      </c>
      <c r="T798" s="39" t="s">
        <v>2335</v>
      </c>
      <c r="U798" s="41" t="s">
        <v>3224</v>
      </c>
      <c r="V798" s="41" t="s">
        <v>3225</v>
      </c>
    </row>
    <row r="799" spans="1:22" ht="126" x14ac:dyDescent="0.25">
      <c r="A799" s="39" t="s">
        <v>9</v>
      </c>
      <c r="B799" s="55" t="s">
        <v>271</v>
      </c>
      <c r="C799" s="42" t="s">
        <v>580</v>
      </c>
      <c r="D799" s="43">
        <v>6207</v>
      </c>
      <c r="E799" s="39" t="s">
        <v>105</v>
      </c>
      <c r="F799" s="53" t="s">
        <v>3338</v>
      </c>
      <c r="G799" s="39" t="s">
        <v>3226</v>
      </c>
      <c r="H799" s="40">
        <v>45096</v>
      </c>
      <c r="I799" s="40">
        <v>45100</v>
      </c>
      <c r="J799" s="40">
        <v>45134</v>
      </c>
      <c r="K799" s="39" t="s">
        <v>523</v>
      </c>
      <c r="L799" s="39">
        <v>59</v>
      </c>
      <c r="M799" s="39" t="s">
        <v>3229</v>
      </c>
      <c r="N799" s="39" t="s">
        <v>593</v>
      </c>
      <c r="O799" s="39" t="s">
        <v>3414</v>
      </c>
      <c r="P799" s="39" t="s">
        <v>594</v>
      </c>
      <c r="Q799" s="39" t="s">
        <v>7</v>
      </c>
      <c r="R799" s="39" t="s">
        <v>7</v>
      </c>
      <c r="S799" s="39" t="s">
        <v>7</v>
      </c>
      <c r="T799" s="39" t="s">
        <v>2335</v>
      </c>
      <c r="U799" s="41" t="s">
        <v>3224</v>
      </c>
      <c r="V799" s="41" t="s">
        <v>3227</v>
      </c>
    </row>
    <row r="800" spans="1:22" ht="126" x14ac:dyDescent="0.25">
      <c r="A800" s="39" t="s">
        <v>9</v>
      </c>
      <c r="B800" s="55" t="s">
        <v>271</v>
      </c>
      <c r="C800" s="42" t="s">
        <v>579</v>
      </c>
      <c r="D800" s="43">
        <v>10533</v>
      </c>
      <c r="E800" s="59" t="s">
        <v>3230</v>
      </c>
      <c r="F800" s="53" t="s">
        <v>3339</v>
      </c>
      <c r="G800" s="39" t="s">
        <v>3231</v>
      </c>
      <c r="H800" s="40">
        <v>45048</v>
      </c>
      <c r="I800" s="40">
        <v>45055</v>
      </c>
      <c r="J800" s="40">
        <v>45139</v>
      </c>
      <c r="K800" s="39" t="s">
        <v>523</v>
      </c>
      <c r="L800" s="39">
        <v>59</v>
      </c>
      <c r="M800" s="39" t="s">
        <v>593</v>
      </c>
      <c r="N800" s="39" t="s">
        <v>593</v>
      </c>
      <c r="O800" s="39" t="s">
        <v>3343</v>
      </c>
      <c r="P800" s="39" t="s">
        <v>594</v>
      </c>
      <c r="Q800" s="39" t="s">
        <v>7</v>
      </c>
      <c r="R800" s="39" t="s">
        <v>7</v>
      </c>
      <c r="S800" s="39" t="s">
        <v>112</v>
      </c>
      <c r="T800" s="39" t="s">
        <v>2335</v>
      </c>
      <c r="U800" s="41" t="s">
        <v>3224</v>
      </c>
      <c r="V800" s="41" t="s">
        <v>3232</v>
      </c>
    </row>
    <row r="801" spans="1:22" ht="126" x14ac:dyDescent="0.25">
      <c r="A801" s="39" t="s">
        <v>9</v>
      </c>
      <c r="B801" s="55" t="s">
        <v>271</v>
      </c>
      <c r="C801" s="42" t="s">
        <v>3265</v>
      </c>
      <c r="D801" s="43">
        <v>8266</v>
      </c>
      <c r="E801" s="39" t="s">
        <v>834</v>
      </c>
      <c r="F801" s="53" t="s">
        <v>3340</v>
      </c>
      <c r="G801" s="39" t="s">
        <v>3233</v>
      </c>
      <c r="H801" s="40">
        <v>45054</v>
      </c>
      <c r="I801" s="40">
        <v>45056</v>
      </c>
      <c r="J801" s="40">
        <v>45139</v>
      </c>
      <c r="K801" s="39" t="s">
        <v>523</v>
      </c>
      <c r="L801" s="39">
        <v>59</v>
      </c>
      <c r="M801" s="39" t="s">
        <v>593</v>
      </c>
      <c r="N801" s="39" t="s">
        <v>593</v>
      </c>
      <c r="O801" s="39" t="s">
        <v>594</v>
      </c>
      <c r="P801" s="39" t="s">
        <v>594</v>
      </c>
      <c r="Q801" s="39" t="s">
        <v>26</v>
      </c>
      <c r="R801" s="39" t="s">
        <v>26</v>
      </c>
      <c r="S801" s="39" t="s">
        <v>27</v>
      </c>
      <c r="T801" s="39" t="s">
        <v>2335</v>
      </c>
      <c r="U801" s="41" t="s">
        <v>3224</v>
      </c>
      <c r="V801" s="41" t="s">
        <v>3227</v>
      </c>
    </row>
    <row r="802" spans="1:22" ht="144" x14ac:dyDescent="0.25">
      <c r="A802" s="39" t="s">
        <v>9</v>
      </c>
      <c r="B802" s="55" t="s">
        <v>271</v>
      </c>
      <c r="C802" s="42" t="s">
        <v>580</v>
      </c>
      <c r="D802" s="43">
        <v>7633</v>
      </c>
      <c r="E802" s="42" t="s">
        <v>468</v>
      </c>
      <c r="F802" s="53" t="s">
        <v>3234</v>
      </c>
      <c r="G802" s="39" t="s">
        <v>3235</v>
      </c>
      <c r="H802" s="40">
        <v>45075</v>
      </c>
      <c r="I802" s="40">
        <v>45077</v>
      </c>
      <c r="J802" s="40">
        <v>45139</v>
      </c>
      <c r="K802" s="39" t="s">
        <v>523</v>
      </c>
      <c r="L802" s="39">
        <v>29.5</v>
      </c>
      <c r="M802" s="39" t="s">
        <v>593</v>
      </c>
      <c r="N802" s="39" t="s">
        <v>593</v>
      </c>
      <c r="O802" s="39" t="s">
        <v>3403</v>
      </c>
      <c r="P802" s="39" t="s">
        <v>594</v>
      </c>
      <c r="Q802" s="39" t="s">
        <v>7</v>
      </c>
      <c r="R802" s="39" t="s">
        <v>7</v>
      </c>
      <c r="S802" s="39" t="s">
        <v>3236</v>
      </c>
      <c r="T802" s="39" t="s">
        <v>2335</v>
      </c>
      <c r="U802" s="41" t="s">
        <v>3224</v>
      </c>
      <c r="V802" s="41" t="s">
        <v>3237</v>
      </c>
    </row>
    <row r="803" spans="1:22" ht="72" x14ac:dyDescent="0.25">
      <c r="A803" s="39" t="s">
        <v>9</v>
      </c>
      <c r="B803" s="55" t="s">
        <v>271</v>
      </c>
      <c r="C803" s="42" t="s">
        <v>580</v>
      </c>
      <c r="D803" s="43">
        <v>7633</v>
      </c>
      <c r="E803" s="42" t="s">
        <v>468</v>
      </c>
      <c r="F803" s="53" t="s">
        <v>3234</v>
      </c>
      <c r="G803" s="39" t="s">
        <v>3235</v>
      </c>
      <c r="H803" s="40">
        <v>45075</v>
      </c>
      <c r="I803" s="40">
        <v>45077</v>
      </c>
      <c r="J803" s="40">
        <v>45139</v>
      </c>
      <c r="K803" s="39" t="s">
        <v>12</v>
      </c>
      <c r="L803" s="39" t="s">
        <v>524</v>
      </c>
      <c r="M803" s="39" t="s">
        <v>593</v>
      </c>
      <c r="N803" s="39" t="s">
        <v>593</v>
      </c>
      <c r="O803" s="39" t="s">
        <v>594</v>
      </c>
      <c r="P803" s="39" t="s">
        <v>524</v>
      </c>
      <c r="Q803" s="39" t="s">
        <v>7</v>
      </c>
      <c r="R803" s="39" t="s">
        <v>7</v>
      </c>
      <c r="S803" s="39" t="s">
        <v>3236</v>
      </c>
      <c r="T803" s="39" t="s">
        <v>2333</v>
      </c>
      <c r="U803" s="41" t="s">
        <v>3238</v>
      </c>
      <c r="V803" s="41" t="s">
        <v>3239</v>
      </c>
    </row>
    <row r="804" spans="1:22" ht="144" x14ac:dyDescent="0.25">
      <c r="A804" s="39" t="s">
        <v>9</v>
      </c>
      <c r="B804" s="55" t="s">
        <v>271</v>
      </c>
      <c r="C804" s="42" t="s">
        <v>580</v>
      </c>
      <c r="D804" s="43">
        <v>7633</v>
      </c>
      <c r="E804" s="42" t="s">
        <v>468</v>
      </c>
      <c r="F804" s="53" t="s">
        <v>3240</v>
      </c>
      <c r="G804" s="39" t="s">
        <v>3241</v>
      </c>
      <c r="H804" s="40">
        <v>45084</v>
      </c>
      <c r="I804" s="40">
        <v>45091</v>
      </c>
      <c r="J804" s="40">
        <v>45139</v>
      </c>
      <c r="K804" s="39" t="s">
        <v>523</v>
      </c>
      <c r="L804" s="39">
        <v>59</v>
      </c>
      <c r="M804" s="50" t="s">
        <v>3242</v>
      </c>
      <c r="N804" s="39" t="s">
        <v>593</v>
      </c>
      <c r="O804" s="39" t="s">
        <v>3383</v>
      </c>
      <c r="P804" s="39" t="s">
        <v>594</v>
      </c>
      <c r="Q804" s="39" t="s">
        <v>7</v>
      </c>
      <c r="R804" s="39" t="s">
        <v>7</v>
      </c>
      <c r="S804" s="39" t="s">
        <v>3236</v>
      </c>
      <c r="T804" s="39" t="s">
        <v>2335</v>
      </c>
      <c r="U804" s="41" t="s">
        <v>3224</v>
      </c>
      <c r="V804" s="41" t="s">
        <v>3237</v>
      </c>
    </row>
    <row r="805" spans="1:22" ht="90" x14ac:dyDescent="0.25">
      <c r="A805" s="39" t="s">
        <v>9</v>
      </c>
      <c r="B805" s="55" t="s">
        <v>271</v>
      </c>
      <c r="C805" s="42" t="s">
        <v>579</v>
      </c>
      <c r="D805" s="43">
        <v>10135</v>
      </c>
      <c r="E805" s="39" t="s">
        <v>3243</v>
      </c>
      <c r="F805" s="53" t="s">
        <v>3341</v>
      </c>
      <c r="G805" s="39" t="s">
        <v>3244</v>
      </c>
      <c r="H805" s="40" t="s">
        <v>4660</v>
      </c>
      <c r="I805" s="40" t="s">
        <v>3245</v>
      </c>
      <c r="J805" s="40">
        <v>45140</v>
      </c>
      <c r="K805" s="39" t="s">
        <v>523</v>
      </c>
      <c r="L805" s="39">
        <v>59</v>
      </c>
      <c r="M805" s="39" t="s">
        <v>593</v>
      </c>
      <c r="N805" s="39" t="s">
        <v>593</v>
      </c>
      <c r="O805" s="39" t="s">
        <v>3246</v>
      </c>
      <c r="P805" s="39" t="s">
        <v>594</v>
      </c>
      <c r="Q805" s="39" t="s">
        <v>7</v>
      </c>
      <c r="R805" s="39" t="s">
        <v>7</v>
      </c>
      <c r="S805" s="39" t="s">
        <v>46</v>
      </c>
      <c r="T805" s="39" t="s">
        <v>2385</v>
      </c>
      <c r="U805" s="41" t="s">
        <v>3247</v>
      </c>
      <c r="V805" s="41" t="s">
        <v>3248</v>
      </c>
    </row>
    <row r="806" spans="1:22" ht="198" customHeight="1" x14ac:dyDescent="0.25">
      <c r="A806" s="39" t="s">
        <v>5</v>
      </c>
      <c r="B806" s="55" t="s">
        <v>257</v>
      </c>
      <c r="C806" s="42" t="s">
        <v>3249</v>
      </c>
      <c r="D806" s="43">
        <v>20002</v>
      </c>
      <c r="E806" s="39" t="s">
        <v>3250</v>
      </c>
      <c r="F806" s="53" t="s">
        <v>3251</v>
      </c>
      <c r="G806" s="39" t="s">
        <v>3256</v>
      </c>
      <c r="H806" s="40">
        <v>44952</v>
      </c>
      <c r="I806" s="40">
        <v>44952</v>
      </c>
      <c r="J806" s="40">
        <v>45140</v>
      </c>
      <c r="K806" s="39" t="s">
        <v>523</v>
      </c>
      <c r="L806" s="39">
        <v>59</v>
      </c>
      <c r="M806" s="39" t="s">
        <v>593</v>
      </c>
      <c r="N806" s="39" t="s">
        <v>593</v>
      </c>
      <c r="O806" s="51" t="s">
        <v>3347</v>
      </c>
      <c r="P806" s="39" t="s">
        <v>594</v>
      </c>
      <c r="Q806" s="39" t="s">
        <v>7</v>
      </c>
      <c r="R806" s="39" t="s">
        <v>7</v>
      </c>
      <c r="S806" s="39" t="s">
        <v>8</v>
      </c>
      <c r="T806" s="39" t="s">
        <v>2215</v>
      </c>
      <c r="U806" s="41" t="s">
        <v>3252</v>
      </c>
      <c r="V806" s="41" t="s">
        <v>3253</v>
      </c>
    </row>
    <row r="807" spans="1:22" ht="150" x14ac:dyDescent="0.25">
      <c r="A807" s="39" t="s">
        <v>9</v>
      </c>
      <c r="B807" s="55" t="s">
        <v>257</v>
      </c>
      <c r="C807" s="42" t="s">
        <v>257</v>
      </c>
      <c r="D807" s="43">
        <v>18319</v>
      </c>
      <c r="E807" s="42" t="s">
        <v>3257</v>
      </c>
      <c r="F807" s="60" t="s">
        <v>3342</v>
      </c>
      <c r="G807" s="39" t="s">
        <v>3255</v>
      </c>
      <c r="H807" s="40">
        <v>45062</v>
      </c>
      <c r="I807" s="40">
        <v>45068</v>
      </c>
      <c r="J807" s="40">
        <v>45141</v>
      </c>
      <c r="K807" s="39" t="s">
        <v>523</v>
      </c>
      <c r="L807" s="39">
        <v>3.87</v>
      </c>
      <c r="M807" s="39" t="s">
        <v>593</v>
      </c>
      <c r="N807" s="39" t="s">
        <v>593</v>
      </c>
      <c r="O807" s="51" t="s">
        <v>5928</v>
      </c>
      <c r="P807" s="39" t="s">
        <v>594</v>
      </c>
      <c r="Q807" s="39" t="s">
        <v>26</v>
      </c>
      <c r="R807" s="39" t="s">
        <v>26</v>
      </c>
      <c r="S807" s="39" t="s">
        <v>26</v>
      </c>
      <c r="T807" s="39" t="s">
        <v>2335</v>
      </c>
      <c r="U807" s="41" t="s">
        <v>4143</v>
      </c>
      <c r="V807" s="41" t="s">
        <v>3254</v>
      </c>
    </row>
    <row r="808" spans="1:22" ht="188.25" customHeight="1" x14ac:dyDescent="0.25">
      <c r="A808" s="39" t="s">
        <v>9</v>
      </c>
      <c r="B808" s="55" t="s">
        <v>271</v>
      </c>
      <c r="C808" s="42" t="s">
        <v>578</v>
      </c>
      <c r="D808" s="43">
        <v>11470</v>
      </c>
      <c r="E808" s="42" t="s">
        <v>2580</v>
      </c>
      <c r="F808" s="60" t="s">
        <v>3263</v>
      </c>
      <c r="G808" s="39" t="s">
        <v>4142</v>
      </c>
      <c r="H808" s="40">
        <v>45090</v>
      </c>
      <c r="I808" s="40">
        <v>45093</v>
      </c>
      <c r="J808" s="40">
        <v>45142</v>
      </c>
      <c r="K808" s="39" t="s">
        <v>523</v>
      </c>
      <c r="L808" s="39">
        <v>35.06</v>
      </c>
      <c r="M808" s="41" t="s">
        <v>4146</v>
      </c>
      <c r="N808" s="39" t="s">
        <v>593</v>
      </c>
      <c r="O808" s="39" t="s">
        <v>594</v>
      </c>
      <c r="P808" s="39" t="s">
        <v>594</v>
      </c>
      <c r="Q808" s="39" t="s">
        <v>30</v>
      </c>
      <c r="R808" s="39" t="s">
        <v>31</v>
      </c>
      <c r="S808" s="39" t="s">
        <v>31</v>
      </c>
      <c r="T808" s="39" t="s">
        <v>2335</v>
      </c>
      <c r="U808" s="41" t="s">
        <v>4144</v>
      </c>
      <c r="V808" s="41" t="s">
        <v>4145</v>
      </c>
    </row>
    <row r="809" spans="1:22" ht="216" x14ac:dyDescent="0.25">
      <c r="A809" s="39" t="s">
        <v>9</v>
      </c>
      <c r="B809" s="55" t="s">
        <v>257</v>
      </c>
      <c r="C809" s="42" t="s">
        <v>257</v>
      </c>
      <c r="D809" s="43">
        <v>9886</v>
      </c>
      <c r="E809" s="39" t="s">
        <v>2867</v>
      </c>
      <c r="F809" s="53" t="s">
        <v>3259</v>
      </c>
      <c r="G809" s="39" t="s">
        <v>2600</v>
      </c>
      <c r="H809" s="40">
        <v>45065</v>
      </c>
      <c r="I809" s="40">
        <v>45070</v>
      </c>
      <c r="J809" s="40">
        <v>45148</v>
      </c>
      <c r="K809" s="39" t="s">
        <v>523</v>
      </c>
      <c r="L809" s="39">
        <v>1</v>
      </c>
      <c r="M809" s="39" t="s">
        <v>593</v>
      </c>
      <c r="N809" s="39" t="s">
        <v>593</v>
      </c>
      <c r="O809" s="39" t="s">
        <v>594</v>
      </c>
      <c r="P809" s="39" t="s">
        <v>3422</v>
      </c>
      <c r="Q809" s="39" t="s">
        <v>7</v>
      </c>
      <c r="R809" s="39" t="s">
        <v>7</v>
      </c>
      <c r="S809" s="39" t="s">
        <v>21</v>
      </c>
      <c r="T809" s="39" t="s">
        <v>2385</v>
      </c>
      <c r="U809" s="41" t="s">
        <v>3260</v>
      </c>
      <c r="V809" s="41" t="s">
        <v>3261</v>
      </c>
    </row>
    <row r="810" spans="1:22" ht="188.25" customHeight="1" x14ac:dyDescent="0.25">
      <c r="A810" s="39" t="s">
        <v>9</v>
      </c>
      <c r="B810" s="55" t="s">
        <v>257</v>
      </c>
      <c r="C810" s="42" t="s">
        <v>257</v>
      </c>
      <c r="D810" s="43">
        <v>19413</v>
      </c>
      <c r="E810" s="39" t="s">
        <v>3344</v>
      </c>
      <c r="F810" s="53" t="s">
        <v>3345</v>
      </c>
      <c r="G810" s="39" t="s">
        <v>2600</v>
      </c>
      <c r="H810" s="40">
        <v>44525</v>
      </c>
      <c r="I810" s="40">
        <v>44536</v>
      </c>
      <c r="J810" s="40">
        <v>45153</v>
      </c>
      <c r="K810" s="39" t="s">
        <v>12</v>
      </c>
      <c r="L810" s="39" t="s">
        <v>524</v>
      </c>
      <c r="M810" s="39" t="s">
        <v>593</v>
      </c>
      <c r="N810" s="39" t="s">
        <v>593</v>
      </c>
      <c r="O810" s="39" t="s">
        <v>594</v>
      </c>
      <c r="P810" s="39" t="s">
        <v>524</v>
      </c>
      <c r="Q810" s="39" t="s">
        <v>7</v>
      </c>
      <c r="R810" s="39" t="s">
        <v>7</v>
      </c>
      <c r="S810" s="39" t="s">
        <v>70</v>
      </c>
      <c r="T810" s="39" t="s">
        <v>2301</v>
      </c>
      <c r="U810" s="41" t="s">
        <v>3351</v>
      </c>
      <c r="V810" s="41" t="s">
        <v>3346</v>
      </c>
    </row>
    <row r="811" spans="1:22" ht="324" x14ac:dyDescent="0.25">
      <c r="A811" s="39" t="s">
        <v>9</v>
      </c>
      <c r="B811" s="55" t="s">
        <v>271</v>
      </c>
      <c r="C811" s="42" t="s">
        <v>579</v>
      </c>
      <c r="D811" s="43">
        <v>13912</v>
      </c>
      <c r="E811" s="39" t="s">
        <v>3348</v>
      </c>
      <c r="F811" s="53" t="s">
        <v>3349</v>
      </c>
      <c r="G811" s="39" t="s">
        <v>3350</v>
      </c>
      <c r="H811" s="40">
        <v>45103</v>
      </c>
      <c r="I811" s="40">
        <v>45112</v>
      </c>
      <c r="J811" s="40">
        <v>45166</v>
      </c>
      <c r="K811" s="39" t="s">
        <v>523</v>
      </c>
      <c r="L811" s="39">
        <v>13</v>
      </c>
      <c r="M811" s="39" t="s">
        <v>3353</v>
      </c>
      <c r="N811" s="39" t="s">
        <v>593</v>
      </c>
      <c r="O811" s="39" t="s">
        <v>5333</v>
      </c>
      <c r="P811" s="39" t="s">
        <v>594</v>
      </c>
      <c r="Q811" s="39" t="s">
        <v>139</v>
      </c>
      <c r="R811" s="39" t="s">
        <v>139</v>
      </c>
      <c r="S811" s="39" t="s">
        <v>139</v>
      </c>
      <c r="T811" s="39" t="s">
        <v>2299</v>
      </c>
      <c r="U811" s="41" t="s">
        <v>3352</v>
      </c>
      <c r="V811" s="41" t="s">
        <v>3354</v>
      </c>
    </row>
    <row r="812" spans="1:22" ht="126" x14ac:dyDescent="0.25">
      <c r="A812" s="39" t="s">
        <v>9</v>
      </c>
      <c r="B812" s="55" t="s">
        <v>271</v>
      </c>
      <c r="C812" s="42" t="s">
        <v>579</v>
      </c>
      <c r="D812" s="60" t="s">
        <v>3041</v>
      </c>
      <c r="E812" s="39" t="s">
        <v>624</v>
      </c>
      <c r="F812" s="53" t="s">
        <v>3360</v>
      </c>
      <c r="G812" s="39" t="s">
        <v>3355</v>
      </c>
      <c r="H812" s="40">
        <v>45062</v>
      </c>
      <c r="I812" s="40">
        <v>45070</v>
      </c>
      <c r="J812" s="40">
        <v>45167</v>
      </c>
      <c r="K812" s="39" t="s">
        <v>523</v>
      </c>
      <c r="L812" s="39">
        <v>59</v>
      </c>
      <c r="M812" s="39" t="s">
        <v>593</v>
      </c>
      <c r="N812" s="39" t="s">
        <v>593</v>
      </c>
      <c r="O812" s="39" t="s">
        <v>3356</v>
      </c>
      <c r="P812" s="39" t="s">
        <v>594</v>
      </c>
      <c r="Q812" s="39" t="s">
        <v>7</v>
      </c>
      <c r="R812" s="39" t="s">
        <v>7</v>
      </c>
      <c r="S812" s="39" t="s">
        <v>112</v>
      </c>
      <c r="T812" s="39" t="s">
        <v>2335</v>
      </c>
      <c r="U812" s="41" t="s">
        <v>3357</v>
      </c>
      <c r="V812" s="41" t="s">
        <v>3358</v>
      </c>
    </row>
    <row r="813" spans="1:22" ht="396" x14ac:dyDescent="0.25">
      <c r="A813" s="39" t="s">
        <v>9</v>
      </c>
      <c r="B813" s="55" t="s">
        <v>271</v>
      </c>
      <c r="C813" s="42" t="s">
        <v>3266</v>
      </c>
      <c r="D813" s="43">
        <v>13591</v>
      </c>
      <c r="E813" s="39" t="s">
        <v>990</v>
      </c>
      <c r="F813" s="53" t="s">
        <v>3361</v>
      </c>
      <c r="G813" s="39" t="s">
        <v>2659</v>
      </c>
      <c r="H813" s="40">
        <v>45100</v>
      </c>
      <c r="I813" s="40">
        <v>45110</v>
      </c>
      <c r="J813" s="40">
        <v>45170</v>
      </c>
      <c r="K813" s="39" t="s">
        <v>523</v>
      </c>
      <c r="L813" s="39">
        <v>78</v>
      </c>
      <c r="M813" s="39" t="s">
        <v>593</v>
      </c>
      <c r="N813" s="39" t="s">
        <v>593</v>
      </c>
      <c r="O813" s="39" t="s">
        <v>594</v>
      </c>
      <c r="P813" s="39" t="s">
        <v>594</v>
      </c>
      <c r="Q813" s="39" t="s">
        <v>7</v>
      </c>
      <c r="R813" s="39" t="s">
        <v>7</v>
      </c>
      <c r="S813" s="39" t="s">
        <v>112</v>
      </c>
      <c r="T813" s="39" t="s">
        <v>2385</v>
      </c>
      <c r="U813" s="41" t="s">
        <v>3363</v>
      </c>
      <c r="V813" s="41" t="s">
        <v>3362</v>
      </c>
    </row>
    <row r="814" spans="1:22" ht="409.5" x14ac:dyDescent="0.25">
      <c r="A814" s="39" t="s">
        <v>9</v>
      </c>
      <c r="B814" s="55" t="s">
        <v>271</v>
      </c>
      <c r="C814" s="42" t="s">
        <v>3266</v>
      </c>
      <c r="D814" s="43">
        <v>13591</v>
      </c>
      <c r="E814" s="39" t="s">
        <v>990</v>
      </c>
      <c r="F814" s="53" t="s">
        <v>3361</v>
      </c>
      <c r="G814" s="39" t="s">
        <v>2659</v>
      </c>
      <c r="H814" s="40">
        <v>45100</v>
      </c>
      <c r="I814" s="40">
        <v>45110</v>
      </c>
      <c r="J814" s="40">
        <v>45170</v>
      </c>
      <c r="K814" s="39" t="s">
        <v>12</v>
      </c>
      <c r="L814" s="39" t="s">
        <v>524</v>
      </c>
      <c r="M814" s="39" t="s">
        <v>593</v>
      </c>
      <c r="N814" s="39" t="s">
        <v>593</v>
      </c>
      <c r="O814" s="39" t="s">
        <v>594</v>
      </c>
      <c r="P814" s="39" t="s">
        <v>524</v>
      </c>
      <c r="Q814" s="39" t="s">
        <v>7</v>
      </c>
      <c r="R814" s="39" t="s">
        <v>7</v>
      </c>
      <c r="S814" s="39" t="s">
        <v>112</v>
      </c>
      <c r="T814" s="39" t="s">
        <v>2301</v>
      </c>
      <c r="U814" s="41" t="s">
        <v>3364</v>
      </c>
      <c r="V814" s="41" t="s">
        <v>3365</v>
      </c>
    </row>
    <row r="815" spans="1:22" ht="312" x14ac:dyDescent="0.25">
      <c r="A815" s="39" t="s">
        <v>9</v>
      </c>
      <c r="B815" s="55" t="s">
        <v>271</v>
      </c>
      <c r="C815" s="42" t="s">
        <v>578</v>
      </c>
      <c r="D815" s="43">
        <v>1543</v>
      </c>
      <c r="E815" s="39" t="s">
        <v>2594</v>
      </c>
      <c r="F815" s="53" t="s">
        <v>3396</v>
      </c>
      <c r="G815" s="39" t="s">
        <v>3366</v>
      </c>
      <c r="H815" s="40">
        <v>44960</v>
      </c>
      <c r="I815" s="40">
        <v>44970</v>
      </c>
      <c r="J815" s="40">
        <v>45173</v>
      </c>
      <c r="K815" s="39" t="s">
        <v>523</v>
      </c>
      <c r="L815" s="39">
        <v>2.67</v>
      </c>
      <c r="M815" s="39" t="s">
        <v>593</v>
      </c>
      <c r="N815" s="39" t="s">
        <v>593</v>
      </c>
      <c r="O815" s="39" t="s">
        <v>858</v>
      </c>
      <c r="P815" s="51" t="s">
        <v>3367</v>
      </c>
      <c r="Q815" s="39" t="s">
        <v>17</v>
      </c>
      <c r="R815" s="39" t="s">
        <v>516</v>
      </c>
      <c r="S815" s="39" t="s">
        <v>516</v>
      </c>
      <c r="T815" s="39" t="s">
        <v>2335</v>
      </c>
      <c r="U815" s="41" t="s">
        <v>3368</v>
      </c>
      <c r="V815" s="41" t="s">
        <v>3369</v>
      </c>
    </row>
    <row r="816" spans="1:22" ht="108" x14ac:dyDescent="0.25">
      <c r="A816" s="39" t="s">
        <v>9</v>
      </c>
      <c r="B816" s="55" t="s">
        <v>271</v>
      </c>
      <c r="C816" s="42" t="s">
        <v>578</v>
      </c>
      <c r="D816" s="43">
        <v>1543</v>
      </c>
      <c r="E816" s="39" t="s">
        <v>2594</v>
      </c>
      <c r="F816" s="53" t="s">
        <v>3396</v>
      </c>
      <c r="G816" s="39" t="s">
        <v>3366</v>
      </c>
      <c r="H816" s="40">
        <v>44960</v>
      </c>
      <c r="I816" s="40">
        <v>44970</v>
      </c>
      <c r="J816" s="40">
        <v>45173</v>
      </c>
      <c r="K816" s="39" t="s">
        <v>12</v>
      </c>
      <c r="L816" s="39" t="s">
        <v>524</v>
      </c>
      <c r="M816" s="39" t="s">
        <v>593</v>
      </c>
      <c r="N816" s="39" t="s">
        <v>593</v>
      </c>
      <c r="O816" s="39" t="s">
        <v>594</v>
      </c>
      <c r="P816" s="39" t="s">
        <v>524</v>
      </c>
      <c r="Q816" s="39" t="s">
        <v>17</v>
      </c>
      <c r="R816" s="39" t="s">
        <v>516</v>
      </c>
      <c r="S816" s="39" t="s">
        <v>516</v>
      </c>
      <c r="T816" s="39" t="s">
        <v>2356</v>
      </c>
      <c r="U816" s="41" t="s">
        <v>3370</v>
      </c>
      <c r="V816" s="41" t="s">
        <v>3371</v>
      </c>
    </row>
    <row r="817" spans="1:22" ht="381" x14ac:dyDescent="0.25">
      <c r="A817" s="39" t="s">
        <v>9</v>
      </c>
      <c r="B817" s="55" t="s">
        <v>257</v>
      </c>
      <c r="C817" s="42" t="s">
        <v>257</v>
      </c>
      <c r="D817" s="43">
        <v>9409</v>
      </c>
      <c r="E817" s="56" t="s">
        <v>55</v>
      </c>
      <c r="F817" s="53" t="s">
        <v>3372</v>
      </c>
      <c r="G817" s="39" t="s">
        <v>2600</v>
      </c>
      <c r="H817" s="40">
        <v>44914</v>
      </c>
      <c r="I817" s="40">
        <v>44924</v>
      </c>
      <c r="J817" s="40">
        <v>45173</v>
      </c>
      <c r="K817" s="39" t="s">
        <v>523</v>
      </c>
      <c r="L817" s="39">
        <v>59</v>
      </c>
      <c r="M817" s="39" t="s">
        <v>593</v>
      </c>
      <c r="N817" s="39" t="s">
        <v>593</v>
      </c>
      <c r="O817" s="39" t="s">
        <v>594</v>
      </c>
      <c r="P817" s="39" t="s">
        <v>594</v>
      </c>
      <c r="Q817" s="39" t="s">
        <v>7</v>
      </c>
      <c r="R817" s="39" t="s">
        <v>7</v>
      </c>
      <c r="S817" s="39" t="s">
        <v>8</v>
      </c>
      <c r="T817" s="39" t="s">
        <v>2335</v>
      </c>
      <c r="U817" s="41" t="s">
        <v>3373</v>
      </c>
      <c r="V817" s="37" t="s">
        <v>3374</v>
      </c>
    </row>
    <row r="818" spans="1:22" ht="216" x14ac:dyDescent="0.25">
      <c r="A818" s="39" t="s">
        <v>9</v>
      </c>
      <c r="B818" s="55" t="s">
        <v>257</v>
      </c>
      <c r="C818" s="42" t="s">
        <v>257</v>
      </c>
      <c r="D818" s="43">
        <v>9409</v>
      </c>
      <c r="E818" s="56" t="s">
        <v>55</v>
      </c>
      <c r="F818" s="53" t="s">
        <v>3372</v>
      </c>
      <c r="G818" s="39" t="s">
        <v>2600</v>
      </c>
      <c r="H818" s="40">
        <v>44914</v>
      </c>
      <c r="I818" s="40">
        <v>44924</v>
      </c>
      <c r="J818" s="40">
        <v>45173</v>
      </c>
      <c r="K818" s="39" t="s">
        <v>523</v>
      </c>
      <c r="L818" s="39">
        <v>10</v>
      </c>
      <c r="M818" s="39" t="s">
        <v>593</v>
      </c>
      <c r="N818" s="39" t="s">
        <v>593</v>
      </c>
      <c r="O818" s="39" t="s">
        <v>594</v>
      </c>
      <c r="P818" s="39" t="s">
        <v>594</v>
      </c>
      <c r="Q818" s="39" t="s">
        <v>7</v>
      </c>
      <c r="R818" s="39" t="s">
        <v>7</v>
      </c>
      <c r="S818" s="39" t="s">
        <v>8</v>
      </c>
      <c r="T818" s="39" t="s">
        <v>2385</v>
      </c>
      <c r="U818" s="41" t="s">
        <v>3376</v>
      </c>
      <c r="V818" s="41" t="s">
        <v>3375</v>
      </c>
    </row>
    <row r="819" spans="1:22" ht="216" x14ac:dyDescent="0.25">
      <c r="A819" s="39" t="s">
        <v>9</v>
      </c>
      <c r="B819" s="55" t="s">
        <v>271</v>
      </c>
      <c r="C819" s="42" t="s">
        <v>580</v>
      </c>
      <c r="D819" s="43">
        <v>5946</v>
      </c>
      <c r="E819" s="39" t="s">
        <v>3192</v>
      </c>
      <c r="F819" s="53" t="s">
        <v>3377</v>
      </c>
      <c r="G819" s="39" t="s">
        <v>3378</v>
      </c>
      <c r="H819" s="40">
        <v>45120</v>
      </c>
      <c r="I819" s="40">
        <v>45128</v>
      </c>
      <c r="J819" s="40">
        <v>45177</v>
      </c>
      <c r="K819" s="39" t="s">
        <v>523</v>
      </c>
      <c r="L819" s="39">
        <v>59</v>
      </c>
      <c r="M819" s="39" t="s">
        <v>593</v>
      </c>
      <c r="N819" s="39" t="s">
        <v>593</v>
      </c>
      <c r="O819" s="39" t="s">
        <v>594</v>
      </c>
      <c r="P819" s="39" t="s">
        <v>594</v>
      </c>
      <c r="Q819" s="39" t="s">
        <v>7</v>
      </c>
      <c r="R819" s="39" t="s">
        <v>7</v>
      </c>
      <c r="S819" s="39" t="s">
        <v>13</v>
      </c>
      <c r="T819" s="39" t="s">
        <v>2335</v>
      </c>
      <c r="U819" s="41" t="s">
        <v>3379</v>
      </c>
      <c r="V819" s="41" t="s">
        <v>3380</v>
      </c>
    </row>
    <row r="820" spans="1:22" ht="409.5" x14ac:dyDescent="0.25">
      <c r="A820" s="39" t="s">
        <v>9</v>
      </c>
      <c r="B820" s="55" t="s">
        <v>271</v>
      </c>
      <c r="C820" s="42" t="s">
        <v>580</v>
      </c>
      <c r="D820" s="43">
        <v>5946</v>
      </c>
      <c r="E820" s="39" t="s">
        <v>3192</v>
      </c>
      <c r="F820" s="53" t="s">
        <v>3377</v>
      </c>
      <c r="G820" s="39" t="s">
        <v>3378</v>
      </c>
      <c r="H820" s="40">
        <v>45120</v>
      </c>
      <c r="I820" s="40">
        <v>45128</v>
      </c>
      <c r="J820" s="40">
        <v>45177</v>
      </c>
      <c r="K820" s="39" t="s">
        <v>12</v>
      </c>
      <c r="L820" s="39" t="s">
        <v>524</v>
      </c>
      <c r="M820" s="39" t="s">
        <v>593</v>
      </c>
      <c r="N820" s="39" t="s">
        <v>593</v>
      </c>
      <c r="O820" s="39" t="s">
        <v>594</v>
      </c>
      <c r="P820" s="39" t="s">
        <v>524</v>
      </c>
      <c r="Q820" s="39" t="s">
        <v>7</v>
      </c>
      <c r="R820" s="39" t="s">
        <v>7</v>
      </c>
      <c r="S820" s="39" t="s">
        <v>13</v>
      </c>
      <c r="T820" s="39" t="s">
        <v>2301</v>
      </c>
      <c r="U820" s="41" t="s">
        <v>3351</v>
      </c>
      <c r="V820" s="41" t="s">
        <v>3381</v>
      </c>
    </row>
    <row r="821" spans="1:22" ht="409.5" x14ac:dyDescent="0.25">
      <c r="A821" s="39" t="s">
        <v>9</v>
      </c>
      <c r="B821" s="55" t="s">
        <v>271</v>
      </c>
      <c r="C821" s="42" t="s">
        <v>579</v>
      </c>
      <c r="D821" s="43">
        <v>8265</v>
      </c>
      <c r="E821" s="39" t="s">
        <v>623</v>
      </c>
      <c r="F821" s="53" t="s">
        <v>3397</v>
      </c>
      <c r="G821" s="39" t="s">
        <v>3384</v>
      </c>
      <c r="H821" s="40">
        <v>45075</v>
      </c>
      <c r="I821" s="40">
        <v>45077</v>
      </c>
      <c r="J821" s="40">
        <v>45182</v>
      </c>
      <c r="K821" s="39" t="s">
        <v>12</v>
      </c>
      <c r="L821" s="39" t="s">
        <v>524</v>
      </c>
      <c r="M821" s="39" t="s">
        <v>3386</v>
      </c>
      <c r="N821" s="39" t="s">
        <v>593</v>
      </c>
      <c r="O821" s="39" t="s">
        <v>594</v>
      </c>
      <c r="P821" s="39" t="s">
        <v>524</v>
      </c>
      <c r="Q821" s="39" t="s">
        <v>26</v>
      </c>
      <c r="R821" s="39" t="s">
        <v>26</v>
      </c>
      <c r="S821" s="39" t="s">
        <v>27</v>
      </c>
      <c r="T821" s="39" t="s">
        <v>2333</v>
      </c>
      <c r="U821" s="41" t="s">
        <v>3385</v>
      </c>
      <c r="V821" s="41" t="s">
        <v>3388</v>
      </c>
    </row>
    <row r="822" spans="1:22" ht="378" x14ac:dyDescent="0.25">
      <c r="A822" s="39" t="s">
        <v>9</v>
      </c>
      <c r="B822" s="55" t="s">
        <v>271</v>
      </c>
      <c r="C822" s="42" t="s">
        <v>579</v>
      </c>
      <c r="D822" s="43">
        <v>8265</v>
      </c>
      <c r="E822" s="39" t="s">
        <v>623</v>
      </c>
      <c r="F822" s="53" t="s">
        <v>3397</v>
      </c>
      <c r="G822" s="39" t="s">
        <v>3384</v>
      </c>
      <c r="H822" s="40">
        <v>45075</v>
      </c>
      <c r="I822" s="40">
        <v>45077</v>
      </c>
      <c r="J822" s="40">
        <v>45182</v>
      </c>
      <c r="K822" s="39" t="s">
        <v>12</v>
      </c>
      <c r="L822" s="39" t="s">
        <v>524</v>
      </c>
      <c r="M822" s="39" t="s">
        <v>3386</v>
      </c>
      <c r="N822" s="39" t="s">
        <v>593</v>
      </c>
      <c r="O822" s="39" t="s">
        <v>594</v>
      </c>
      <c r="P822" s="39" t="s">
        <v>524</v>
      </c>
      <c r="Q822" s="39" t="s">
        <v>26</v>
      </c>
      <c r="R822" s="39" t="s">
        <v>26</v>
      </c>
      <c r="S822" s="39" t="s">
        <v>27</v>
      </c>
      <c r="T822" s="39" t="s">
        <v>2323</v>
      </c>
      <c r="U822" s="41" t="s">
        <v>3387</v>
      </c>
      <c r="V822" s="41" t="s">
        <v>3389</v>
      </c>
    </row>
    <row r="823" spans="1:22" ht="409.5" x14ac:dyDescent="0.25">
      <c r="A823" s="39" t="s">
        <v>9</v>
      </c>
      <c r="B823" s="55" t="s">
        <v>271</v>
      </c>
      <c r="C823" s="42" t="s">
        <v>579</v>
      </c>
      <c r="D823" s="43">
        <v>9251</v>
      </c>
      <c r="E823" s="39" t="s">
        <v>3390</v>
      </c>
      <c r="F823" s="53" t="s">
        <v>3395</v>
      </c>
      <c r="G823" s="39" t="s">
        <v>3391</v>
      </c>
      <c r="H823" s="40">
        <v>45103</v>
      </c>
      <c r="I823" s="40">
        <v>45128</v>
      </c>
      <c r="J823" s="40">
        <v>45184</v>
      </c>
      <c r="K823" s="39" t="s">
        <v>523</v>
      </c>
      <c r="L823" s="39">
        <v>59</v>
      </c>
      <c r="M823" s="39" t="s">
        <v>3392</v>
      </c>
      <c r="N823" s="39" t="s">
        <v>593</v>
      </c>
      <c r="O823" s="39" t="s">
        <v>594</v>
      </c>
      <c r="P823" s="39" t="s">
        <v>594</v>
      </c>
      <c r="Q823" s="39" t="s">
        <v>7</v>
      </c>
      <c r="R823" s="39" t="s">
        <v>7</v>
      </c>
      <c r="S823" s="39" t="s">
        <v>3115</v>
      </c>
      <c r="T823" s="39" t="s">
        <v>2335</v>
      </c>
      <c r="U823" s="41" t="s">
        <v>3393</v>
      </c>
      <c r="V823" s="41" t="s">
        <v>3394</v>
      </c>
    </row>
    <row r="824" spans="1:22" ht="165.75" x14ac:dyDescent="0.25">
      <c r="A824" s="39" t="s">
        <v>9</v>
      </c>
      <c r="B824" s="55" t="s">
        <v>271</v>
      </c>
      <c r="C824" s="42" t="s">
        <v>579</v>
      </c>
      <c r="D824" s="60" t="s">
        <v>3041</v>
      </c>
      <c r="E824" s="39" t="s">
        <v>624</v>
      </c>
      <c r="F824" s="53" t="s">
        <v>3598</v>
      </c>
      <c r="G824" s="39" t="s">
        <v>3398</v>
      </c>
      <c r="H824" s="40">
        <v>44652</v>
      </c>
      <c r="I824" s="40">
        <v>44656</v>
      </c>
      <c r="J824" s="40">
        <v>45190</v>
      </c>
      <c r="K824" s="39" t="s">
        <v>523</v>
      </c>
      <c r="L824" s="39">
        <v>13</v>
      </c>
      <c r="M824" s="39" t="s">
        <v>593</v>
      </c>
      <c r="N824" s="39" t="s">
        <v>593</v>
      </c>
      <c r="O824" s="39" t="s">
        <v>3421</v>
      </c>
      <c r="P824" s="39" t="s">
        <v>594</v>
      </c>
      <c r="Q824" s="39" t="s">
        <v>7</v>
      </c>
      <c r="R824" s="39" t="s">
        <v>7</v>
      </c>
      <c r="S824" s="39" t="s">
        <v>112</v>
      </c>
      <c r="T824" s="39" t="s">
        <v>2304</v>
      </c>
      <c r="U824" s="41" t="s">
        <v>3400</v>
      </c>
      <c r="V824" s="41" t="s">
        <v>3399</v>
      </c>
    </row>
    <row r="825" spans="1:22" ht="126" x14ac:dyDescent="0.25">
      <c r="A825" s="39" t="s">
        <v>9</v>
      </c>
      <c r="B825" s="55" t="s">
        <v>257</v>
      </c>
      <c r="C825" s="42" t="s">
        <v>257</v>
      </c>
      <c r="D825" s="43">
        <v>8271</v>
      </c>
      <c r="E825" s="39" t="s">
        <v>3413</v>
      </c>
      <c r="F825" s="53" t="s">
        <v>3404</v>
      </c>
      <c r="G825" s="39" t="s">
        <v>3405</v>
      </c>
      <c r="H825" s="40">
        <v>44876</v>
      </c>
      <c r="I825" s="40">
        <v>44882</v>
      </c>
      <c r="J825" s="40">
        <v>45195</v>
      </c>
      <c r="K825" s="39" t="s">
        <v>523</v>
      </c>
      <c r="L825" s="39">
        <v>50.59</v>
      </c>
      <c r="M825" s="39" t="s">
        <v>593</v>
      </c>
      <c r="N825" s="39" t="s">
        <v>593</v>
      </c>
      <c r="O825" s="38" t="s">
        <v>4318</v>
      </c>
      <c r="P825" s="39" t="s">
        <v>594</v>
      </c>
      <c r="Q825" s="39" t="s">
        <v>7</v>
      </c>
      <c r="R825" s="39" t="s">
        <v>7</v>
      </c>
      <c r="S825" s="39" t="s">
        <v>78</v>
      </c>
      <c r="T825" s="39" t="s">
        <v>2353</v>
      </c>
      <c r="U825" s="41" t="s">
        <v>3406</v>
      </c>
      <c r="V825" s="41" t="s">
        <v>3407</v>
      </c>
    </row>
    <row r="826" spans="1:22" ht="126" x14ac:dyDescent="0.25">
      <c r="A826" s="39" t="s">
        <v>9</v>
      </c>
      <c r="B826" s="55" t="s">
        <v>257</v>
      </c>
      <c r="C826" s="42" t="s">
        <v>257</v>
      </c>
      <c r="D826" s="43">
        <v>8271</v>
      </c>
      <c r="E826" s="39" t="s">
        <v>3413</v>
      </c>
      <c r="F826" s="53" t="s">
        <v>3404</v>
      </c>
      <c r="G826" s="39" t="s">
        <v>3405</v>
      </c>
      <c r="H826" s="40">
        <v>44876</v>
      </c>
      <c r="I826" s="40">
        <v>44882</v>
      </c>
      <c r="J826" s="40">
        <v>45195</v>
      </c>
      <c r="K826" s="39" t="s">
        <v>523</v>
      </c>
      <c r="L826" s="39">
        <v>18.11</v>
      </c>
      <c r="M826" s="39" t="s">
        <v>593</v>
      </c>
      <c r="N826" s="39" t="s">
        <v>593</v>
      </c>
      <c r="O826" s="38" t="s">
        <v>4318</v>
      </c>
      <c r="P826" s="39" t="s">
        <v>594</v>
      </c>
      <c r="Q826" s="39" t="s">
        <v>7</v>
      </c>
      <c r="R826" s="39" t="s">
        <v>7</v>
      </c>
      <c r="S826" s="39" t="s">
        <v>78</v>
      </c>
      <c r="T826" s="50" t="s">
        <v>2335</v>
      </c>
      <c r="U826" s="41" t="s">
        <v>7987</v>
      </c>
      <c r="V826" s="41" t="s">
        <v>3408</v>
      </c>
    </row>
    <row r="827" spans="1:22" ht="126" x14ac:dyDescent="0.25">
      <c r="A827" s="39" t="s">
        <v>9</v>
      </c>
      <c r="B827" s="55" t="s">
        <v>257</v>
      </c>
      <c r="C827" s="42" t="s">
        <v>257</v>
      </c>
      <c r="D827" s="43">
        <v>8271</v>
      </c>
      <c r="E827" s="39" t="s">
        <v>3413</v>
      </c>
      <c r="F827" s="53" t="s">
        <v>3404</v>
      </c>
      <c r="G827" s="39" t="s">
        <v>3405</v>
      </c>
      <c r="H827" s="40">
        <v>44876</v>
      </c>
      <c r="I827" s="40">
        <v>44882</v>
      </c>
      <c r="J827" s="47">
        <v>45195</v>
      </c>
      <c r="K827" s="44" t="s">
        <v>12</v>
      </c>
      <c r="L827" s="44" t="s">
        <v>524</v>
      </c>
      <c r="M827" s="39" t="s">
        <v>593</v>
      </c>
      <c r="N827" s="39" t="s">
        <v>593</v>
      </c>
      <c r="O827" s="38" t="s">
        <v>4318</v>
      </c>
      <c r="P827" s="39" t="s">
        <v>524</v>
      </c>
      <c r="Q827" s="39" t="s">
        <v>7</v>
      </c>
      <c r="R827" s="39" t="s">
        <v>7</v>
      </c>
      <c r="S827" s="39" t="s">
        <v>78</v>
      </c>
      <c r="T827" s="44" t="s">
        <v>2301</v>
      </c>
      <c r="U827" s="49" t="s">
        <v>4824</v>
      </c>
      <c r="V827" s="41" t="s">
        <v>3409</v>
      </c>
    </row>
    <row r="828" spans="1:22" ht="126" x14ac:dyDescent="0.25">
      <c r="A828" s="39" t="s">
        <v>9</v>
      </c>
      <c r="B828" s="39" t="s">
        <v>257</v>
      </c>
      <c r="C828" s="42" t="s">
        <v>257</v>
      </c>
      <c r="D828" s="43">
        <v>8271</v>
      </c>
      <c r="E828" s="39" t="s">
        <v>3413</v>
      </c>
      <c r="F828" s="53" t="s">
        <v>3404</v>
      </c>
      <c r="G828" s="39" t="s">
        <v>3410</v>
      </c>
      <c r="H828" s="40">
        <v>44876</v>
      </c>
      <c r="I828" s="40">
        <v>44882</v>
      </c>
      <c r="J828" s="40">
        <v>45195</v>
      </c>
      <c r="K828" s="39" t="s">
        <v>523</v>
      </c>
      <c r="L828" s="39">
        <v>3</v>
      </c>
      <c r="M828" s="39" t="s">
        <v>593</v>
      </c>
      <c r="N828" s="39" t="s">
        <v>593</v>
      </c>
      <c r="O828" s="38" t="s">
        <v>4318</v>
      </c>
      <c r="P828" s="39" t="s">
        <v>594</v>
      </c>
      <c r="Q828" s="39" t="s">
        <v>7</v>
      </c>
      <c r="R828" s="39" t="s">
        <v>7</v>
      </c>
      <c r="S828" s="39" t="s">
        <v>78</v>
      </c>
      <c r="T828" s="39" t="s">
        <v>2385</v>
      </c>
      <c r="U828" s="41" t="s">
        <v>3411</v>
      </c>
      <c r="V828" s="41" t="s">
        <v>3412</v>
      </c>
    </row>
    <row r="829" spans="1:22" ht="409.5" x14ac:dyDescent="0.25">
      <c r="A829" s="39" t="s">
        <v>9</v>
      </c>
      <c r="B829" s="39" t="s">
        <v>271</v>
      </c>
      <c r="C829" s="42" t="s">
        <v>579</v>
      </c>
      <c r="D829" s="43">
        <v>13291</v>
      </c>
      <c r="E829" s="39" t="s">
        <v>621</v>
      </c>
      <c r="F829" s="53" t="s">
        <v>3415</v>
      </c>
      <c r="G829" s="39" t="s">
        <v>3420</v>
      </c>
      <c r="H829" s="40">
        <v>45176</v>
      </c>
      <c r="I829" s="40">
        <v>45180</v>
      </c>
      <c r="J829" s="40">
        <v>45196</v>
      </c>
      <c r="K829" s="39" t="s">
        <v>12</v>
      </c>
      <c r="L829" s="44" t="s">
        <v>524</v>
      </c>
      <c r="M829" s="39" t="s">
        <v>593</v>
      </c>
      <c r="N829" s="39" t="s">
        <v>593</v>
      </c>
      <c r="O829" s="39" t="s">
        <v>594</v>
      </c>
      <c r="P829" s="39" t="s">
        <v>524</v>
      </c>
      <c r="Q829" s="39" t="s">
        <v>28</v>
      </c>
      <c r="R829" s="39" t="s">
        <v>28</v>
      </c>
      <c r="S829" s="39" t="s">
        <v>953</v>
      </c>
      <c r="T829" s="39" t="s">
        <v>2333</v>
      </c>
      <c r="U829" s="54" t="s">
        <v>3416</v>
      </c>
      <c r="V829" s="54" t="s">
        <v>3419</v>
      </c>
    </row>
    <row r="830" spans="1:22" ht="144" x14ac:dyDescent="0.25">
      <c r="A830" s="39" t="s">
        <v>9</v>
      </c>
      <c r="B830" s="39" t="s">
        <v>271</v>
      </c>
      <c r="C830" s="42" t="s">
        <v>579</v>
      </c>
      <c r="D830" s="43">
        <v>13291</v>
      </c>
      <c r="E830" s="39" t="s">
        <v>621</v>
      </c>
      <c r="F830" s="53" t="s">
        <v>3415</v>
      </c>
      <c r="G830" s="39" t="s">
        <v>3420</v>
      </c>
      <c r="H830" s="40">
        <v>45176</v>
      </c>
      <c r="I830" s="40">
        <v>45180</v>
      </c>
      <c r="J830" s="40">
        <v>45196</v>
      </c>
      <c r="K830" s="39" t="s">
        <v>12</v>
      </c>
      <c r="L830" s="44" t="s">
        <v>524</v>
      </c>
      <c r="M830" s="39" t="s">
        <v>593</v>
      </c>
      <c r="N830" s="39" t="s">
        <v>593</v>
      </c>
      <c r="O830" s="39" t="s">
        <v>594</v>
      </c>
      <c r="P830" s="39" t="s">
        <v>524</v>
      </c>
      <c r="Q830" s="39" t="s">
        <v>28</v>
      </c>
      <c r="R830" s="39" t="s">
        <v>28</v>
      </c>
      <c r="S830" s="39" t="s">
        <v>953</v>
      </c>
      <c r="T830" s="39" t="s">
        <v>2323</v>
      </c>
      <c r="U830" s="54" t="s">
        <v>3417</v>
      </c>
      <c r="V830" s="54" t="s">
        <v>3418</v>
      </c>
    </row>
    <row r="831" spans="1:22" ht="342" x14ac:dyDescent="0.25">
      <c r="A831" s="39" t="s">
        <v>9</v>
      </c>
      <c r="B831" s="55" t="s">
        <v>271</v>
      </c>
      <c r="C831" s="42" t="s">
        <v>579</v>
      </c>
      <c r="D831" s="43">
        <v>13290</v>
      </c>
      <c r="E831" s="39" t="s">
        <v>3423</v>
      </c>
      <c r="F831" s="53" t="s">
        <v>3424</v>
      </c>
      <c r="G831" s="39" t="s">
        <v>3425</v>
      </c>
      <c r="H831" s="40">
        <v>44988</v>
      </c>
      <c r="I831" s="40">
        <v>44998</v>
      </c>
      <c r="J831" s="40">
        <v>45219</v>
      </c>
      <c r="K831" s="39" t="s">
        <v>523</v>
      </c>
      <c r="L831" s="39">
        <v>59</v>
      </c>
      <c r="M831" s="39" t="s">
        <v>593</v>
      </c>
      <c r="N831" s="39" t="s">
        <v>593</v>
      </c>
      <c r="O831" s="41" t="s">
        <v>3426</v>
      </c>
      <c r="P831" s="39" t="s">
        <v>594</v>
      </c>
      <c r="Q831" s="39" t="s">
        <v>28</v>
      </c>
      <c r="R831" s="39" t="s">
        <v>28</v>
      </c>
      <c r="S831" s="39" t="s">
        <v>28</v>
      </c>
      <c r="T831" s="39" t="s">
        <v>2335</v>
      </c>
      <c r="U831" s="41" t="s">
        <v>3427</v>
      </c>
      <c r="V831" s="41" t="s">
        <v>3428</v>
      </c>
    </row>
    <row r="832" spans="1:22" ht="234" x14ac:dyDescent="0.25">
      <c r="A832" s="39" t="s">
        <v>5</v>
      </c>
      <c r="B832" s="55" t="s">
        <v>257</v>
      </c>
      <c r="C832" s="42" t="s">
        <v>729</v>
      </c>
      <c r="D832" s="43">
        <v>40005</v>
      </c>
      <c r="E832" s="39" t="s">
        <v>3429</v>
      </c>
      <c r="F832" s="53" t="s">
        <v>3430</v>
      </c>
      <c r="G832" s="39" t="s">
        <v>3431</v>
      </c>
      <c r="H832" s="40">
        <v>45139</v>
      </c>
      <c r="I832" s="40">
        <v>45146</v>
      </c>
      <c r="J832" s="40">
        <v>45224</v>
      </c>
      <c r="K832" s="39" t="s">
        <v>523</v>
      </c>
      <c r="L832" s="39">
        <v>10</v>
      </c>
      <c r="M832" s="39" t="s">
        <v>593</v>
      </c>
      <c r="N832" s="39" t="s">
        <v>593</v>
      </c>
      <c r="O832" s="39" t="s">
        <v>3492</v>
      </c>
      <c r="P832" s="39" t="s">
        <v>594</v>
      </c>
      <c r="Q832" s="39" t="s">
        <v>28</v>
      </c>
      <c r="R832" s="39" t="s">
        <v>28</v>
      </c>
      <c r="S832" s="39" t="s">
        <v>28</v>
      </c>
      <c r="T832" s="39" t="s">
        <v>2385</v>
      </c>
      <c r="U832" s="41" t="s">
        <v>3432</v>
      </c>
      <c r="V832" s="41" t="s">
        <v>3433</v>
      </c>
    </row>
    <row r="833" spans="1:22" ht="105" x14ac:dyDescent="0.25">
      <c r="A833" s="39" t="s">
        <v>5</v>
      </c>
      <c r="B833" s="55" t="s">
        <v>257</v>
      </c>
      <c r="C833" s="62" t="s">
        <v>730</v>
      </c>
      <c r="D833" s="43">
        <v>20005</v>
      </c>
      <c r="E833" s="39" t="s">
        <v>586</v>
      </c>
      <c r="F833" s="53" t="s">
        <v>3434</v>
      </c>
      <c r="G833" s="39" t="s">
        <v>3435</v>
      </c>
      <c r="H833" s="40">
        <v>45120</v>
      </c>
      <c r="I833" s="40">
        <v>45133</v>
      </c>
      <c r="J833" s="40">
        <v>45230</v>
      </c>
      <c r="K833" s="39" t="s">
        <v>523</v>
      </c>
      <c r="L833" s="39">
        <v>59</v>
      </c>
      <c r="M833" s="39" t="s">
        <v>593</v>
      </c>
      <c r="N833" s="39" t="s">
        <v>593</v>
      </c>
      <c r="O833" s="39" t="s">
        <v>3493</v>
      </c>
      <c r="P833" s="39" t="s">
        <v>594</v>
      </c>
      <c r="Q833" s="39" t="s">
        <v>7</v>
      </c>
      <c r="R833" s="39" t="s">
        <v>2692</v>
      </c>
      <c r="S833" s="39" t="s">
        <v>8</v>
      </c>
      <c r="T833" s="39" t="s">
        <v>2215</v>
      </c>
      <c r="U833" s="51" t="s">
        <v>3436</v>
      </c>
      <c r="V833" s="41" t="s">
        <v>3437</v>
      </c>
    </row>
    <row r="834" spans="1:22" ht="108" x14ac:dyDescent="0.25">
      <c r="A834" s="39" t="s">
        <v>5</v>
      </c>
      <c r="B834" s="55" t="s">
        <v>257</v>
      </c>
      <c r="C834" s="62" t="s">
        <v>730</v>
      </c>
      <c r="D834" s="43">
        <v>20005</v>
      </c>
      <c r="E834" s="39" t="s">
        <v>586</v>
      </c>
      <c r="F834" s="53" t="s">
        <v>3434</v>
      </c>
      <c r="G834" s="39" t="s">
        <v>3435</v>
      </c>
      <c r="H834" s="40">
        <v>45120</v>
      </c>
      <c r="I834" s="40">
        <v>45133</v>
      </c>
      <c r="J834" s="40">
        <v>45230</v>
      </c>
      <c r="K834" s="39" t="s">
        <v>12</v>
      </c>
      <c r="L834" s="44" t="s">
        <v>524</v>
      </c>
      <c r="M834" s="39" t="s">
        <v>593</v>
      </c>
      <c r="N834" s="39" t="s">
        <v>593</v>
      </c>
      <c r="O834" s="39" t="s">
        <v>3493</v>
      </c>
      <c r="P834" s="39" t="s">
        <v>524</v>
      </c>
      <c r="Q834" s="39" t="s">
        <v>7</v>
      </c>
      <c r="R834" s="39" t="s">
        <v>2692</v>
      </c>
      <c r="S834" s="39" t="s">
        <v>8</v>
      </c>
      <c r="T834" s="39" t="s">
        <v>2169</v>
      </c>
      <c r="U834" s="51" t="s">
        <v>3438</v>
      </c>
      <c r="V834" s="41" t="s">
        <v>3439</v>
      </c>
    </row>
    <row r="835" spans="1:22" ht="342" x14ac:dyDescent="0.25">
      <c r="A835" s="39" t="s">
        <v>9</v>
      </c>
      <c r="B835" s="55" t="s">
        <v>271</v>
      </c>
      <c r="C835" s="42" t="s">
        <v>579</v>
      </c>
      <c r="D835" s="60" t="s">
        <v>3041</v>
      </c>
      <c r="E835" s="39" t="s">
        <v>624</v>
      </c>
      <c r="F835" s="53" t="s">
        <v>3440</v>
      </c>
      <c r="G835" s="39" t="s">
        <v>3441</v>
      </c>
      <c r="H835" s="40">
        <v>45103</v>
      </c>
      <c r="I835" s="40">
        <v>45113</v>
      </c>
      <c r="J835" s="40">
        <v>45230</v>
      </c>
      <c r="K835" s="39" t="s">
        <v>12</v>
      </c>
      <c r="L835" s="39" t="s">
        <v>524</v>
      </c>
      <c r="M835" s="39" t="s">
        <v>3442</v>
      </c>
      <c r="N835" s="39" t="s">
        <v>593</v>
      </c>
      <c r="O835" s="55" t="s">
        <v>594</v>
      </c>
      <c r="P835" s="39" t="s">
        <v>524</v>
      </c>
      <c r="Q835" s="39" t="s">
        <v>7</v>
      </c>
      <c r="R835" s="39" t="s">
        <v>7</v>
      </c>
      <c r="S835" s="39" t="s">
        <v>112</v>
      </c>
      <c r="T835" s="39" t="s">
        <v>2300</v>
      </c>
      <c r="U835" s="41" t="s">
        <v>3443</v>
      </c>
      <c r="V835" s="41" t="s">
        <v>3444</v>
      </c>
    </row>
    <row r="836" spans="1:22" ht="178.5" x14ac:dyDescent="0.25">
      <c r="A836" s="39" t="s">
        <v>9</v>
      </c>
      <c r="B836" s="55" t="s">
        <v>257</v>
      </c>
      <c r="C836" s="42" t="s">
        <v>257</v>
      </c>
      <c r="D836" s="43">
        <v>9886</v>
      </c>
      <c r="E836" s="39" t="s">
        <v>1487</v>
      </c>
      <c r="F836" s="53" t="s">
        <v>3447</v>
      </c>
      <c r="G836" s="39" t="s">
        <v>2600</v>
      </c>
      <c r="H836" s="40">
        <v>45064</v>
      </c>
      <c r="I836" s="40">
        <v>45068</v>
      </c>
      <c r="J836" s="40">
        <v>45239</v>
      </c>
      <c r="K836" s="39" t="s">
        <v>523</v>
      </c>
      <c r="L836" s="39">
        <v>3</v>
      </c>
      <c r="M836" s="39" t="s">
        <v>593</v>
      </c>
      <c r="N836" s="39" t="s">
        <v>593</v>
      </c>
      <c r="O836" s="55" t="s">
        <v>594</v>
      </c>
      <c r="P836" s="133" t="s">
        <v>3445</v>
      </c>
      <c r="Q836" s="39" t="s">
        <v>7</v>
      </c>
      <c r="R836" s="39" t="s">
        <v>7</v>
      </c>
      <c r="S836" s="39" t="s">
        <v>21</v>
      </c>
      <c r="T836" s="39" t="s">
        <v>2385</v>
      </c>
      <c r="U836" s="41" t="s">
        <v>626</v>
      </c>
      <c r="V836" s="41" t="s">
        <v>3446</v>
      </c>
    </row>
    <row r="837" spans="1:22" ht="108" x14ac:dyDescent="0.25">
      <c r="A837" s="39" t="s">
        <v>5</v>
      </c>
      <c r="B837" s="39" t="s">
        <v>257</v>
      </c>
      <c r="C837" s="42" t="s">
        <v>3249</v>
      </c>
      <c r="D837" s="43">
        <v>20002</v>
      </c>
      <c r="E837" s="39" t="s">
        <v>3160</v>
      </c>
      <c r="F837" s="53" t="s">
        <v>3597</v>
      </c>
      <c r="G837" s="39" t="s">
        <v>3448</v>
      </c>
      <c r="H837" s="40">
        <v>44872</v>
      </c>
      <c r="I837" s="40">
        <v>44873</v>
      </c>
      <c r="J837" s="40">
        <v>45244</v>
      </c>
      <c r="K837" s="39" t="s">
        <v>12</v>
      </c>
      <c r="L837" s="39" t="s">
        <v>524</v>
      </c>
      <c r="M837" s="39" t="s">
        <v>593</v>
      </c>
      <c r="N837" s="39" t="s">
        <v>593</v>
      </c>
      <c r="O837" s="39" t="s">
        <v>594</v>
      </c>
      <c r="P837" s="39" t="s">
        <v>524</v>
      </c>
      <c r="Q837" s="39" t="s">
        <v>7</v>
      </c>
      <c r="R837" s="39" t="s">
        <v>7</v>
      </c>
      <c r="S837" s="39" t="s">
        <v>8</v>
      </c>
      <c r="T837" s="39" t="s">
        <v>2176</v>
      </c>
      <c r="U837" s="41" t="s">
        <v>7988</v>
      </c>
      <c r="V837" s="41" t="s">
        <v>3449</v>
      </c>
    </row>
    <row r="838" spans="1:22" ht="72" x14ac:dyDescent="0.25">
      <c r="A838" s="39" t="s">
        <v>9</v>
      </c>
      <c r="B838" s="55" t="s">
        <v>271</v>
      </c>
      <c r="C838" s="42" t="s">
        <v>579</v>
      </c>
      <c r="D838" s="43">
        <v>8652</v>
      </c>
      <c r="E838" s="39" t="s">
        <v>3450</v>
      </c>
      <c r="F838" s="53" t="s">
        <v>3502</v>
      </c>
      <c r="G838" s="39" t="s">
        <v>3451</v>
      </c>
      <c r="H838" s="40">
        <v>45180</v>
      </c>
      <c r="I838" s="40">
        <v>45182</v>
      </c>
      <c r="J838" s="40">
        <v>45245</v>
      </c>
      <c r="K838" s="39" t="s">
        <v>12</v>
      </c>
      <c r="L838" s="39" t="s">
        <v>524</v>
      </c>
      <c r="M838" s="39" t="s">
        <v>593</v>
      </c>
      <c r="N838" s="39" t="s">
        <v>593</v>
      </c>
      <c r="O838" s="50" t="s">
        <v>594</v>
      </c>
      <c r="P838" s="39" t="s">
        <v>524</v>
      </c>
      <c r="Q838" s="39" t="s">
        <v>95</v>
      </c>
      <c r="R838" s="39" t="s">
        <v>825</v>
      </c>
      <c r="S838" s="39" t="s">
        <v>3452</v>
      </c>
      <c r="T838" s="39" t="s">
        <v>2301</v>
      </c>
      <c r="U838" s="41" t="s">
        <v>3453</v>
      </c>
      <c r="V838" s="41" t="s">
        <v>3455</v>
      </c>
    </row>
    <row r="839" spans="1:22" ht="306" x14ac:dyDescent="0.25">
      <c r="A839" s="39" t="s">
        <v>9</v>
      </c>
      <c r="B839" s="55" t="s">
        <v>271</v>
      </c>
      <c r="C839" s="42" t="s">
        <v>579</v>
      </c>
      <c r="D839" s="43">
        <v>8652</v>
      </c>
      <c r="E839" s="39" t="s">
        <v>3450</v>
      </c>
      <c r="F839" s="53" t="s">
        <v>3502</v>
      </c>
      <c r="G839" s="39" t="s">
        <v>3451</v>
      </c>
      <c r="H839" s="40">
        <v>45180</v>
      </c>
      <c r="I839" s="40">
        <v>45182</v>
      </c>
      <c r="J839" s="40">
        <v>45245</v>
      </c>
      <c r="K839" s="39" t="s">
        <v>523</v>
      </c>
      <c r="L839" s="39">
        <v>42.15</v>
      </c>
      <c r="M839" s="39" t="s">
        <v>593</v>
      </c>
      <c r="N839" s="39" t="s">
        <v>593</v>
      </c>
      <c r="O839" s="39" t="s">
        <v>3570</v>
      </c>
      <c r="P839" s="39" t="s">
        <v>594</v>
      </c>
      <c r="Q839" s="39" t="s">
        <v>95</v>
      </c>
      <c r="R839" s="39" t="s">
        <v>825</v>
      </c>
      <c r="S839" s="39" t="s">
        <v>3452</v>
      </c>
      <c r="T839" s="39" t="s">
        <v>2335</v>
      </c>
      <c r="U839" s="41" t="s">
        <v>3454</v>
      </c>
      <c r="V839" s="41" t="s">
        <v>3456</v>
      </c>
    </row>
    <row r="840" spans="1:22" ht="126" x14ac:dyDescent="0.25">
      <c r="A840" s="44" t="s">
        <v>9</v>
      </c>
      <c r="B840" s="59" t="s">
        <v>271</v>
      </c>
      <c r="C840" s="45" t="s">
        <v>578</v>
      </c>
      <c r="D840" s="46">
        <v>5040</v>
      </c>
      <c r="E840" s="44" t="s">
        <v>3457</v>
      </c>
      <c r="F840" s="61" t="s">
        <v>3501</v>
      </c>
      <c r="G840" s="44" t="s">
        <v>3398</v>
      </c>
      <c r="H840" s="47">
        <v>44930</v>
      </c>
      <c r="I840" s="47">
        <v>44998</v>
      </c>
      <c r="J840" s="47">
        <v>45246</v>
      </c>
      <c r="K840" s="44" t="s">
        <v>523</v>
      </c>
      <c r="L840" s="44">
        <v>219</v>
      </c>
      <c r="M840" s="44" t="s">
        <v>593</v>
      </c>
      <c r="N840" s="44" t="s">
        <v>593</v>
      </c>
      <c r="O840" s="55" t="s">
        <v>594</v>
      </c>
      <c r="P840" s="50" t="s">
        <v>594</v>
      </c>
      <c r="Q840" s="44" t="s">
        <v>61</v>
      </c>
      <c r="R840" s="44" t="s">
        <v>61</v>
      </c>
      <c r="S840" s="44" t="s">
        <v>61</v>
      </c>
      <c r="T840" s="44" t="s">
        <v>2365</v>
      </c>
      <c r="U840" s="49" t="s">
        <v>7989</v>
      </c>
      <c r="V840" s="49" t="s">
        <v>3458</v>
      </c>
    </row>
    <row r="841" spans="1:22" ht="126" x14ac:dyDescent="0.25">
      <c r="A841" s="39" t="s">
        <v>9</v>
      </c>
      <c r="B841" s="39" t="s">
        <v>271</v>
      </c>
      <c r="C841" s="39" t="s">
        <v>578</v>
      </c>
      <c r="D841" s="46">
        <v>5040</v>
      </c>
      <c r="E841" s="39" t="s">
        <v>3457</v>
      </c>
      <c r="F841" s="39" t="s">
        <v>3501</v>
      </c>
      <c r="G841" s="39" t="s">
        <v>3398</v>
      </c>
      <c r="H841" s="40">
        <v>44930</v>
      </c>
      <c r="I841" s="40">
        <v>44998</v>
      </c>
      <c r="J841" s="47">
        <v>45246</v>
      </c>
      <c r="K841" s="39" t="s">
        <v>12</v>
      </c>
      <c r="L841" s="39" t="s">
        <v>524</v>
      </c>
      <c r="M841" s="39" t="s">
        <v>593</v>
      </c>
      <c r="N841" s="39" t="s">
        <v>593</v>
      </c>
      <c r="O841" s="55" t="s">
        <v>594</v>
      </c>
      <c r="P841" s="39" t="s">
        <v>524</v>
      </c>
      <c r="Q841" s="39" t="s">
        <v>61</v>
      </c>
      <c r="R841" s="39" t="s">
        <v>61</v>
      </c>
      <c r="S841" s="39" t="s">
        <v>61</v>
      </c>
      <c r="T841" s="44" t="s">
        <v>2305</v>
      </c>
      <c r="U841" s="41" t="s">
        <v>3459</v>
      </c>
      <c r="V841" s="41" t="s">
        <v>3460</v>
      </c>
    </row>
    <row r="842" spans="1:22" ht="162" x14ac:dyDescent="0.25">
      <c r="A842" s="39" t="s">
        <v>9</v>
      </c>
      <c r="B842" s="39" t="s">
        <v>271</v>
      </c>
      <c r="C842" s="42" t="s">
        <v>578</v>
      </c>
      <c r="D842" s="43">
        <v>5040</v>
      </c>
      <c r="E842" s="39" t="s">
        <v>3457</v>
      </c>
      <c r="F842" s="53" t="s">
        <v>3501</v>
      </c>
      <c r="G842" s="39" t="s">
        <v>3398</v>
      </c>
      <c r="H842" s="40">
        <v>44930</v>
      </c>
      <c r="I842" s="40">
        <v>44998</v>
      </c>
      <c r="J842" s="47">
        <v>45246</v>
      </c>
      <c r="K842" s="39" t="s">
        <v>12</v>
      </c>
      <c r="L842" s="39" t="s">
        <v>524</v>
      </c>
      <c r="M842" s="39" t="s">
        <v>593</v>
      </c>
      <c r="N842" s="39" t="s">
        <v>593</v>
      </c>
      <c r="O842" s="55" t="s">
        <v>594</v>
      </c>
      <c r="P842" s="39" t="s">
        <v>524</v>
      </c>
      <c r="Q842" s="39" t="s">
        <v>61</v>
      </c>
      <c r="R842" s="39" t="s">
        <v>61</v>
      </c>
      <c r="S842" s="39" t="s">
        <v>61</v>
      </c>
      <c r="T842" s="44" t="s">
        <v>2356</v>
      </c>
      <c r="U842" s="41" t="s">
        <v>3461</v>
      </c>
      <c r="V842" s="41" t="s">
        <v>3462</v>
      </c>
    </row>
    <row r="843" spans="1:22" ht="216" x14ac:dyDescent="0.25">
      <c r="A843" s="39" t="s">
        <v>9</v>
      </c>
      <c r="B843" s="39" t="s">
        <v>271</v>
      </c>
      <c r="C843" s="42" t="s">
        <v>578</v>
      </c>
      <c r="D843" s="43">
        <v>5040</v>
      </c>
      <c r="E843" s="39" t="s">
        <v>3457</v>
      </c>
      <c r="F843" s="39" t="s">
        <v>3501</v>
      </c>
      <c r="G843" s="39" t="s">
        <v>3398</v>
      </c>
      <c r="H843" s="40">
        <v>44930</v>
      </c>
      <c r="I843" s="40">
        <v>44998</v>
      </c>
      <c r="J843" s="47">
        <v>45246</v>
      </c>
      <c r="K843" s="39" t="s">
        <v>523</v>
      </c>
      <c r="L843" s="39">
        <v>4</v>
      </c>
      <c r="M843" s="39" t="s">
        <v>593</v>
      </c>
      <c r="N843" s="39" t="s">
        <v>593</v>
      </c>
      <c r="O843" s="55" t="s">
        <v>594</v>
      </c>
      <c r="P843" s="39" t="s">
        <v>594</v>
      </c>
      <c r="Q843" s="39" t="s">
        <v>61</v>
      </c>
      <c r="R843" s="39" t="s">
        <v>61</v>
      </c>
      <c r="S843" s="39" t="s">
        <v>61</v>
      </c>
      <c r="T843" s="44" t="s">
        <v>2385</v>
      </c>
      <c r="U843" s="41" t="s">
        <v>3463</v>
      </c>
      <c r="V843" s="41" t="s">
        <v>3464</v>
      </c>
    </row>
    <row r="844" spans="1:22" ht="409.5" x14ac:dyDescent="0.25">
      <c r="A844" s="44" t="s">
        <v>9</v>
      </c>
      <c r="B844" s="59" t="s">
        <v>271</v>
      </c>
      <c r="C844" s="45" t="s">
        <v>579</v>
      </c>
      <c r="D844" s="46">
        <v>13291</v>
      </c>
      <c r="E844" s="44" t="s">
        <v>3465</v>
      </c>
      <c r="F844" s="44" t="s">
        <v>3503</v>
      </c>
      <c r="G844" s="44" t="s">
        <v>3466</v>
      </c>
      <c r="H844" s="47">
        <v>45078</v>
      </c>
      <c r="I844" s="47">
        <v>45078</v>
      </c>
      <c r="J844" s="47">
        <v>45250</v>
      </c>
      <c r="K844" s="44" t="s">
        <v>523</v>
      </c>
      <c r="L844" s="44">
        <v>10</v>
      </c>
      <c r="M844" s="44" t="s">
        <v>593</v>
      </c>
      <c r="N844" s="44" t="s">
        <v>593</v>
      </c>
      <c r="O844" s="55" t="s">
        <v>594</v>
      </c>
      <c r="P844" s="39" t="s">
        <v>594</v>
      </c>
      <c r="Q844" s="44" t="s">
        <v>28</v>
      </c>
      <c r="R844" s="44" t="s">
        <v>28</v>
      </c>
      <c r="S844" s="44" t="s">
        <v>953</v>
      </c>
      <c r="T844" s="44" t="s">
        <v>2385</v>
      </c>
      <c r="U844" s="49" t="s">
        <v>3467</v>
      </c>
      <c r="V844" s="49" t="s">
        <v>3468</v>
      </c>
    </row>
    <row r="845" spans="1:22" ht="90" x14ac:dyDescent="0.25">
      <c r="A845" s="39" t="s">
        <v>9</v>
      </c>
      <c r="B845" s="39" t="s">
        <v>271</v>
      </c>
      <c r="C845" s="42" t="s">
        <v>578</v>
      </c>
      <c r="D845" s="43">
        <v>4317</v>
      </c>
      <c r="E845" s="39" t="s">
        <v>815</v>
      </c>
      <c r="F845" s="53" t="s">
        <v>3500</v>
      </c>
      <c r="G845" s="39" t="s">
        <v>3471</v>
      </c>
      <c r="H845" s="40">
        <v>45224</v>
      </c>
      <c r="I845" s="40">
        <v>45233</v>
      </c>
      <c r="J845" s="40">
        <v>45267</v>
      </c>
      <c r="K845" s="39" t="s">
        <v>523</v>
      </c>
      <c r="L845" s="39">
        <v>2.21</v>
      </c>
      <c r="M845" s="39" t="s">
        <v>3472</v>
      </c>
      <c r="N845" s="39" t="s">
        <v>593</v>
      </c>
      <c r="O845" s="39" t="s">
        <v>594</v>
      </c>
      <c r="P845" s="39" t="s">
        <v>594</v>
      </c>
      <c r="Q845" s="39" t="s">
        <v>30</v>
      </c>
      <c r="R845" s="39" t="s">
        <v>31</v>
      </c>
      <c r="S845" s="39" t="s">
        <v>31</v>
      </c>
      <c r="T845" s="39" t="s">
        <v>2311</v>
      </c>
      <c r="U845" s="41" t="s">
        <v>3473</v>
      </c>
      <c r="V845" s="41" t="s">
        <v>3474</v>
      </c>
    </row>
    <row r="846" spans="1:22" ht="108" x14ac:dyDescent="0.25">
      <c r="A846" s="39" t="s">
        <v>9</v>
      </c>
      <c r="B846" s="39" t="s">
        <v>271</v>
      </c>
      <c r="C846" s="42" t="s">
        <v>578</v>
      </c>
      <c r="D846" s="43">
        <v>2364</v>
      </c>
      <c r="E846" s="39" t="s">
        <v>3477</v>
      </c>
      <c r="F846" s="53" t="s">
        <v>3478</v>
      </c>
      <c r="G846" s="39" t="s">
        <v>3479</v>
      </c>
      <c r="H846" s="40">
        <v>44854</v>
      </c>
      <c r="I846" s="40">
        <v>44855</v>
      </c>
      <c r="J846" s="40">
        <v>45273</v>
      </c>
      <c r="K846" s="39" t="s">
        <v>12</v>
      </c>
      <c r="L846" s="39" t="s">
        <v>524</v>
      </c>
      <c r="M846" s="39" t="s">
        <v>593</v>
      </c>
      <c r="N846" s="39" t="s">
        <v>593</v>
      </c>
      <c r="O846" s="39" t="s">
        <v>594</v>
      </c>
      <c r="P846" s="39" t="s">
        <v>524</v>
      </c>
      <c r="Q846" s="39" t="s">
        <v>50</v>
      </c>
      <c r="R846" s="39" t="s">
        <v>3480</v>
      </c>
      <c r="S846" s="39" t="s">
        <v>3481</v>
      </c>
      <c r="T846" s="39" t="s">
        <v>2301</v>
      </c>
      <c r="U846" s="39" t="s">
        <v>3482</v>
      </c>
      <c r="V846" s="41" t="s">
        <v>3483</v>
      </c>
    </row>
    <row r="847" spans="1:22" ht="409.5" x14ac:dyDescent="0.25">
      <c r="A847" s="39" t="s">
        <v>9</v>
      </c>
      <c r="B847" s="39" t="s">
        <v>271</v>
      </c>
      <c r="C847" s="42" t="s">
        <v>578</v>
      </c>
      <c r="D847" s="43">
        <v>2364</v>
      </c>
      <c r="E847" s="39" t="s">
        <v>3477</v>
      </c>
      <c r="F847" s="53" t="s">
        <v>3478</v>
      </c>
      <c r="G847" s="39" t="s">
        <v>3479</v>
      </c>
      <c r="H847" s="40">
        <v>44854</v>
      </c>
      <c r="I847" s="40">
        <v>44855</v>
      </c>
      <c r="J847" s="40">
        <v>45273</v>
      </c>
      <c r="K847" s="39" t="s">
        <v>523</v>
      </c>
      <c r="L847" s="39">
        <v>10</v>
      </c>
      <c r="M847" s="39" t="s">
        <v>593</v>
      </c>
      <c r="N847" s="39" t="s">
        <v>593</v>
      </c>
      <c r="O847" s="39" t="s">
        <v>594</v>
      </c>
      <c r="P847" s="39" t="s">
        <v>858</v>
      </c>
      <c r="Q847" s="39" t="s">
        <v>50</v>
      </c>
      <c r="R847" s="39" t="s">
        <v>3480</v>
      </c>
      <c r="S847" s="39" t="s">
        <v>3481</v>
      </c>
      <c r="T847" s="39" t="s">
        <v>2385</v>
      </c>
      <c r="U847" s="39" t="s">
        <v>3484</v>
      </c>
      <c r="V847" s="41" t="s">
        <v>3485</v>
      </c>
    </row>
    <row r="848" spans="1:22" ht="180" x14ac:dyDescent="0.25">
      <c r="A848" s="39" t="s">
        <v>9</v>
      </c>
      <c r="B848" s="39" t="s">
        <v>271</v>
      </c>
      <c r="C848" s="42" t="s">
        <v>579</v>
      </c>
      <c r="D848" s="43">
        <v>13291</v>
      </c>
      <c r="E848" s="39" t="s">
        <v>3486</v>
      </c>
      <c r="F848" s="39" t="s">
        <v>3599</v>
      </c>
      <c r="G848" s="39" t="s">
        <v>3487</v>
      </c>
      <c r="H848" s="40">
        <v>45250</v>
      </c>
      <c r="I848" s="40">
        <v>45251</v>
      </c>
      <c r="J848" s="40">
        <v>45273</v>
      </c>
      <c r="K848" s="39" t="s">
        <v>523</v>
      </c>
      <c r="L848" s="39">
        <v>30</v>
      </c>
      <c r="M848" s="39" t="s">
        <v>593</v>
      </c>
      <c r="N848" s="39" t="s">
        <v>593</v>
      </c>
      <c r="O848" s="39" t="s">
        <v>594</v>
      </c>
      <c r="P848" s="39" t="s">
        <v>858</v>
      </c>
      <c r="Q848" s="39" t="s">
        <v>28</v>
      </c>
      <c r="R848" s="39" t="s">
        <v>28</v>
      </c>
      <c r="S848" s="39" t="s">
        <v>953</v>
      </c>
      <c r="T848" s="39" t="s">
        <v>2385</v>
      </c>
      <c r="U848" s="41" t="s">
        <v>3488</v>
      </c>
      <c r="V848" s="41" t="s">
        <v>3489</v>
      </c>
    </row>
    <row r="849" spans="1:22" ht="108" x14ac:dyDescent="0.25">
      <c r="A849" s="39" t="s">
        <v>9</v>
      </c>
      <c r="B849" s="39" t="s">
        <v>271</v>
      </c>
      <c r="C849" s="42" t="s">
        <v>579</v>
      </c>
      <c r="D849" s="43">
        <v>13291</v>
      </c>
      <c r="E849" s="39" t="s">
        <v>3486</v>
      </c>
      <c r="F849" s="39" t="s">
        <v>3599</v>
      </c>
      <c r="G849" s="39" t="s">
        <v>3487</v>
      </c>
      <c r="H849" s="40">
        <v>45250</v>
      </c>
      <c r="I849" s="40">
        <v>45251</v>
      </c>
      <c r="J849" s="40">
        <v>45273</v>
      </c>
      <c r="K849" s="39" t="s">
        <v>12</v>
      </c>
      <c r="L849" s="39" t="s">
        <v>524</v>
      </c>
      <c r="M849" s="39" t="s">
        <v>593</v>
      </c>
      <c r="N849" s="39" t="s">
        <v>593</v>
      </c>
      <c r="O849" s="39" t="s">
        <v>594</v>
      </c>
      <c r="P849" s="39" t="s">
        <v>524</v>
      </c>
      <c r="Q849" s="39" t="s">
        <v>28</v>
      </c>
      <c r="R849" s="39" t="s">
        <v>28</v>
      </c>
      <c r="S849" s="39" t="s">
        <v>953</v>
      </c>
      <c r="T849" s="39" t="s">
        <v>2205</v>
      </c>
      <c r="U849" s="41" t="s">
        <v>3490</v>
      </c>
      <c r="V849" s="41" t="s">
        <v>3505</v>
      </c>
    </row>
    <row r="850" spans="1:22" ht="144" x14ac:dyDescent="0.25">
      <c r="A850" s="39" t="s">
        <v>9</v>
      </c>
      <c r="B850" s="39" t="s">
        <v>271</v>
      </c>
      <c r="C850" s="42" t="s">
        <v>579</v>
      </c>
      <c r="D850" s="43">
        <v>13291</v>
      </c>
      <c r="E850" s="39" t="s">
        <v>3486</v>
      </c>
      <c r="F850" s="39" t="s">
        <v>3599</v>
      </c>
      <c r="G850" s="39" t="s">
        <v>3487</v>
      </c>
      <c r="H850" s="40">
        <v>45250</v>
      </c>
      <c r="I850" s="40">
        <v>45251</v>
      </c>
      <c r="J850" s="40">
        <v>45273</v>
      </c>
      <c r="K850" s="39" t="s">
        <v>12</v>
      </c>
      <c r="L850" s="39" t="s">
        <v>524</v>
      </c>
      <c r="M850" s="39" t="s">
        <v>593</v>
      </c>
      <c r="N850" s="39" t="s">
        <v>593</v>
      </c>
      <c r="O850" s="39" t="s">
        <v>594</v>
      </c>
      <c r="P850" s="39" t="s">
        <v>524</v>
      </c>
      <c r="Q850" s="39" t="s">
        <v>28</v>
      </c>
      <c r="R850" s="39" t="s">
        <v>28</v>
      </c>
      <c r="S850" s="39" t="s">
        <v>953</v>
      </c>
      <c r="T850" s="39" t="s">
        <v>2196</v>
      </c>
      <c r="U850" s="41" t="s">
        <v>3504</v>
      </c>
      <c r="V850" s="41" t="s">
        <v>3491</v>
      </c>
    </row>
    <row r="851" spans="1:22" ht="72" x14ac:dyDescent="0.25">
      <c r="A851" s="39" t="s">
        <v>9</v>
      </c>
      <c r="B851" s="39" t="s">
        <v>271</v>
      </c>
      <c r="C851" s="42" t="s">
        <v>580</v>
      </c>
      <c r="D851" s="43">
        <v>8265</v>
      </c>
      <c r="E851" s="39" t="s">
        <v>3494</v>
      </c>
      <c r="F851" s="39" t="s">
        <v>3499</v>
      </c>
      <c r="G851" s="39" t="s">
        <v>3495</v>
      </c>
      <c r="H851" s="40">
        <v>45005</v>
      </c>
      <c r="I851" s="40">
        <v>45020</v>
      </c>
      <c r="J851" s="40">
        <v>45280</v>
      </c>
      <c r="K851" s="39" t="s">
        <v>12</v>
      </c>
      <c r="L851" s="39" t="s">
        <v>524</v>
      </c>
      <c r="M851" s="39" t="s">
        <v>593</v>
      </c>
      <c r="N851" s="39" t="s">
        <v>593</v>
      </c>
      <c r="O851" s="39" t="s">
        <v>594</v>
      </c>
      <c r="P851" s="39" t="s">
        <v>524</v>
      </c>
      <c r="Q851" s="39" t="s">
        <v>26</v>
      </c>
      <c r="R851" s="39" t="s">
        <v>26</v>
      </c>
      <c r="S851" s="39" t="s">
        <v>27</v>
      </c>
      <c r="T851" s="39" t="s">
        <v>2301</v>
      </c>
      <c r="U851" s="39" t="s">
        <v>3482</v>
      </c>
      <c r="V851" s="41" t="s">
        <v>3496</v>
      </c>
    </row>
    <row r="852" spans="1:22" ht="144" x14ac:dyDescent="0.25">
      <c r="A852" s="39" t="s">
        <v>9</v>
      </c>
      <c r="B852" s="39" t="s">
        <v>271</v>
      </c>
      <c r="C852" s="42" t="s">
        <v>580</v>
      </c>
      <c r="D852" s="43">
        <v>8265</v>
      </c>
      <c r="E852" s="39" t="s">
        <v>3494</v>
      </c>
      <c r="F852" s="39" t="s">
        <v>3499</v>
      </c>
      <c r="G852" s="39" t="s">
        <v>3495</v>
      </c>
      <c r="H852" s="40">
        <v>45005</v>
      </c>
      <c r="I852" s="40">
        <v>45020</v>
      </c>
      <c r="J852" s="40">
        <v>45280</v>
      </c>
      <c r="K852" s="39" t="s">
        <v>12</v>
      </c>
      <c r="L852" s="39" t="s">
        <v>524</v>
      </c>
      <c r="M852" s="39" t="s">
        <v>593</v>
      </c>
      <c r="N852" s="39" t="s">
        <v>593</v>
      </c>
      <c r="O852" s="39" t="s">
        <v>594</v>
      </c>
      <c r="P852" s="39" t="s">
        <v>524</v>
      </c>
      <c r="Q852" s="39" t="s">
        <v>26</v>
      </c>
      <c r="R852" s="39" t="s">
        <v>26</v>
      </c>
      <c r="S852" s="39" t="s">
        <v>27</v>
      </c>
      <c r="T852" s="39" t="s">
        <v>2323</v>
      </c>
      <c r="U852" s="54" t="s">
        <v>3497</v>
      </c>
      <c r="V852" s="54" t="s">
        <v>3498</v>
      </c>
    </row>
    <row r="853" spans="1:22" ht="108" x14ac:dyDescent="0.25">
      <c r="A853" s="39" t="s">
        <v>5</v>
      </c>
      <c r="B853" s="39" t="s">
        <v>257</v>
      </c>
      <c r="C853" s="62" t="s">
        <v>728</v>
      </c>
      <c r="D853" s="43">
        <v>20006</v>
      </c>
      <c r="E853" s="39" t="s">
        <v>3507</v>
      </c>
      <c r="F853" s="53" t="s">
        <v>3508</v>
      </c>
      <c r="G853" s="39" t="s">
        <v>3509</v>
      </c>
      <c r="H853" s="40">
        <v>45183</v>
      </c>
      <c r="I853" s="40">
        <v>45188</v>
      </c>
      <c r="J853" s="40">
        <v>45282</v>
      </c>
      <c r="K853" s="39" t="s">
        <v>523</v>
      </c>
      <c r="L853" s="39">
        <v>59</v>
      </c>
      <c r="M853" s="39" t="s">
        <v>593</v>
      </c>
      <c r="N853" s="39" t="s">
        <v>593</v>
      </c>
      <c r="O853" s="39" t="s">
        <v>3542</v>
      </c>
      <c r="P853" s="39" t="s">
        <v>858</v>
      </c>
      <c r="Q853" s="39" t="s">
        <v>7</v>
      </c>
      <c r="R853" s="39" t="s">
        <v>7</v>
      </c>
      <c r="S853" s="39" t="s">
        <v>21</v>
      </c>
      <c r="T853" s="39" t="s">
        <v>2217</v>
      </c>
      <c r="U853" s="41" t="s">
        <v>3510</v>
      </c>
      <c r="V853" s="41" t="s">
        <v>3511</v>
      </c>
    </row>
    <row r="854" spans="1:22" ht="126" x14ac:dyDescent="0.25">
      <c r="A854" s="39" t="s">
        <v>5</v>
      </c>
      <c r="B854" s="39" t="s">
        <v>257</v>
      </c>
      <c r="C854" s="39" t="s">
        <v>729</v>
      </c>
      <c r="D854" s="43">
        <v>40005</v>
      </c>
      <c r="E854" s="39" t="s">
        <v>3512</v>
      </c>
      <c r="F854" s="53" t="s">
        <v>3513</v>
      </c>
      <c r="G854" s="39" t="s">
        <v>3514</v>
      </c>
      <c r="H854" s="40">
        <v>45139</v>
      </c>
      <c r="I854" s="40">
        <v>45146</v>
      </c>
      <c r="J854" s="40">
        <v>45288</v>
      </c>
      <c r="K854" s="39" t="s">
        <v>523</v>
      </c>
      <c r="L854" s="39">
        <v>59</v>
      </c>
      <c r="M854" s="39" t="s">
        <v>593</v>
      </c>
      <c r="N854" s="39" t="s">
        <v>593</v>
      </c>
      <c r="O854" s="39" t="s">
        <v>3541</v>
      </c>
      <c r="P854" s="39" t="s">
        <v>858</v>
      </c>
      <c r="Q854" s="39" t="s">
        <v>7</v>
      </c>
      <c r="R854" s="39" t="s">
        <v>7</v>
      </c>
      <c r="S854" s="39" t="s">
        <v>8</v>
      </c>
      <c r="T854" s="39" t="s">
        <v>2251</v>
      </c>
      <c r="U854" s="41" t="s">
        <v>3515</v>
      </c>
      <c r="V854" s="41" t="s">
        <v>3516</v>
      </c>
    </row>
    <row r="855" spans="1:22" ht="288" x14ac:dyDescent="0.25">
      <c r="A855" s="39" t="s">
        <v>5</v>
      </c>
      <c r="B855" s="39" t="s">
        <v>257</v>
      </c>
      <c r="C855" s="39" t="s">
        <v>729</v>
      </c>
      <c r="D855" s="43">
        <v>40005</v>
      </c>
      <c r="E855" s="39" t="s">
        <v>3512</v>
      </c>
      <c r="F855" s="53" t="s">
        <v>3513</v>
      </c>
      <c r="G855" s="39" t="s">
        <v>3514</v>
      </c>
      <c r="H855" s="40">
        <v>45139</v>
      </c>
      <c r="I855" s="40">
        <v>45146</v>
      </c>
      <c r="J855" s="40">
        <v>45288</v>
      </c>
      <c r="K855" s="39" t="s">
        <v>523</v>
      </c>
      <c r="L855" s="39">
        <v>5</v>
      </c>
      <c r="M855" s="39" t="s">
        <v>593</v>
      </c>
      <c r="N855" s="39" t="s">
        <v>593</v>
      </c>
      <c r="O855" s="39" t="s">
        <v>3541</v>
      </c>
      <c r="P855" s="39" t="s">
        <v>858</v>
      </c>
      <c r="Q855" s="39" t="s">
        <v>7</v>
      </c>
      <c r="R855" s="39" t="s">
        <v>7</v>
      </c>
      <c r="S855" s="39" t="s">
        <v>8</v>
      </c>
      <c r="T855" s="39" t="s">
        <v>2385</v>
      </c>
      <c r="U855" s="75" t="s">
        <v>3517</v>
      </c>
      <c r="V855" s="41" t="s">
        <v>3518</v>
      </c>
    </row>
    <row r="856" spans="1:22" ht="108" x14ac:dyDescent="0.25">
      <c r="A856" s="39" t="s">
        <v>5</v>
      </c>
      <c r="B856" s="39" t="s">
        <v>257</v>
      </c>
      <c r="C856" s="39" t="s">
        <v>729</v>
      </c>
      <c r="D856" s="43">
        <v>40007</v>
      </c>
      <c r="E856" s="55" t="s">
        <v>3519</v>
      </c>
      <c r="F856" s="53" t="s">
        <v>3665</v>
      </c>
      <c r="G856" s="39" t="s">
        <v>3520</v>
      </c>
      <c r="H856" s="40">
        <v>45139</v>
      </c>
      <c r="I856" s="40">
        <v>45146</v>
      </c>
      <c r="J856" s="40">
        <v>45296</v>
      </c>
      <c r="K856" s="39" t="s">
        <v>523</v>
      </c>
      <c r="L856" s="39">
        <v>6</v>
      </c>
      <c r="M856" s="39" t="s">
        <v>593</v>
      </c>
      <c r="N856" s="39" t="s">
        <v>593</v>
      </c>
      <c r="O856" s="39" t="s">
        <v>594</v>
      </c>
      <c r="P856" s="39" t="s">
        <v>858</v>
      </c>
      <c r="Q856" s="39" t="s">
        <v>7</v>
      </c>
      <c r="R856" s="39" t="s">
        <v>7</v>
      </c>
      <c r="S856" s="39" t="s">
        <v>8</v>
      </c>
      <c r="T856" s="39" t="s">
        <v>2235</v>
      </c>
      <c r="U856" s="54" t="s">
        <v>4115</v>
      </c>
      <c r="V856" s="41" t="s">
        <v>3521</v>
      </c>
    </row>
    <row r="857" spans="1:22" ht="90" x14ac:dyDescent="0.25">
      <c r="A857" s="39" t="s">
        <v>9</v>
      </c>
      <c r="B857" s="39" t="s">
        <v>271</v>
      </c>
      <c r="C857" s="55" t="s">
        <v>580</v>
      </c>
      <c r="D857" s="43" t="s">
        <v>3522</v>
      </c>
      <c r="E857" s="55" t="s">
        <v>3523</v>
      </c>
      <c r="F857" s="53" t="s">
        <v>3600</v>
      </c>
      <c r="G857" s="39" t="s">
        <v>3524</v>
      </c>
      <c r="H857" s="40">
        <v>45146</v>
      </c>
      <c r="I857" s="40">
        <v>45147</v>
      </c>
      <c r="J857" s="40">
        <v>45301</v>
      </c>
      <c r="K857" s="39" t="s">
        <v>523</v>
      </c>
      <c r="L857" s="39">
        <v>18.2</v>
      </c>
      <c r="M857" s="39" t="s">
        <v>593</v>
      </c>
      <c r="N857" s="39" t="s">
        <v>593</v>
      </c>
      <c r="O857" s="39" t="s">
        <v>594</v>
      </c>
      <c r="P857" s="39" t="s">
        <v>594</v>
      </c>
      <c r="Q857" s="39" t="s">
        <v>7</v>
      </c>
      <c r="R857" s="39" t="s">
        <v>7</v>
      </c>
      <c r="S857" s="39" t="s">
        <v>440</v>
      </c>
      <c r="T857" s="39" t="s">
        <v>2335</v>
      </c>
      <c r="U857" s="51" t="s">
        <v>3525</v>
      </c>
      <c r="V857" s="51" t="s">
        <v>3526</v>
      </c>
    </row>
    <row r="858" spans="1:22" ht="180" x14ac:dyDescent="0.25">
      <c r="A858" s="39" t="s">
        <v>9</v>
      </c>
      <c r="B858" s="39" t="s">
        <v>271</v>
      </c>
      <c r="C858" s="55" t="s">
        <v>580</v>
      </c>
      <c r="D858" s="42" t="s">
        <v>3522</v>
      </c>
      <c r="E858" s="55" t="s">
        <v>3523</v>
      </c>
      <c r="F858" s="53" t="s">
        <v>3600</v>
      </c>
      <c r="G858" s="39" t="s">
        <v>3524</v>
      </c>
      <c r="H858" s="40">
        <v>45146</v>
      </c>
      <c r="I858" s="40">
        <v>45147</v>
      </c>
      <c r="J858" s="40">
        <v>45301</v>
      </c>
      <c r="K858" s="39" t="s">
        <v>523</v>
      </c>
      <c r="L858" s="39">
        <v>50.83</v>
      </c>
      <c r="M858" s="39" t="s">
        <v>593</v>
      </c>
      <c r="N858" s="39" t="s">
        <v>593</v>
      </c>
      <c r="O858" s="39" t="s">
        <v>594</v>
      </c>
      <c r="P858" s="39" t="s">
        <v>594</v>
      </c>
      <c r="Q858" s="39" t="s">
        <v>7</v>
      </c>
      <c r="R858" s="39" t="s">
        <v>7</v>
      </c>
      <c r="S858" s="39" t="s">
        <v>440</v>
      </c>
      <c r="T858" s="39" t="s">
        <v>2353</v>
      </c>
      <c r="U858" s="51" t="s">
        <v>3527</v>
      </c>
      <c r="V858" s="51" t="s">
        <v>3528</v>
      </c>
    </row>
    <row r="859" spans="1:22" ht="108" x14ac:dyDescent="0.25">
      <c r="A859" s="39" t="s">
        <v>5</v>
      </c>
      <c r="B859" s="39" t="s">
        <v>257</v>
      </c>
      <c r="C859" s="62" t="s">
        <v>730</v>
      </c>
      <c r="D859" s="43">
        <v>20002</v>
      </c>
      <c r="E859" s="39" t="s">
        <v>3250</v>
      </c>
      <c r="F859" s="53" t="s">
        <v>3667</v>
      </c>
      <c r="G859" s="39" t="s">
        <v>3529</v>
      </c>
      <c r="H859" s="40">
        <v>45121</v>
      </c>
      <c r="I859" s="40">
        <v>45131</v>
      </c>
      <c r="J859" s="40">
        <v>45301</v>
      </c>
      <c r="K859" s="39" t="s">
        <v>12</v>
      </c>
      <c r="L859" s="39" t="s">
        <v>524</v>
      </c>
      <c r="M859" s="39" t="s">
        <v>593</v>
      </c>
      <c r="N859" s="39" t="s">
        <v>593</v>
      </c>
      <c r="O859" s="39" t="s">
        <v>594</v>
      </c>
      <c r="P859" s="39" t="s">
        <v>524</v>
      </c>
      <c r="Q859" s="39" t="s">
        <v>7</v>
      </c>
      <c r="R859" s="39" t="s">
        <v>7</v>
      </c>
      <c r="S859" s="39" t="s">
        <v>8</v>
      </c>
      <c r="T859" s="39" t="s">
        <v>2169</v>
      </c>
      <c r="U859" s="41" t="s">
        <v>3530</v>
      </c>
      <c r="V859" s="41" t="s">
        <v>3531</v>
      </c>
    </row>
    <row r="860" spans="1:22" ht="110.25" x14ac:dyDescent="0.25">
      <c r="A860" s="39" t="s">
        <v>5</v>
      </c>
      <c r="B860" s="39" t="s">
        <v>257</v>
      </c>
      <c r="C860" s="42" t="s">
        <v>730</v>
      </c>
      <c r="D860" s="43">
        <v>20002</v>
      </c>
      <c r="E860" s="39" t="s">
        <v>3250</v>
      </c>
      <c r="F860" s="53" t="s">
        <v>3667</v>
      </c>
      <c r="G860" s="39" t="s">
        <v>3529</v>
      </c>
      <c r="H860" s="40">
        <v>45121</v>
      </c>
      <c r="I860" s="40">
        <v>45131</v>
      </c>
      <c r="J860" s="40">
        <v>45301</v>
      </c>
      <c r="K860" s="39" t="s">
        <v>12</v>
      </c>
      <c r="L860" s="39" t="s">
        <v>524</v>
      </c>
      <c r="M860" s="39" t="s">
        <v>593</v>
      </c>
      <c r="N860" s="39" t="s">
        <v>593</v>
      </c>
      <c r="O860" s="39" t="s">
        <v>594</v>
      </c>
      <c r="P860" s="39" t="s">
        <v>524</v>
      </c>
      <c r="Q860" s="39" t="s">
        <v>7</v>
      </c>
      <c r="R860" s="39" t="s">
        <v>7</v>
      </c>
      <c r="S860" s="39" t="s">
        <v>8</v>
      </c>
      <c r="T860" s="39" t="s">
        <v>2176</v>
      </c>
      <c r="U860" s="41" t="s">
        <v>7990</v>
      </c>
      <c r="V860" s="104" t="s">
        <v>3532</v>
      </c>
    </row>
    <row r="861" spans="1:22" ht="409.5" x14ac:dyDescent="0.25">
      <c r="A861" s="39" t="s">
        <v>9</v>
      </c>
      <c r="B861" s="39" t="s">
        <v>271</v>
      </c>
      <c r="C861" s="42" t="s">
        <v>578</v>
      </c>
      <c r="D861" s="43">
        <v>7635</v>
      </c>
      <c r="E861" s="39" t="s">
        <v>3163</v>
      </c>
      <c r="F861" s="53" t="s">
        <v>3596</v>
      </c>
      <c r="G861" s="39" t="s">
        <v>2600</v>
      </c>
      <c r="H861" s="40">
        <v>45145</v>
      </c>
      <c r="I861" s="40">
        <v>45148</v>
      </c>
      <c r="J861" s="40">
        <v>45307</v>
      </c>
      <c r="K861" s="39" t="s">
        <v>12</v>
      </c>
      <c r="L861" s="39" t="s">
        <v>524</v>
      </c>
      <c r="M861" s="39" t="s">
        <v>593</v>
      </c>
      <c r="N861" s="39" t="s">
        <v>593</v>
      </c>
      <c r="O861" s="39" t="s">
        <v>594</v>
      </c>
      <c r="P861" s="39" t="s">
        <v>524</v>
      </c>
      <c r="Q861" s="39" t="s">
        <v>7</v>
      </c>
      <c r="R861" s="39" t="s">
        <v>7</v>
      </c>
      <c r="S861" s="39" t="s">
        <v>3164</v>
      </c>
      <c r="T861" s="39" t="s">
        <v>2356</v>
      </c>
      <c r="U861" s="41" t="s">
        <v>3533</v>
      </c>
      <c r="V861" s="41" t="s">
        <v>3534</v>
      </c>
    </row>
    <row r="862" spans="1:22" ht="198" x14ac:dyDescent="0.25">
      <c r="A862" s="39" t="s">
        <v>9</v>
      </c>
      <c r="B862" s="39" t="s">
        <v>271</v>
      </c>
      <c r="C862" s="42" t="s">
        <v>578</v>
      </c>
      <c r="D862" s="43">
        <v>7635</v>
      </c>
      <c r="E862" s="39" t="s">
        <v>3163</v>
      </c>
      <c r="F862" s="53" t="s">
        <v>3596</v>
      </c>
      <c r="G862" s="39" t="s">
        <v>2600</v>
      </c>
      <c r="H862" s="40">
        <v>45145</v>
      </c>
      <c r="I862" s="40">
        <v>45148</v>
      </c>
      <c r="J862" s="40">
        <v>45307</v>
      </c>
      <c r="K862" s="39" t="s">
        <v>523</v>
      </c>
      <c r="L862" s="39">
        <v>20</v>
      </c>
      <c r="M862" s="39" t="s">
        <v>593</v>
      </c>
      <c r="N862" s="39" t="s">
        <v>593</v>
      </c>
      <c r="O862" s="39" t="s">
        <v>594</v>
      </c>
      <c r="P862" s="39" t="s">
        <v>858</v>
      </c>
      <c r="Q862" s="39" t="s">
        <v>7</v>
      </c>
      <c r="R862" s="39" t="s">
        <v>7</v>
      </c>
      <c r="S862" s="39" t="s">
        <v>3164</v>
      </c>
      <c r="T862" s="39" t="s">
        <v>2385</v>
      </c>
      <c r="U862" s="41" t="s">
        <v>3535</v>
      </c>
      <c r="V862" s="134" t="s">
        <v>3536</v>
      </c>
    </row>
    <row r="863" spans="1:22" ht="324" x14ac:dyDescent="0.25">
      <c r="A863" s="39" t="s">
        <v>9</v>
      </c>
      <c r="B863" s="39" t="s">
        <v>271</v>
      </c>
      <c r="C863" s="42" t="s">
        <v>578</v>
      </c>
      <c r="D863" s="43">
        <v>7635</v>
      </c>
      <c r="E863" s="39" t="s">
        <v>3163</v>
      </c>
      <c r="F863" s="53" t="s">
        <v>3596</v>
      </c>
      <c r="G863" s="39" t="s">
        <v>2600</v>
      </c>
      <c r="H863" s="40">
        <v>45145</v>
      </c>
      <c r="I863" s="40">
        <v>45148</v>
      </c>
      <c r="J863" s="40">
        <v>45307</v>
      </c>
      <c r="K863" s="39" t="s">
        <v>12</v>
      </c>
      <c r="L863" s="39" t="s">
        <v>524</v>
      </c>
      <c r="M863" s="39" t="s">
        <v>593</v>
      </c>
      <c r="N863" s="39" t="s">
        <v>593</v>
      </c>
      <c r="O863" s="39" t="s">
        <v>594</v>
      </c>
      <c r="P863" s="39" t="s">
        <v>524</v>
      </c>
      <c r="Q863" s="39" t="s">
        <v>7</v>
      </c>
      <c r="R863" s="39" t="s">
        <v>7</v>
      </c>
      <c r="S863" s="39" t="s">
        <v>3164</v>
      </c>
      <c r="T863" s="39" t="s">
        <v>2301</v>
      </c>
      <c r="U863" s="41" t="s">
        <v>3537</v>
      </c>
      <c r="V863" s="41" t="s">
        <v>3538</v>
      </c>
    </row>
    <row r="864" spans="1:22" ht="288" x14ac:dyDescent="0.25">
      <c r="A864" s="39" t="s">
        <v>9</v>
      </c>
      <c r="B864" s="39" t="s">
        <v>271</v>
      </c>
      <c r="C864" s="42" t="s">
        <v>578</v>
      </c>
      <c r="D864" s="43">
        <v>7635</v>
      </c>
      <c r="E864" s="39" t="s">
        <v>3163</v>
      </c>
      <c r="F864" s="53" t="s">
        <v>3596</v>
      </c>
      <c r="G864" s="39" t="s">
        <v>2600</v>
      </c>
      <c r="H864" s="40">
        <v>45145</v>
      </c>
      <c r="I864" s="40">
        <v>45148</v>
      </c>
      <c r="J864" s="40">
        <v>45307</v>
      </c>
      <c r="K864" s="39" t="s">
        <v>523</v>
      </c>
      <c r="L864" s="39">
        <v>59</v>
      </c>
      <c r="M864" s="39" t="s">
        <v>593</v>
      </c>
      <c r="N864" s="39" t="s">
        <v>593</v>
      </c>
      <c r="O864" s="39" t="s">
        <v>594</v>
      </c>
      <c r="P864" s="39" t="s">
        <v>858</v>
      </c>
      <c r="Q864" s="39" t="s">
        <v>7</v>
      </c>
      <c r="R864" s="39" t="s">
        <v>7</v>
      </c>
      <c r="S864" s="39" t="s">
        <v>3164</v>
      </c>
      <c r="T864" s="39" t="s">
        <v>2347</v>
      </c>
      <c r="U864" s="41" t="s">
        <v>3539</v>
      </c>
      <c r="V864" s="41" t="s">
        <v>3540</v>
      </c>
    </row>
    <row r="865" spans="1:22" ht="234" x14ac:dyDescent="0.25">
      <c r="A865" s="39" t="s">
        <v>9</v>
      </c>
      <c r="B865" s="39" t="s">
        <v>257</v>
      </c>
      <c r="C865" s="42" t="s">
        <v>257</v>
      </c>
      <c r="D865" s="43">
        <v>17823</v>
      </c>
      <c r="E865" s="39" t="s">
        <v>3543</v>
      </c>
      <c r="F865" s="53" t="s">
        <v>3668</v>
      </c>
      <c r="G865" s="39" t="s">
        <v>3544</v>
      </c>
      <c r="H865" s="40">
        <v>44201</v>
      </c>
      <c r="I865" s="40">
        <v>44206</v>
      </c>
      <c r="J865" s="40">
        <v>45315</v>
      </c>
      <c r="K865" s="39" t="s">
        <v>12</v>
      </c>
      <c r="L865" s="39" t="s">
        <v>524</v>
      </c>
      <c r="M865" s="39" t="s">
        <v>593</v>
      </c>
      <c r="N865" s="39" t="s">
        <v>593</v>
      </c>
      <c r="O865" s="39" t="s">
        <v>594</v>
      </c>
      <c r="P865" s="39" t="s">
        <v>524</v>
      </c>
      <c r="Q865" s="39" t="s">
        <v>7</v>
      </c>
      <c r="R865" s="39" t="s">
        <v>7</v>
      </c>
      <c r="S865" s="39" t="s">
        <v>70</v>
      </c>
      <c r="T865" s="39" t="s">
        <v>2300</v>
      </c>
      <c r="U865" s="41" t="s">
        <v>3545</v>
      </c>
      <c r="V865" s="41" t="s">
        <v>3546</v>
      </c>
    </row>
    <row r="866" spans="1:22" ht="90" x14ac:dyDescent="0.25">
      <c r="A866" s="39" t="s">
        <v>9</v>
      </c>
      <c r="B866" s="39" t="s">
        <v>257</v>
      </c>
      <c r="C866" s="42" t="s">
        <v>257</v>
      </c>
      <c r="D866" s="43">
        <v>17823</v>
      </c>
      <c r="E866" s="39" t="s">
        <v>3543</v>
      </c>
      <c r="F866" s="53" t="s">
        <v>3668</v>
      </c>
      <c r="G866" s="39" t="s">
        <v>3544</v>
      </c>
      <c r="H866" s="40">
        <v>44201</v>
      </c>
      <c r="I866" s="40">
        <v>44206</v>
      </c>
      <c r="J866" s="40">
        <v>45315</v>
      </c>
      <c r="K866" s="39" t="s">
        <v>523</v>
      </c>
      <c r="L866" s="39">
        <v>0.18</v>
      </c>
      <c r="M866" s="39" t="s">
        <v>593</v>
      </c>
      <c r="N866" s="39" t="s">
        <v>593</v>
      </c>
      <c r="O866" s="39" t="s">
        <v>594</v>
      </c>
      <c r="P866" s="39" t="s">
        <v>858</v>
      </c>
      <c r="Q866" s="39" t="s">
        <v>7</v>
      </c>
      <c r="R866" s="39" t="s">
        <v>7</v>
      </c>
      <c r="S866" s="39" t="s">
        <v>70</v>
      </c>
      <c r="T866" s="39" t="s">
        <v>2338</v>
      </c>
      <c r="U866" s="41" t="s">
        <v>3547</v>
      </c>
      <c r="V866" s="41" t="s">
        <v>3548</v>
      </c>
    </row>
    <row r="867" spans="1:22" ht="72" x14ac:dyDescent="0.25">
      <c r="A867" s="39" t="s">
        <v>9</v>
      </c>
      <c r="B867" s="39" t="s">
        <v>257</v>
      </c>
      <c r="C867" s="42" t="s">
        <v>257</v>
      </c>
      <c r="D867" s="43">
        <v>17823</v>
      </c>
      <c r="E867" s="39" t="s">
        <v>3543</v>
      </c>
      <c r="F867" s="53" t="s">
        <v>3668</v>
      </c>
      <c r="G867" s="39" t="s">
        <v>3544</v>
      </c>
      <c r="H867" s="40">
        <v>44201</v>
      </c>
      <c r="I867" s="40">
        <v>44206</v>
      </c>
      <c r="J867" s="40">
        <v>45315</v>
      </c>
      <c r="K867" s="39" t="s">
        <v>12</v>
      </c>
      <c r="L867" s="39" t="s">
        <v>524</v>
      </c>
      <c r="M867" s="39" t="s">
        <v>593</v>
      </c>
      <c r="N867" s="39" t="s">
        <v>593</v>
      </c>
      <c r="O867" s="39" t="s">
        <v>594</v>
      </c>
      <c r="P867" s="39" t="s">
        <v>524</v>
      </c>
      <c r="Q867" s="39" t="s">
        <v>7</v>
      </c>
      <c r="R867" s="39" t="s">
        <v>7</v>
      </c>
      <c r="S867" s="39" t="s">
        <v>70</v>
      </c>
      <c r="T867" s="39" t="s">
        <v>2307</v>
      </c>
      <c r="U867" s="41" t="s">
        <v>3549</v>
      </c>
      <c r="V867" s="41" t="s">
        <v>3550</v>
      </c>
    </row>
    <row r="868" spans="1:22" ht="126" x14ac:dyDescent="0.25">
      <c r="A868" s="39" t="s">
        <v>9</v>
      </c>
      <c r="B868" s="39" t="s">
        <v>271</v>
      </c>
      <c r="C868" s="42" t="s">
        <v>578</v>
      </c>
      <c r="D868" s="43">
        <v>4317</v>
      </c>
      <c r="E868" s="44" t="s">
        <v>815</v>
      </c>
      <c r="F868" s="53" t="s">
        <v>3554</v>
      </c>
      <c r="G868" s="39" t="s">
        <v>3555</v>
      </c>
      <c r="H868" s="40">
        <v>45000</v>
      </c>
      <c r="I868" s="40">
        <v>45006</v>
      </c>
      <c r="J868" s="40">
        <v>45316</v>
      </c>
      <c r="K868" s="39" t="s">
        <v>523</v>
      </c>
      <c r="L868" s="39">
        <v>5.0000000000000001E-3</v>
      </c>
      <c r="M868" s="39" t="s">
        <v>593</v>
      </c>
      <c r="N868" s="39" t="s">
        <v>593</v>
      </c>
      <c r="O868" s="39" t="s">
        <v>594</v>
      </c>
      <c r="P868" s="39" t="s">
        <v>594</v>
      </c>
      <c r="Q868" s="39" t="s">
        <v>30</v>
      </c>
      <c r="R868" s="39" t="s">
        <v>31</v>
      </c>
      <c r="S868" s="39" t="s">
        <v>31</v>
      </c>
      <c r="T868" s="39" t="s">
        <v>2338</v>
      </c>
      <c r="U868" s="49" t="s">
        <v>3556</v>
      </c>
      <c r="V868" s="41" t="s">
        <v>3557</v>
      </c>
    </row>
    <row r="869" spans="1:22" ht="108" x14ac:dyDescent="0.25">
      <c r="A869" s="39" t="s">
        <v>9</v>
      </c>
      <c r="B869" s="39" t="s">
        <v>271</v>
      </c>
      <c r="C869" s="42" t="s">
        <v>578</v>
      </c>
      <c r="D869" s="43">
        <v>4317</v>
      </c>
      <c r="E869" s="44" t="s">
        <v>815</v>
      </c>
      <c r="F869" s="53" t="s">
        <v>3554</v>
      </c>
      <c r="G869" s="39" t="s">
        <v>3555</v>
      </c>
      <c r="H869" s="40">
        <v>45000</v>
      </c>
      <c r="I869" s="40">
        <v>45006</v>
      </c>
      <c r="J869" s="40">
        <v>45316</v>
      </c>
      <c r="K869" s="39" t="s">
        <v>12</v>
      </c>
      <c r="L869" s="39" t="s">
        <v>524</v>
      </c>
      <c r="M869" s="39" t="s">
        <v>593</v>
      </c>
      <c r="N869" s="39" t="s">
        <v>593</v>
      </c>
      <c r="O869" s="39" t="s">
        <v>594</v>
      </c>
      <c r="P869" s="39" t="s">
        <v>524</v>
      </c>
      <c r="Q869" s="39" t="s">
        <v>30</v>
      </c>
      <c r="R869" s="39" t="s">
        <v>31</v>
      </c>
      <c r="S869" s="39" t="s">
        <v>31</v>
      </c>
      <c r="T869" s="39" t="s">
        <v>2301</v>
      </c>
      <c r="U869" s="41" t="s">
        <v>3558</v>
      </c>
      <c r="V869" s="41" t="s">
        <v>3559</v>
      </c>
    </row>
    <row r="870" spans="1:22" ht="409.5" x14ac:dyDescent="0.25">
      <c r="A870" s="39" t="s">
        <v>9</v>
      </c>
      <c r="B870" s="39" t="s">
        <v>271</v>
      </c>
      <c r="C870" s="42" t="s">
        <v>578</v>
      </c>
      <c r="D870" s="43">
        <v>4317</v>
      </c>
      <c r="E870" s="44" t="s">
        <v>815</v>
      </c>
      <c r="F870" s="53" t="s">
        <v>3554</v>
      </c>
      <c r="G870" s="39" t="s">
        <v>3555</v>
      </c>
      <c r="H870" s="40">
        <v>45000</v>
      </c>
      <c r="I870" s="40">
        <v>45006</v>
      </c>
      <c r="J870" s="40">
        <v>45316</v>
      </c>
      <c r="K870" s="39" t="s">
        <v>12</v>
      </c>
      <c r="L870" s="39" t="s">
        <v>524</v>
      </c>
      <c r="M870" s="39" t="s">
        <v>593</v>
      </c>
      <c r="N870" s="39" t="s">
        <v>593</v>
      </c>
      <c r="O870" s="39" t="s">
        <v>594</v>
      </c>
      <c r="P870" s="39" t="s">
        <v>524</v>
      </c>
      <c r="Q870" s="39" t="s">
        <v>30</v>
      </c>
      <c r="R870" s="39" t="s">
        <v>31</v>
      </c>
      <c r="S870" s="39" t="s">
        <v>31</v>
      </c>
      <c r="T870" s="39" t="s">
        <v>2307</v>
      </c>
      <c r="U870" s="41" t="s">
        <v>3560</v>
      </c>
      <c r="V870" s="41" t="s">
        <v>3561</v>
      </c>
    </row>
    <row r="871" spans="1:22" ht="409.5" x14ac:dyDescent="0.25">
      <c r="A871" s="39" t="s">
        <v>9</v>
      </c>
      <c r="B871" s="39" t="s">
        <v>271</v>
      </c>
      <c r="C871" s="42" t="s">
        <v>578</v>
      </c>
      <c r="D871" s="43">
        <v>4317</v>
      </c>
      <c r="E871" s="44" t="s">
        <v>815</v>
      </c>
      <c r="F871" s="53" t="s">
        <v>3554</v>
      </c>
      <c r="G871" s="39" t="s">
        <v>3555</v>
      </c>
      <c r="H871" s="40">
        <v>45000</v>
      </c>
      <c r="I871" s="40">
        <v>45006</v>
      </c>
      <c r="J871" s="40">
        <v>45316</v>
      </c>
      <c r="K871" s="39" t="s">
        <v>12</v>
      </c>
      <c r="L871" s="39" t="s">
        <v>524</v>
      </c>
      <c r="M871" s="39" t="s">
        <v>593</v>
      </c>
      <c r="N871" s="39" t="s">
        <v>593</v>
      </c>
      <c r="O871" s="39" t="s">
        <v>858</v>
      </c>
      <c r="P871" s="39" t="s">
        <v>524</v>
      </c>
      <c r="Q871" s="39" t="s">
        <v>30</v>
      </c>
      <c r="R871" s="39" t="s">
        <v>31</v>
      </c>
      <c r="S871" s="39" t="s">
        <v>31</v>
      </c>
      <c r="T871" s="39" t="s">
        <v>2319</v>
      </c>
      <c r="U871" s="41" t="s">
        <v>3562</v>
      </c>
      <c r="V871" s="41" t="s">
        <v>3563</v>
      </c>
    </row>
    <row r="872" spans="1:22" ht="234" x14ac:dyDescent="0.25">
      <c r="A872" s="39" t="s">
        <v>9</v>
      </c>
      <c r="B872" s="39" t="s">
        <v>271</v>
      </c>
      <c r="C872" s="42" t="s">
        <v>578</v>
      </c>
      <c r="D872" s="43">
        <v>4317</v>
      </c>
      <c r="E872" s="44" t="s">
        <v>815</v>
      </c>
      <c r="F872" s="53" t="s">
        <v>3554</v>
      </c>
      <c r="G872" s="39" t="s">
        <v>3555</v>
      </c>
      <c r="H872" s="40">
        <v>45000</v>
      </c>
      <c r="I872" s="40">
        <v>45006</v>
      </c>
      <c r="J872" s="40">
        <v>45316</v>
      </c>
      <c r="K872" s="39" t="s">
        <v>12</v>
      </c>
      <c r="L872" s="39" t="s">
        <v>524</v>
      </c>
      <c r="M872" s="39" t="s">
        <v>593</v>
      </c>
      <c r="N872" s="39" t="s">
        <v>593</v>
      </c>
      <c r="O872" s="39" t="s">
        <v>594</v>
      </c>
      <c r="P872" s="39" t="s">
        <v>524</v>
      </c>
      <c r="Q872" s="39" t="s">
        <v>30</v>
      </c>
      <c r="R872" s="39" t="s">
        <v>31</v>
      </c>
      <c r="S872" s="39" t="s">
        <v>31</v>
      </c>
      <c r="T872" s="39" t="s">
        <v>2320</v>
      </c>
      <c r="U872" s="41" t="s">
        <v>3564</v>
      </c>
      <c r="V872" s="41" t="s">
        <v>3565</v>
      </c>
    </row>
    <row r="873" spans="1:22" ht="409.5" x14ac:dyDescent="0.25">
      <c r="A873" s="39" t="s">
        <v>9</v>
      </c>
      <c r="B873" s="39" t="s">
        <v>271</v>
      </c>
      <c r="C873" s="42" t="s">
        <v>578</v>
      </c>
      <c r="D873" s="43">
        <v>4317</v>
      </c>
      <c r="E873" s="44" t="s">
        <v>815</v>
      </c>
      <c r="F873" s="53" t="s">
        <v>3554</v>
      </c>
      <c r="G873" s="39" t="s">
        <v>3555</v>
      </c>
      <c r="H873" s="40">
        <v>45000</v>
      </c>
      <c r="I873" s="40">
        <v>45006</v>
      </c>
      <c r="J873" s="40">
        <v>45316</v>
      </c>
      <c r="K873" s="39" t="s">
        <v>12</v>
      </c>
      <c r="L873" s="39" t="s">
        <v>524</v>
      </c>
      <c r="M873" s="39" t="s">
        <v>593</v>
      </c>
      <c r="N873" s="39" t="s">
        <v>593</v>
      </c>
      <c r="O873" s="39" t="s">
        <v>594</v>
      </c>
      <c r="P873" s="39" t="s">
        <v>524</v>
      </c>
      <c r="Q873" s="39" t="s">
        <v>30</v>
      </c>
      <c r="R873" s="39" t="s">
        <v>31</v>
      </c>
      <c r="S873" s="39" t="s">
        <v>31</v>
      </c>
      <c r="T873" s="39" t="s">
        <v>2314</v>
      </c>
      <c r="U873" s="41" t="s">
        <v>3566</v>
      </c>
      <c r="V873" s="41" t="s">
        <v>3567</v>
      </c>
    </row>
    <row r="874" spans="1:22" ht="162" x14ac:dyDescent="0.25">
      <c r="A874" s="39" t="s">
        <v>9</v>
      </c>
      <c r="B874" s="39" t="s">
        <v>271</v>
      </c>
      <c r="C874" s="42" t="s">
        <v>578</v>
      </c>
      <c r="D874" s="43">
        <v>4317</v>
      </c>
      <c r="E874" s="39" t="s">
        <v>815</v>
      </c>
      <c r="F874" s="53" t="s">
        <v>3554</v>
      </c>
      <c r="G874" s="39" t="s">
        <v>3555</v>
      </c>
      <c r="H874" s="40">
        <v>45000</v>
      </c>
      <c r="I874" s="40">
        <v>45006</v>
      </c>
      <c r="J874" s="40">
        <v>45316</v>
      </c>
      <c r="K874" s="39" t="s">
        <v>12</v>
      </c>
      <c r="L874" s="39" t="s">
        <v>524</v>
      </c>
      <c r="M874" s="39" t="s">
        <v>593</v>
      </c>
      <c r="N874" s="39" t="s">
        <v>593</v>
      </c>
      <c r="O874" s="39" t="s">
        <v>594</v>
      </c>
      <c r="P874" s="39" t="s">
        <v>524</v>
      </c>
      <c r="Q874" s="39" t="s">
        <v>30</v>
      </c>
      <c r="R874" s="39" t="s">
        <v>31</v>
      </c>
      <c r="S874" s="39" t="s">
        <v>31</v>
      </c>
      <c r="T874" s="39" t="s">
        <v>2357</v>
      </c>
      <c r="U874" s="41" t="s">
        <v>3568</v>
      </c>
      <c r="V874" s="41" t="s">
        <v>3569</v>
      </c>
    </row>
    <row r="875" spans="1:22" ht="87" x14ac:dyDescent="0.25">
      <c r="A875" s="39" t="s">
        <v>9</v>
      </c>
      <c r="B875" s="39" t="s">
        <v>257</v>
      </c>
      <c r="C875" s="42" t="s">
        <v>257</v>
      </c>
      <c r="D875" s="43">
        <v>12077</v>
      </c>
      <c r="E875" s="39" t="s">
        <v>3571</v>
      </c>
      <c r="F875" s="53" t="s">
        <v>3669</v>
      </c>
      <c r="G875" s="39" t="s">
        <v>3544</v>
      </c>
      <c r="H875" s="40">
        <v>44265</v>
      </c>
      <c r="I875" s="40">
        <v>44833</v>
      </c>
      <c r="J875" s="40">
        <v>45317</v>
      </c>
      <c r="K875" s="39" t="s">
        <v>523</v>
      </c>
      <c r="L875" s="39">
        <v>59</v>
      </c>
      <c r="M875" s="39" t="s">
        <v>593</v>
      </c>
      <c r="N875" s="39" t="s">
        <v>593</v>
      </c>
      <c r="O875" s="39" t="s">
        <v>594</v>
      </c>
      <c r="P875" s="39" t="s">
        <v>594</v>
      </c>
      <c r="Q875" s="39" t="s">
        <v>153</v>
      </c>
      <c r="R875" s="39" t="s">
        <v>153</v>
      </c>
      <c r="S875" s="39" t="s">
        <v>153</v>
      </c>
      <c r="T875" s="39" t="s">
        <v>2348</v>
      </c>
      <c r="U875" s="41" t="s">
        <v>3572</v>
      </c>
      <c r="V875" s="41" t="s">
        <v>3573</v>
      </c>
    </row>
    <row r="876" spans="1:22" ht="90" x14ac:dyDescent="0.25">
      <c r="A876" s="39" t="s">
        <v>9</v>
      </c>
      <c r="B876" s="39" t="s">
        <v>257</v>
      </c>
      <c r="C876" s="42" t="s">
        <v>257</v>
      </c>
      <c r="D876" s="43">
        <v>18179</v>
      </c>
      <c r="E876" s="39" t="s">
        <v>3574</v>
      </c>
      <c r="F876" s="53" t="s">
        <v>3575</v>
      </c>
      <c r="G876" s="39" t="s">
        <v>2659</v>
      </c>
      <c r="H876" s="40">
        <v>45091</v>
      </c>
      <c r="I876" s="40">
        <v>45097</v>
      </c>
      <c r="J876" s="40">
        <v>45323</v>
      </c>
      <c r="K876" s="39" t="s">
        <v>12</v>
      </c>
      <c r="L876" s="39" t="s">
        <v>524</v>
      </c>
      <c r="M876" s="39" t="s">
        <v>593</v>
      </c>
      <c r="N876" s="39" t="s">
        <v>593</v>
      </c>
      <c r="O876" s="39" t="s">
        <v>594</v>
      </c>
      <c r="P876" s="39" t="s">
        <v>524</v>
      </c>
      <c r="Q876" s="39" t="s">
        <v>7</v>
      </c>
      <c r="R876" s="39" t="s">
        <v>7</v>
      </c>
      <c r="S876" s="39" t="s">
        <v>3576</v>
      </c>
      <c r="T876" s="39" t="s">
        <v>2314</v>
      </c>
      <c r="U876" s="41" t="s">
        <v>3577</v>
      </c>
      <c r="V876" s="41" t="s">
        <v>3578</v>
      </c>
    </row>
    <row r="877" spans="1:22" ht="396" x14ac:dyDescent="0.25">
      <c r="A877" s="39" t="s">
        <v>9</v>
      </c>
      <c r="B877" s="39" t="s">
        <v>257</v>
      </c>
      <c r="C877" s="42" t="s">
        <v>257</v>
      </c>
      <c r="D877" s="43">
        <v>18179</v>
      </c>
      <c r="E877" s="39" t="s">
        <v>3574</v>
      </c>
      <c r="F877" s="53" t="s">
        <v>3575</v>
      </c>
      <c r="G877" s="39" t="s">
        <v>2659</v>
      </c>
      <c r="H877" s="40">
        <v>45091</v>
      </c>
      <c r="I877" s="40">
        <v>45097</v>
      </c>
      <c r="J877" s="40">
        <v>45323</v>
      </c>
      <c r="K877" s="39" t="s">
        <v>12</v>
      </c>
      <c r="L877" s="39" t="s">
        <v>524</v>
      </c>
      <c r="M877" s="39" t="s">
        <v>593</v>
      </c>
      <c r="N877" s="39" t="s">
        <v>593</v>
      </c>
      <c r="O877" s="39" t="s">
        <v>594</v>
      </c>
      <c r="P877" s="39" t="s">
        <v>524</v>
      </c>
      <c r="Q877" s="39" t="s">
        <v>7</v>
      </c>
      <c r="R877" s="39" t="s">
        <v>7</v>
      </c>
      <c r="S877" s="39" t="s">
        <v>3576</v>
      </c>
      <c r="T877" s="39" t="s">
        <v>2320</v>
      </c>
      <c r="U877" s="41" t="s">
        <v>3579</v>
      </c>
      <c r="V877" s="41" t="s">
        <v>3580</v>
      </c>
    </row>
    <row r="878" spans="1:22" ht="234" x14ac:dyDescent="0.25">
      <c r="A878" s="39" t="s">
        <v>9</v>
      </c>
      <c r="B878" s="39" t="s">
        <v>257</v>
      </c>
      <c r="C878" s="42" t="s">
        <v>257</v>
      </c>
      <c r="D878" s="43">
        <v>18179</v>
      </c>
      <c r="E878" s="39" t="s">
        <v>3574</v>
      </c>
      <c r="F878" s="53" t="s">
        <v>3575</v>
      </c>
      <c r="G878" s="39" t="s">
        <v>2659</v>
      </c>
      <c r="H878" s="40">
        <v>45091</v>
      </c>
      <c r="I878" s="40">
        <v>45097</v>
      </c>
      <c r="J878" s="40">
        <v>45323</v>
      </c>
      <c r="K878" s="39" t="s">
        <v>12</v>
      </c>
      <c r="L878" s="39" t="s">
        <v>524</v>
      </c>
      <c r="M878" s="39" t="s">
        <v>593</v>
      </c>
      <c r="N878" s="39" t="s">
        <v>593</v>
      </c>
      <c r="O878" s="39" t="s">
        <v>594</v>
      </c>
      <c r="P878" s="39" t="s">
        <v>524</v>
      </c>
      <c r="Q878" s="39" t="s">
        <v>7</v>
      </c>
      <c r="R878" s="39" t="s">
        <v>7</v>
      </c>
      <c r="S878" s="39" t="s">
        <v>3576</v>
      </c>
      <c r="T878" s="39" t="s">
        <v>2357</v>
      </c>
      <c r="U878" s="41" t="s">
        <v>3581</v>
      </c>
      <c r="V878" s="41" t="s">
        <v>3582</v>
      </c>
    </row>
    <row r="879" spans="1:22" ht="198" x14ac:dyDescent="0.25">
      <c r="A879" s="39" t="s">
        <v>9</v>
      </c>
      <c r="B879" s="39" t="s">
        <v>257</v>
      </c>
      <c r="C879" s="42" t="s">
        <v>257</v>
      </c>
      <c r="D879" s="43">
        <v>18179</v>
      </c>
      <c r="E879" s="39" t="s">
        <v>3574</v>
      </c>
      <c r="F879" s="53" t="s">
        <v>3575</v>
      </c>
      <c r="G879" s="39" t="s">
        <v>2659</v>
      </c>
      <c r="H879" s="40">
        <v>45091</v>
      </c>
      <c r="I879" s="40">
        <v>45097</v>
      </c>
      <c r="J879" s="40">
        <v>45323</v>
      </c>
      <c r="K879" s="39" t="s">
        <v>523</v>
      </c>
      <c r="L879" s="39">
        <v>59</v>
      </c>
      <c r="M879" s="39" t="s">
        <v>593</v>
      </c>
      <c r="N879" s="39" t="s">
        <v>593</v>
      </c>
      <c r="O879" s="92" t="s">
        <v>7154</v>
      </c>
      <c r="P879" s="39" t="s">
        <v>594</v>
      </c>
      <c r="Q879" s="39" t="s">
        <v>7</v>
      </c>
      <c r="R879" s="39" t="s">
        <v>7</v>
      </c>
      <c r="S879" s="39" t="s">
        <v>3576</v>
      </c>
      <c r="T879" s="39" t="s">
        <v>2338</v>
      </c>
      <c r="U879" s="41" t="s">
        <v>3583</v>
      </c>
      <c r="V879" s="41" t="s">
        <v>3584</v>
      </c>
    </row>
    <row r="880" spans="1:22" ht="252" x14ac:dyDescent="0.25">
      <c r="A880" s="39" t="s">
        <v>9</v>
      </c>
      <c r="B880" s="39" t="s">
        <v>257</v>
      </c>
      <c r="C880" s="42" t="s">
        <v>257</v>
      </c>
      <c r="D880" s="43" t="s">
        <v>415</v>
      </c>
      <c r="E880" s="39" t="s">
        <v>3585</v>
      </c>
      <c r="F880" s="53" t="s">
        <v>3586</v>
      </c>
      <c r="G880" s="39" t="s">
        <v>3555</v>
      </c>
      <c r="H880" s="40">
        <v>45064</v>
      </c>
      <c r="I880" s="40">
        <v>45070</v>
      </c>
      <c r="J880" s="40">
        <v>45323</v>
      </c>
      <c r="K880" s="39" t="s">
        <v>12</v>
      </c>
      <c r="L880" s="39" t="s">
        <v>524</v>
      </c>
      <c r="M880" s="39" t="s">
        <v>593</v>
      </c>
      <c r="N880" s="39" t="s">
        <v>593</v>
      </c>
      <c r="O880" s="39" t="s">
        <v>594</v>
      </c>
      <c r="P880" s="39" t="s">
        <v>524</v>
      </c>
      <c r="Q880" s="39" t="s">
        <v>7</v>
      </c>
      <c r="R880" s="39" t="s">
        <v>7</v>
      </c>
      <c r="S880" s="39" t="s">
        <v>44</v>
      </c>
      <c r="T880" s="39" t="s">
        <v>2301</v>
      </c>
      <c r="U880" s="41" t="s">
        <v>3587</v>
      </c>
      <c r="V880" s="41" t="s">
        <v>3588</v>
      </c>
    </row>
    <row r="881" spans="1:22" ht="324" x14ac:dyDescent="0.25">
      <c r="A881" s="39" t="s">
        <v>9</v>
      </c>
      <c r="B881" s="39" t="s">
        <v>257</v>
      </c>
      <c r="C881" s="42" t="s">
        <v>257</v>
      </c>
      <c r="D881" s="43" t="s">
        <v>415</v>
      </c>
      <c r="E881" s="39" t="s">
        <v>3585</v>
      </c>
      <c r="F881" s="53" t="s">
        <v>3586</v>
      </c>
      <c r="G881" s="39" t="s">
        <v>3555</v>
      </c>
      <c r="H881" s="40">
        <v>45064</v>
      </c>
      <c r="I881" s="40">
        <v>45070</v>
      </c>
      <c r="J881" s="40">
        <v>45323</v>
      </c>
      <c r="K881" s="39" t="s">
        <v>12</v>
      </c>
      <c r="L881" s="39" t="s">
        <v>524</v>
      </c>
      <c r="M881" s="39" t="s">
        <v>593</v>
      </c>
      <c r="N881" s="39" t="s">
        <v>593</v>
      </c>
      <c r="O881" s="39" t="s">
        <v>594</v>
      </c>
      <c r="P881" s="39" t="s">
        <v>524</v>
      </c>
      <c r="Q881" s="39" t="s">
        <v>7</v>
      </c>
      <c r="R881" s="39" t="s">
        <v>7</v>
      </c>
      <c r="S881" s="39" t="s">
        <v>44</v>
      </c>
      <c r="T881" s="39" t="s">
        <v>2320</v>
      </c>
      <c r="U881" s="41" t="s">
        <v>3589</v>
      </c>
      <c r="V881" s="41" t="s">
        <v>3590</v>
      </c>
    </row>
    <row r="882" spans="1:22" ht="108" x14ac:dyDescent="0.25">
      <c r="A882" s="39" t="s">
        <v>9</v>
      </c>
      <c r="B882" s="39" t="s">
        <v>257</v>
      </c>
      <c r="C882" s="42" t="s">
        <v>257</v>
      </c>
      <c r="D882" s="43" t="s">
        <v>415</v>
      </c>
      <c r="E882" s="39" t="s">
        <v>3585</v>
      </c>
      <c r="F882" s="53" t="s">
        <v>3586</v>
      </c>
      <c r="G882" s="39" t="s">
        <v>3555</v>
      </c>
      <c r="H882" s="40">
        <v>45064</v>
      </c>
      <c r="I882" s="40">
        <v>45070</v>
      </c>
      <c r="J882" s="40">
        <v>45323</v>
      </c>
      <c r="K882" s="39" t="s">
        <v>12</v>
      </c>
      <c r="L882" s="39" t="s">
        <v>524</v>
      </c>
      <c r="M882" s="39" t="s">
        <v>593</v>
      </c>
      <c r="N882" s="39" t="s">
        <v>593</v>
      </c>
      <c r="O882" s="39" t="s">
        <v>594</v>
      </c>
      <c r="P882" s="39" t="s">
        <v>524</v>
      </c>
      <c r="Q882" s="39" t="s">
        <v>7</v>
      </c>
      <c r="R882" s="39" t="s">
        <v>7</v>
      </c>
      <c r="S882" s="39" t="s">
        <v>44</v>
      </c>
      <c r="T882" s="39" t="s">
        <v>2314</v>
      </c>
      <c r="U882" s="41" t="s">
        <v>3591</v>
      </c>
      <c r="V882" s="41" t="s">
        <v>3592</v>
      </c>
    </row>
    <row r="883" spans="1:22" ht="270" x14ac:dyDescent="0.25">
      <c r="A883" s="39" t="s">
        <v>9</v>
      </c>
      <c r="B883" s="39" t="s">
        <v>257</v>
      </c>
      <c r="C883" s="42" t="s">
        <v>257</v>
      </c>
      <c r="D883" s="43" t="s">
        <v>415</v>
      </c>
      <c r="E883" s="39" t="s">
        <v>3585</v>
      </c>
      <c r="F883" s="53" t="s">
        <v>3586</v>
      </c>
      <c r="G883" s="39" t="s">
        <v>3555</v>
      </c>
      <c r="H883" s="40">
        <v>45064</v>
      </c>
      <c r="I883" s="40">
        <v>45070</v>
      </c>
      <c r="J883" s="40">
        <v>45323</v>
      </c>
      <c r="K883" s="39" t="s">
        <v>523</v>
      </c>
      <c r="L883" s="39">
        <v>59</v>
      </c>
      <c r="M883" s="39" t="s">
        <v>593</v>
      </c>
      <c r="N883" s="39" t="s">
        <v>593</v>
      </c>
      <c r="O883" s="39" t="s">
        <v>594</v>
      </c>
      <c r="P883" s="39" t="s">
        <v>594</v>
      </c>
      <c r="Q883" s="39" t="s">
        <v>7</v>
      </c>
      <c r="R883" s="39" t="s">
        <v>7</v>
      </c>
      <c r="S883" s="39" t="s">
        <v>44</v>
      </c>
      <c r="T883" s="39" t="s">
        <v>2338</v>
      </c>
      <c r="U883" s="41" t="s">
        <v>3593</v>
      </c>
      <c r="V883" s="41" t="s">
        <v>3594</v>
      </c>
    </row>
    <row r="884" spans="1:22" ht="126" x14ac:dyDescent="0.25">
      <c r="A884" s="39" t="s">
        <v>9</v>
      </c>
      <c r="B884" s="39" t="s">
        <v>271</v>
      </c>
      <c r="C884" s="42" t="s">
        <v>579</v>
      </c>
      <c r="D884" s="43">
        <v>11020</v>
      </c>
      <c r="E884" s="39" t="s">
        <v>3150</v>
      </c>
      <c r="F884" s="53" t="s">
        <v>3601</v>
      </c>
      <c r="G884" s="39" t="s">
        <v>2659</v>
      </c>
      <c r="H884" s="40">
        <v>44876</v>
      </c>
      <c r="I884" s="40">
        <v>44882</v>
      </c>
      <c r="J884" s="40">
        <v>45363</v>
      </c>
      <c r="K884" s="39" t="s">
        <v>523</v>
      </c>
      <c r="L884" s="39">
        <v>13</v>
      </c>
      <c r="M884" s="39" t="s">
        <v>593</v>
      </c>
      <c r="N884" s="39" t="s">
        <v>593</v>
      </c>
      <c r="O884" s="39" t="s">
        <v>594</v>
      </c>
      <c r="P884" s="39" t="s">
        <v>594</v>
      </c>
      <c r="Q884" s="39" t="s">
        <v>30</v>
      </c>
      <c r="R884" s="39" t="s">
        <v>31</v>
      </c>
      <c r="S884" s="39" t="s">
        <v>3149</v>
      </c>
      <c r="T884" s="39" t="s">
        <v>2324</v>
      </c>
      <c r="U884" s="41" t="s">
        <v>3602</v>
      </c>
      <c r="V884" s="41" t="s">
        <v>3603</v>
      </c>
    </row>
    <row r="885" spans="1:22" s="50" customFormat="1" ht="90" x14ac:dyDescent="0.25">
      <c r="A885" s="39" t="s">
        <v>9</v>
      </c>
      <c r="B885" s="39" t="s">
        <v>257</v>
      </c>
      <c r="C885" s="42" t="s">
        <v>257</v>
      </c>
      <c r="D885" s="43">
        <v>25749</v>
      </c>
      <c r="E885" s="39" t="s">
        <v>3605</v>
      </c>
      <c r="F885" s="53" t="s">
        <v>3666</v>
      </c>
      <c r="G885" s="39" t="s">
        <v>2600</v>
      </c>
      <c r="H885" s="40">
        <v>45148</v>
      </c>
      <c r="I885" s="40">
        <v>45155</v>
      </c>
      <c r="J885" s="40">
        <v>45373</v>
      </c>
      <c r="K885" s="39" t="s">
        <v>12</v>
      </c>
      <c r="L885" s="39" t="s">
        <v>524</v>
      </c>
      <c r="M885" s="39" t="s">
        <v>593</v>
      </c>
      <c r="N885" s="39" t="s">
        <v>593</v>
      </c>
      <c r="O885" s="39" t="s">
        <v>594</v>
      </c>
      <c r="P885" s="39" t="s">
        <v>524</v>
      </c>
      <c r="Q885" s="39" t="s">
        <v>7</v>
      </c>
      <c r="R885" s="39" t="s">
        <v>7</v>
      </c>
      <c r="S885" s="39" t="s">
        <v>1061</v>
      </c>
      <c r="T885" s="39" t="s">
        <v>2323</v>
      </c>
      <c r="U885" s="41" t="s">
        <v>3606</v>
      </c>
      <c r="V885" s="41" t="s">
        <v>3607</v>
      </c>
    </row>
    <row r="886" spans="1:22" ht="150" customHeight="1" x14ac:dyDescent="0.25">
      <c r="A886" s="39" t="s">
        <v>9</v>
      </c>
      <c r="B886" s="39" t="s">
        <v>271</v>
      </c>
      <c r="C886" s="42" t="s">
        <v>578</v>
      </c>
      <c r="D886" s="43">
        <v>3853</v>
      </c>
      <c r="E886" s="39" t="s">
        <v>3608</v>
      </c>
      <c r="F886" s="53" t="s">
        <v>3609</v>
      </c>
      <c r="G886" s="39" t="s">
        <v>3611</v>
      </c>
      <c r="H886" s="40">
        <v>45247</v>
      </c>
      <c r="I886" s="40">
        <v>45274</v>
      </c>
      <c r="J886" s="40">
        <v>45383</v>
      </c>
      <c r="K886" s="39" t="s">
        <v>523</v>
      </c>
      <c r="L886" s="39">
        <v>11.98</v>
      </c>
      <c r="M886" s="39" t="s">
        <v>593</v>
      </c>
      <c r="N886" s="39" t="s">
        <v>593</v>
      </c>
      <c r="O886" s="39" t="s">
        <v>594</v>
      </c>
      <c r="P886" s="39" t="s">
        <v>594</v>
      </c>
      <c r="Q886" s="39" t="s">
        <v>1953</v>
      </c>
      <c r="R886" s="39" t="s">
        <v>1953</v>
      </c>
      <c r="S886" s="39" t="s">
        <v>1953</v>
      </c>
      <c r="T886" s="39" t="s">
        <v>2335</v>
      </c>
      <c r="U886" s="41" t="s">
        <v>3612</v>
      </c>
      <c r="V886" s="41" t="s">
        <v>3613</v>
      </c>
    </row>
    <row r="887" spans="1:22" ht="103.5" customHeight="1" x14ac:dyDescent="0.25">
      <c r="A887" s="39" t="s">
        <v>9</v>
      </c>
      <c r="B887" s="39" t="s">
        <v>271</v>
      </c>
      <c r="C887" s="42" t="s">
        <v>3266</v>
      </c>
      <c r="D887" s="43">
        <v>13591</v>
      </c>
      <c r="E887" s="39" t="s">
        <v>3610</v>
      </c>
      <c r="F887" s="53" t="s">
        <v>3609</v>
      </c>
      <c r="G887" s="39" t="s">
        <v>3611</v>
      </c>
      <c r="H887" s="40">
        <v>45247</v>
      </c>
      <c r="I887" s="40">
        <v>45257</v>
      </c>
      <c r="J887" s="40">
        <v>45383</v>
      </c>
      <c r="K887" s="39" t="s">
        <v>523</v>
      </c>
      <c r="L887" s="39">
        <v>28.65</v>
      </c>
      <c r="M887" s="39" t="s">
        <v>593</v>
      </c>
      <c r="N887" s="39" t="s">
        <v>593</v>
      </c>
      <c r="O887" s="39" t="s">
        <v>594</v>
      </c>
      <c r="P887" s="39" t="s">
        <v>594</v>
      </c>
      <c r="Q887" s="39" t="s">
        <v>7</v>
      </c>
      <c r="R887" s="39" t="s">
        <v>7</v>
      </c>
      <c r="S887" s="39" t="s">
        <v>112</v>
      </c>
      <c r="T887" s="39" t="s">
        <v>2335</v>
      </c>
      <c r="U887" s="41" t="s">
        <v>3614</v>
      </c>
      <c r="V887" s="41" t="s">
        <v>3615</v>
      </c>
    </row>
    <row r="888" spans="1:22" ht="409.5" customHeight="1" x14ac:dyDescent="0.25">
      <c r="A888" s="39" t="s">
        <v>9</v>
      </c>
      <c r="B888" s="39" t="s">
        <v>271</v>
      </c>
      <c r="C888" s="42" t="s">
        <v>578</v>
      </c>
      <c r="D888" s="43">
        <v>1444</v>
      </c>
      <c r="E888" s="39" t="s">
        <v>3616</v>
      </c>
      <c r="F888" s="39" t="s">
        <v>3617</v>
      </c>
      <c r="G888" s="39" t="s">
        <v>2659</v>
      </c>
      <c r="H888" s="40">
        <v>45012</v>
      </c>
      <c r="I888" s="40">
        <v>45015</v>
      </c>
      <c r="J888" s="40">
        <v>45391</v>
      </c>
      <c r="K888" s="39" t="s">
        <v>523</v>
      </c>
      <c r="L888" s="39">
        <v>59</v>
      </c>
      <c r="M888" s="39" t="s">
        <v>593</v>
      </c>
      <c r="N888" s="39" t="s">
        <v>593</v>
      </c>
      <c r="O888" s="39" t="s">
        <v>594</v>
      </c>
      <c r="P888" s="39" t="s">
        <v>594</v>
      </c>
      <c r="Q888" s="39" t="s">
        <v>28</v>
      </c>
      <c r="R888" s="39" t="s">
        <v>3618</v>
      </c>
      <c r="S888" s="39" t="s">
        <v>3619</v>
      </c>
      <c r="T888" s="39" t="s">
        <v>2338</v>
      </c>
      <c r="U888" s="41" t="s">
        <v>3620</v>
      </c>
      <c r="V888" s="41" t="s">
        <v>3621</v>
      </c>
    </row>
    <row r="889" spans="1:22" ht="409.5" customHeight="1" x14ac:dyDescent="0.25">
      <c r="A889" s="39" t="s">
        <v>9</v>
      </c>
      <c r="B889" s="39" t="s">
        <v>271</v>
      </c>
      <c r="C889" s="42" t="s">
        <v>578</v>
      </c>
      <c r="D889" s="43">
        <v>1444</v>
      </c>
      <c r="E889" s="39" t="s">
        <v>3616</v>
      </c>
      <c r="F889" s="53" t="s">
        <v>3617</v>
      </c>
      <c r="G889" s="39" t="s">
        <v>2659</v>
      </c>
      <c r="H889" s="40">
        <v>45012</v>
      </c>
      <c r="I889" s="40">
        <v>45015</v>
      </c>
      <c r="J889" s="40">
        <v>45391</v>
      </c>
      <c r="K889" s="39" t="s">
        <v>12</v>
      </c>
      <c r="L889" s="39" t="s">
        <v>524</v>
      </c>
      <c r="M889" s="39" t="s">
        <v>593</v>
      </c>
      <c r="N889" s="39" t="s">
        <v>593</v>
      </c>
      <c r="O889" s="39" t="s">
        <v>594</v>
      </c>
      <c r="P889" s="39" t="s">
        <v>524</v>
      </c>
      <c r="Q889" s="39" t="s">
        <v>28</v>
      </c>
      <c r="R889" s="39" t="s">
        <v>3618</v>
      </c>
      <c r="S889" s="39" t="s">
        <v>3619</v>
      </c>
      <c r="T889" s="39" t="s">
        <v>2301</v>
      </c>
      <c r="U889" s="41" t="s">
        <v>3622</v>
      </c>
      <c r="V889" s="41" t="s">
        <v>3623</v>
      </c>
    </row>
    <row r="890" spans="1:22" ht="409.5" customHeight="1" x14ac:dyDescent="0.25">
      <c r="A890" s="39" t="s">
        <v>5</v>
      </c>
      <c r="B890" s="39" t="s">
        <v>257</v>
      </c>
      <c r="C890" s="62" t="s">
        <v>730</v>
      </c>
      <c r="D890" s="43">
        <v>20002</v>
      </c>
      <c r="E890" s="39" t="s">
        <v>3250</v>
      </c>
      <c r="F890" s="53" t="s">
        <v>3643</v>
      </c>
      <c r="G890" s="39" t="s">
        <v>4097</v>
      </c>
      <c r="H890" s="40" t="s">
        <v>4096</v>
      </c>
      <c r="I890" s="40" t="s">
        <v>3624</v>
      </c>
      <c r="J890" s="40">
        <v>45391</v>
      </c>
      <c r="K890" s="39" t="s">
        <v>523</v>
      </c>
      <c r="L890" s="39">
        <v>13</v>
      </c>
      <c r="M890" s="39" t="s">
        <v>593</v>
      </c>
      <c r="N890" s="39" t="s">
        <v>593</v>
      </c>
      <c r="O890" s="39" t="s">
        <v>3644</v>
      </c>
      <c r="P890" s="39" t="s">
        <v>594</v>
      </c>
      <c r="Q890" s="39" t="s">
        <v>7</v>
      </c>
      <c r="R890" s="39" t="s">
        <v>7</v>
      </c>
      <c r="S890" s="39" t="s">
        <v>8</v>
      </c>
      <c r="T890" s="39" t="s">
        <v>2169</v>
      </c>
      <c r="U890" s="41" t="s">
        <v>3625</v>
      </c>
      <c r="V890" s="41" t="s">
        <v>3626</v>
      </c>
    </row>
    <row r="891" spans="1:22" ht="108" x14ac:dyDescent="0.25">
      <c r="A891" s="39" t="s">
        <v>5</v>
      </c>
      <c r="B891" s="39" t="s">
        <v>257</v>
      </c>
      <c r="C891" s="62" t="s">
        <v>730</v>
      </c>
      <c r="D891" s="43">
        <v>20002</v>
      </c>
      <c r="E891" s="39" t="s">
        <v>3250</v>
      </c>
      <c r="F891" s="53" t="s">
        <v>3643</v>
      </c>
      <c r="G891" s="39" t="s">
        <v>4097</v>
      </c>
      <c r="H891" s="40" t="s">
        <v>4096</v>
      </c>
      <c r="I891" s="40" t="s">
        <v>3624</v>
      </c>
      <c r="J891" s="40">
        <v>45391</v>
      </c>
      <c r="K891" s="39" t="s">
        <v>523</v>
      </c>
      <c r="L891" s="39">
        <v>13</v>
      </c>
      <c r="M891" s="39" t="s">
        <v>593</v>
      </c>
      <c r="N891" s="39" t="s">
        <v>593</v>
      </c>
      <c r="O891" s="39" t="s">
        <v>3644</v>
      </c>
      <c r="P891" s="39" t="s">
        <v>594</v>
      </c>
      <c r="Q891" s="39" t="s">
        <v>7</v>
      </c>
      <c r="R891" s="39" t="s">
        <v>7</v>
      </c>
      <c r="S891" s="39" t="s">
        <v>8</v>
      </c>
      <c r="T891" s="39" t="s">
        <v>2176</v>
      </c>
      <c r="U891" s="41" t="s">
        <v>3627</v>
      </c>
      <c r="V891" s="41" t="s">
        <v>3628</v>
      </c>
    </row>
    <row r="892" spans="1:22" ht="148.5" customHeight="1" x14ac:dyDescent="0.25">
      <c r="A892" s="39" t="s">
        <v>9</v>
      </c>
      <c r="B892" s="39" t="s">
        <v>271</v>
      </c>
      <c r="C892" s="42" t="s">
        <v>579</v>
      </c>
      <c r="D892" s="43">
        <v>8577</v>
      </c>
      <c r="E892" s="39" t="s">
        <v>1162</v>
      </c>
      <c r="F892" s="39" t="s">
        <v>3629</v>
      </c>
      <c r="G892" s="39" t="s">
        <v>2659</v>
      </c>
      <c r="H892" s="40">
        <v>44959</v>
      </c>
      <c r="I892" s="40">
        <v>44963</v>
      </c>
      <c r="J892" s="40">
        <v>45392</v>
      </c>
      <c r="K892" s="39" t="s">
        <v>523</v>
      </c>
      <c r="L892" s="39">
        <v>13</v>
      </c>
      <c r="M892" s="39" t="s">
        <v>593</v>
      </c>
      <c r="N892" s="39" t="s">
        <v>593</v>
      </c>
      <c r="O892" s="39" t="s">
        <v>594</v>
      </c>
      <c r="P892" s="39" t="s">
        <v>594</v>
      </c>
      <c r="Q892" s="39" t="s">
        <v>30</v>
      </c>
      <c r="R892" s="39" t="s">
        <v>31</v>
      </c>
      <c r="S892" s="39" t="s">
        <v>31</v>
      </c>
      <c r="T892" s="39" t="s">
        <v>2323</v>
      </c>
      <c r="U892" s="41" t="s">
        <v>3630</v>
      </c>
      <c r="V892" s="41" t="s">
        <v>3631</v>
      </c>
    </row>
    <row r="893" spans="1:22" ht="201" customHeight="1" x14ac:dyDescent="0.25">
      <c r="A893" s="39" t="s">
        <v>9</v>
      </c>
      <c r="B893" s="39" t="s">
        <v>257</v>
      </c>
      <c r="C893" s="42" t="s">
        <v>257</v>
      </c>
      <c r="D893" s="43">
        <v>10599</v>
      </c>
      <c r="E893" s="39" t="s">
        <v>3632</v>
      </c>
      <c r="F893" s="39" t="s">
        <v>3633</v>
      </c>
      <c r="G893" s="39" t="s">
        <v>3634</v>
      </c>
      <c r="H893" s="40">
        <v>45307</v>
      </c>
      <c r="I893" s="40">
        <v>45330</v>
      </c>
      <c r="J893" s="40">
        <v>45401</v>
      </c>
      <c r="K893" s="39" t="s">
        <v>523</v>
      </c>
      <c r="L893" s="39">
        <v>13</v>
      </c>
      <c r="M893" s="39" t="s">
        <v>593</v>
      </c>
      <c r="N893" s="39" t="s">
        <v>593</v>
      </c>
      <c r="O893" s="39" t="s">
        <v>3880</v>
      </c>
      <c r="P893" s="39" t="s">
        <v>594</v>
      </c>
      <c r="Q893" s="39" t="s">
        <v>7</v>
      </c>
      <c r="R893" s="39" t="s">
        <v>7</v>
      </c>
      <c r="S893" s="39" t="s">
        <v>21</v>
      </c>
      <c r="T893" s="39" t="s">
        <v>2385</v>
      </c>
      <c r="U893" s="41" t="s">
        <v>3635</v>
      </c>
      <c r="V893" s="41" t="s">
        <v>3636</v>
      </c>
    </row>
    <row r="894" spans="1:22" ht="148.5" customHeight="1" x14ac:dyDescent="0.25">
      <c r="A894" s="39" t="s">
        <v>9</v>
      </c>
      <c r="B894" s="39" t="s">
        <v>257</v>
      </c>
      <c r="C894" s="42" t="s">
        <v>257</v>
      </c>
      <c r="D894" s="43">
        <v>10599</v>
      </c>
      <c r="E894" s="39" t="s">
        <v>3632</v>
      </c>
      <c r="F894" s="39" t="s">
        <v>3633</v>
      </c>
      <c r="G894" s="39" t="s">
        <v>3634</v>
      </c>
      <c r="H894" s="40">
        <v>45307</v>
      </c>
      <c r="I894" s="40">
        <v>45330</v>
      </c>
      <c r="J894" s="40">
        <v>45401</v>
      </c>
      <c r="K894" s="39" t="s">
        <v>12</v>
      </c>
      <c r="L894" s="39" t="s">
        <v>524</v>
      </c>
      <c r="M894" s="39" t="s">
        <v>593</v>
      </c>
      <c r="N894" s="39" t="s">
        <v>593</v>
      </c>
      <c r="O894" s="39" t="s">
        <v>3880</v>
      </c>
      <c r="P894" s="39" t="s">
        <v>524</v>
      </c>
      <c r="Q894" s="39" t="s">
        <v>7</v>
      </c>
      <c r="R894" s="39" t="s">
        <v>7</v>
      </c>
      <c r="S894" s="39" t="s">
        <v>21</v>
      </c>
      <c r="T894" s="39" t="s">
        <v>2301</v>
      </c>
      <c r="U894" s="41" t="s">
        <v>3637</v>
      </c>
      <c r="V894" s="41" t="s">
        <v>3638</v>
      </c>
    </row>
    <row r="895" spans="1:22" ht="148.5" customHeight="1" x14ac:dyDescent="0.25">
      <c r="A895" s="39" t="s">
        <v>9</v>
      </c>
      <c r="B895" s="39" t="s">
        <v>257</v>
      </c>
      <c r="C895" s="42" t="s">
        <v>257</v>
      </c>
      <c r="D895" s="43">
        <v>17978</v>
      </c>
      <c r="E895" s="39" t="s">
        <v>3639</v>
      </c>
      <c r="F895" s="39" t="s">
        <v>3640</v>
      </c>
      <c r="G895" s="39" t="s">
        <v>2659</v>
      </c>
      <c r="H895" s="40">
        <v>45188</v>
      </c>
      <c r="I895" s="40">
        <v>45197</v>
      </c>
      <c r="J895" s="40">
        <v>45411</v>
      </c>
      <c r="K895" s="39" t="s">
        <v>12</v>
      </c>
      <c r="L895" s="39" t="s">
        <v>524</v>
      </c>
      <c r="M895" s="39" t="s">
        <v>593</v>
      </c>
      <c r="N895" s="39" t="s">
        <v>593</v>
      </c>
      <c r="O895" s="39" t="s">
        <v>594</v>
      </c>
      <c r="P895" s="39" t="s">
        <v>524</v>
      </c>
      <c r="Q895" s="39" t="s">
        <v>7</v>
      </c>
      <c r="R895" s="39" t="s">
        <v>7</v>
      </c>
      <c r="S895" s="39" t="s">
        <v>2821</v>
      </c>
      <c r="T895" s="39" t="s">
        <v>2356</v>
      </c>
      <c r="U895" s="41" t="s">
        <v>3641</v>
      </c>
      <c r="V895" s="41" t="s">
        <v>3642</v>
      </c>
    </row>
    <row r="896" spans="1:22" ht="409.6" customHeight="1" x14ac:dyDescent="0.25">
      <c r="A896" s="39" t="s">
        <v>9</v>
      </c>
      <c r="B896" s="39" t="s">
        <v>257</v>
      </c>
      <c r="C896" s="42" t="s">
        <v>257</v>
      </c>
      <c r="D896" s="43">
        <v>13482</v>
      </c>
      <c r="E896" s="39" t="s">
        <v>3645</v>
      </c>
      <c r="F896" s="39" t="s">
        <v>3646</v>
      </c>
      <c r="G896" s="39" t="s">
        <v>3398</v>
      </c>
      <c r="H896" s="40">
        <v>45062</v>
      </c>
      <c r="I896" s="40">
        <v>45065</v>
      </c>
      <c r="J896" s="40">
        <v>45412</v>
      </c>
      <c r="K896" s="39" t="s">
        <v>12</v>
      </c>
      <c r="L896" s="39" t="s">
        <v>524</v>
      </c>
      <c r="M896" s="39" t="s">
        <v>593</v>
      </c>
      <c r="N896" s="39" t="s">
        <v>593</v>
      </c>
      <c r="O896" s="39" t="s">
        <v>594</v>
      </c>
      <c r="P896" s="39" t="s">
        <v>524</v>
      </c>
      <c r="Q896" s="39" t="s">
        <v>7</v>
      </c>
      <c r="R896" s="39" t="s">
        <v>7</v>
      </c>
      <c r="S896" s="39" t="s">
        <v>104</v>
      </c>
      <c r="T896" s="39" t="s">
        <v>2307</v>
      </c>
      <c r="U896" s="41" t="s">
        <v>3647</v>
      </c>
      <c r="V896" s="41" t="s">
        <v>3648</v>
      </c>
    </row>
    <row r="897" spans="1:22" ht="330" customHeight="1" x14ac:dyDescent="0.25">
      <c r="A897" s="39" t="s">
        <v>9</v>
      </c>
      <c r="B897" s="39" t="s">
        <v>257</v>
      </c>
      <c r="C897" s="42" t="s">
        <v>257</v>
      </c>
      <c r="D897" s="43">
        <v>13482</v>
      </c>
      <c r="E897" s="39" t="s">
        <v>3645</v>
      </c>
      <c r="F897" s="39" t="s">
        <v>3646</v>
      </c>
      <c r="G897" s="39" t="s">
        <v>3398</v>
      </c>
      <c r="H897" s="40">
        <v>45062</v>
      </c>
      <c r="I897" s="40">
        <v>45065</v>
      </c>
      <c r="J897" s="40">
        <v>45412</v>
      </c>
      <c r="K897" s="39" t="s">
        <v>12</v>
      </c>
      <c r="L897" s="39" t="s">
        <v>524</v>
      </c>
      <c r="M897" s="39" t="s">
        <v>593</v>
      </c>
      <c r="N897" s="39" t="s">
        <v>593</v>
      </c>
      <c r="O897" s="39" t="s">
        <v>594</v>
      </c>
      <c r="P897" s="39" t="s">
        <v>524</v>
      </c>
      <c r="Q897" s="39" t="s">
        <v>7</v>
      </c>
      <c r="R897" s="39" t="s">
        <v>7</v>
      </c>
      <c r="S897" s="39" t="s">
        <v>104</v>
      </c>
      <c r="T897" s="39" t="s">
        <v>2303</v>
      </c>
      <c r="U897" s="41" t="s">
        <v>3649</v>
      </c>
      <c r="V897" s="41" t="s">
        <v>3650</v>
      </c>
    </row>
    <row r="898" spans="1:22" ht="152.25" customHeight="1" x14ac:dyDescent="0.25">
      <c r="A898" s="39" t="s">
        <v>9</v>
      </c>
      <c r="B898" s="39" t="s">
        <v>257</v>
      </c>
      <c r="C898" s="42" t="s">
        <v>257</v>
      </c>
      <c r="D898" s="43">
        <v>13482</v>
      </c>
      <c r="E898" s="39" t="s">
        <v>3645</v>
      </c>
      <c r="F898" s="39" t="s">
        <v>3646</v>
      </c>
      <c r="G898" s="39" t="s">
        <v>3398</v>
      </c>
      <c r="H898" s="40">
        <v>45062</v>
      </c>
      <c r="I898" s="40">
        <v>45065</v>
      </c>
      <c r="J898" s="40">
        <v>45412</v>
      </c>
      <c r="K898" s="39" t="s">
        <v>12</v>
      </c>
      <c r="L898" s="39" t="s">
        <v>524</v>
      </c>
      <c r="M898" s="39" t="s">
        <v>593</v>
      </c>
      <c r="N898" s="39" t="s">
        <v>593</v>
      </c>
      <c r="O898" s="39" t="s">
        <v>594</v>
      </c>
      <c r="P898" s="39" t="s">
        <v>524</v>
      </c>
      <c r="Q898" s="39" t="s">
        <v>7</v>
      </c>
      <c r="R898" s="39" t="s">
        <v>7</v>
      </c>
      <c r="S898" s="39" t="s">
        <v>104</v>
      </c>
      <c r="T898" s="39" t="s">
        <v>2300</v>
      </c>
      <c r="U898" s="41" t="s">
        <v>3651</v>
      </c>
      <c r="V898" s="41" t="s">
        <v>3652</v>
      </c>
    </row>
    <row r="899" spans="1:22" ht="142.5" customHeight="1" x14ac:dyDescent="0.25">
      <c r="A899" s="39" t="s">
        <v>9</v>
      </c>
      <c r="B899" s="39" t="s">
        <v>257</v>
      </c>
      <c r="C899" s="42" t="s">
        <v>257</v>
      </c>
      <c r="D899" s="43">
        <v>13482</v>
      </c>
      <c r="E899" s="39" t="s">
        <v>3645</v>
      </c>
      <c r="F899" s="39" t="s">
        <v>3646</v>
      </c>
      <c r="G899" s="39" t="s">
        <v>3398</v>
      </c>
      <c r="H899" s="40">
        <v>45062</v>
      </c>
      <c r="I899" s="40">
        <v>45065</v>
      </c>
      <c r="J899" s="40">
        <v>45412</v>
      </c>
      <c r="K899" s="39" t="s">
        <v>12</v>
      </c>
      <c r="L899" s="39" t="s">
        <v>524</v>
      </c>
      <c r="M899" s="39" t="s">
        <v>593</v>
      </c>
      <c r="N899" s="39" t="s">
        <v>593</v>
      </c>
      <c r="O899" s="39" t="s">
        <v>594</v>
      </c>
      <c r="P899" s="39" t="s">
        <v>524</v>
      </c>
      <c r="Q899" s="39" t="s">
        <v>7</v>
      </c>
      <c r="R899" s="39" t="s">
        <v>7</v>
      </c>
      <c r="S899" s="39" t="s">
        <v>104</v>
      </c>
      <c r="T899" s="39" t="s">
        <v>2301</v>
      </c>
      <c r="U899" s="41" t="s">
        <v>3653</v>
      </c>
      <c r="V899" s="41" t="s">
        <v>3654</v>
      </c>
    </row>
    <row r="900" spans="1:22" ht="142.5" customHeight="1" x14ac:dyDescent="0.25">
      <c r="A900" s="39" t="s">
        <v>9</v>
      </c>
      <c r="B900" s="39" t="s">
        <v>257</v>
      </c>
      <c r="C900" s="42" t="s">
        <v>257</v>
      </c>
      <c r="D900" s="43">
        <v>13482</v>
      </c>
      <c r="E900" s="39" t="s">
        <v>3645</v>
      </c>
      <c r="F900" s="39" t="s">
        <v>3646</v>
      </c>
      <c r="G900" s="39" t="s">
        <v>3398</v>
      </c>
      <c r="H900" s="40">
        <v>45062</v>
      </c>
      <c r="I900" s="40">
        <v>45065</v>
      </c>
      <c r="J900" s="40">
        <v>45412</v>
      </c>
      <c r="K900" s="39" t="s">
        <v>12</v>
      </c>
      <c r="L900" s="39" t="s">
        <v>524</v>
      </c>
      <c r="M900" s="39" t="s">
        <v>593</v>
      </c>
      <c r="N900" s="39" t="s">
        <v>593</v>
      </c>
      <c r="O900" s="39" t="s">
        <v>594</v>
      </c>
      <c r="P900" s="39" t="s">
        <v>524</v>
      </c>
      <c r="Q900" s="39" t="s">
        <v>7</v>
      </c>
      <c r="R900" s="39" t="s">
        <v>7</v>
      </c>
      <c r="S900" s="39" t="s">
        <v>104</v>
      </c>
      <c r="T900" s="39" t="s">
        <v>2310</v>
      </c>
      <c r="U900" s="41" t="s">
        <v>3655</v>
      </c>
      <c r="V900" s="41" t="s">
        <v>3656</v>
      </c>
    </row>
    <row r="901" spans="1:22" ht="142.5" customHeight="1" x14ac:dyDescent="0.25">
      <c r="A901" s="39" t="s">
        <v>9</v>
      </c>
      <c r="B901" s="39" t="s">
        <v>257</v>
      </c>
      <c r="C901" s="42" t="s">
        <v>257</v>
      </c>
      <c r="D901" s="43">
        <v>8398</v>
      </c>
      <c r="E901" s="39" t="s">
        <v>3657</v>
      </c>
      <c r="F901" s="39" t="s">
        <v>3658</v>
      </c>
      <c r="G901" s="39" t="s">
        <v>3398</v>
      </c>
      <c r="H901" s="40">
        <v>45261</v>
      </c>
      <c r="I901" s="40">
        <v>45279</v>
      </c>
      <c r="J901" s="40">
        <v>45412</v>
      </c>
      <c r="K901" s="39" t="s">
        <v>523</v>
      </c>
      <c r="L901" s="39">
        <v>1</v>
      </c>
      <c r="M901" s="39" t="s">
        <v>593</v>
      </c>
      <c r="N901" s="39" t="s">
        <v>593</v>
      </c>
      <c r="O901" s="39" t="s">
        <v>594</v>
      </c>
      <c r="P901" s="66" t="s">
        <v>3659</v>
      </c>
      <c r="Q901" s="39" t="s">
        <v>7</v>
      </c>
      <c r="R901" s="39" t="s">
        <v>7</v>
      </c>
      <c r="S901" s="39" t="s">
        <v>8</v>
      </c>
      <c r="T901" s="39" t="s">
        <v>2385</v>
      </c>
      <c r="U901" s="41" t="s">
        <v>3660</v>
      </c>
      <c r="V901" s="41" t="s">
        <v>3661</v>
      </c>
    </row>
    <row r="902" spans="1:22" ht="142.5" customHeight="1" x14ac:dyDescent="0.25">
      <c r="A902" s="39" t="s">
        <v>9</v>
      </c>
      <c r="B902" s="39" t="s">
        <v>257</v>
      </c>
      <c r="C902" s="42" t="s">
        <v>257</v>
      </c>
      <c r="D902" s="43">
        <v>8398</v>
      </c>
      <c r="E902" s="39" t="s">
        <v>3657</v>
      </c>
      <c r="F902" s="39" t="s">
        <v>3658</v>
      </c>
      <c r="G902" s="39" t="s">
        <v>3398</v>
      </c>
      <c r="H902" s="40">
        <v>45261</v>
      </c>
      <c r="I902" s="40">
        <v>45279</v>
      </c>
      <c r="J902" s="40">
        <v>45412</v>
      </c>
      <c r="K902" s="39" t="s">
        <v>12</v>
      </c>
      <c r="L902" s="88" t="s">
        <v>524</v>
      </c>
      <c r="M902" s="39" t="s">
        <v>593</v>
      </c>
      <c r="N902" s="39" t="s">
        <v>593</v>
      </c>
      <c r="O902" s="39" t="s">
        <v>594</v>
      </c>
      <c r="P902" s="39" t="s">
        <v>524</v>
      </c>
      <c r="Q902" s="39" t="s">
        <v>7</v>
      </c>
      <c r="R902" s="39" t="s">
        <v>7</v>
      </c>
      <c r="S902" s="39" t="s">
        <v>8</v>
      </c>
      <c r="T902" s="39" t="s">
        <v>2333</v>
      </c>
      <c r="U902" s="41" t="s">
        <v>3662</v>
      </c>
      <c r="V902" s="41" t="s">
        <v>3663</v>
      </c>
    </row>
    <row r="903" spans="1:22" ht="142.5" customHeight="1" x14ac:dyDescent="0.25">
      <c r="A903" s="39" t="s">
        <v>5</v>
      </c>
      <c r="B903" s="39" t="s">
        <v>257</v>
      </c>
      <c r="C903" s="42" t="s">
        <v>730</v>
      </c>
      <c r="D903" s="43">
        <v>20005</v>
      </c>
      <c r="E903" s="39" t="s">
        <v>586</v>
      </c>
      <c r="F903" s="39" t="s">
        <v>3846</v>
      </c>
      <c r="G903" s="39" t="s">
        <v>3398</v>
      </c>
      <c r="H903" s="40">
        <v>45170</v>
      </c>
      <c r="I903" s="40">
        <v>45195</v>
      </c>
      <c r="J903" s="40">
        <v>45415</v>
      </c>
      <c r="K903" s="39" t="s">
        <v>523</v>
      </c>
      <c r="L903" s="39">
        <v>0.04</v>
      </c>
      <c r="M903" s="39" t="s">
        <v>593</v>
      </c>
      <c r="N903" s="39" t="s">
        <v>593</v>
      </c>
      <c r="O903" s="39" t="s">
        <v>594</v>
      </c>
      <c r="P903" s="39" t="s">
        <v>3671</v>
      </c>
      <c r="Q903" s="39" t="s">
        <v>7</v>
      </c>
      <c r="R903" s="39" t="s">
        <v>7</v>
      </c>
      <c r="S903" s="39" t="s">
        <v>8</v>
      </c>
      <c r="T903" s="39" t="s">
        <v>2201</v>
      </c>
      <c r="U903" s="41" t="s">
        <v>3670</v>
      </c>
      <c r="V903" s="41" t="s">
        <v>3672</v>
      </c>
    </row>
    <row r="904" spans="1:22" ht="269.25" customHeight="1" x14ac:dyDescent="0.25">
      <c r="A904" s="39" t="s">
        <v>9</v>
      </c>
      <c r="B904" s="39" t="s">
        <v>271</v>
      </c>
      <c r="C904" s="39" t="s">
        <v>579</v>
      </c>
      <c r="D904" s="43">
        <v>9600</v>
      </c>
      <c r="E904" s="39" t="s">
        <v>3673</v>
      </c>
      <c r="F904" s="39" t="s">
        <v>3674</v>
      </c>
      <c r="G904" s="39" t="s">
        <v>3675</v>
      </c>
      <c r="H904" s="40">
        <v>45372</v>
      </c>
      <c r="I904" s="40">
        <v>45373</v>
      </c>
      <c r="J904" s="40">
        <v>45420</v>
      </c>
      <c r="K904" s="39" t="s">
        <v>523</v>
      </c>
      <c r="L904" s="39">
        <v>50</v>
      </c>
      <c r="M904" s="39" t="s">
        <v>593</v>
      </c>
      <c r="N904" s="39" t="s">
        <v>593</v>
      </c>
      <c r="O904" s="39" t="s">
        <v>594</v>
      </c>
      <c r="P904" s="39" t="s">
        <v>594</v>
      </c>
      <c r="Q904" s="39" t="s">
        <v>23</v>
      </c>
      <c r="R904" s="39" t="s">
        <v>871</v>
      </c>
      <c r="S904" s="39" t="s">
        <v>1519</v>
      </c>
      <c r="T904" s="39" t="s">
        <v>2385</v>
      </c>
      <c r="U904" s="41" t="s">
        <v>4132</v>
      </c>
      <c r="V904" s="41" t="s">
        <v>4133</v>
      </c>
    </row>
    <row r="905" spans="1:22" ht="217.5" customHeight="1" x14ac:dyDescent="0.25">
      <c r="A905" s="39" t="s">
        <v>9</v>
      </c>
      <c r="B905" s="39" t="s">
        <v>271</v>
      </c>
      <c r="C905" s="39" t="s">
        <v>579</v>
      </c>
      <c r="D905" s="43">
        <v>9600</v>
      </c>
      <c r="E905" s="39" t="s">
        <v>3673</v>
      </c>
      <c r="F905" s="39" t="s">
        <v>3674</v>
      </c>
      <c r="G905" s="39" t="s">
        <v>3675</v>
      </c>
      <c r="H905" s="40">
        <v>45372</v>
      </c>
      <c r="I905" s="40">
        <v>45373</v>
      </c>
      <c r="J905" s="40">
        <v>45420</v>
      </c>
      <c r="K905" s="39" t="s">
        <v>523</v>
      </c>
      <c r="L905" s="39">
        <v>59</v>
      </c>
      <c r="M905" s="39" t="s">
        <v>593</v>
      </c>
      <c r="N905" s="39" t="s">
        <v>593</v>
      </c>
      <c r="O905" s="39" t="s">
        <v>594</v>
      </c>
      <c r="P905" s="39" t="s">
        <v>594</v>
      </c>
      <c r="Q905" s="39" t="s">
        <v>23</v>
      </c>
      <c r="R905" s="39" t="s">
        <v>871</v>
      </c>
      <c r="S905" s="39" t="s">
        <v>1519</v>
      </c>
      <c r="T905" s="39" t="s">
        <v>2335</v>
      </c>
      <c r="U905" s="41" t="s">
        <v>3676</v>
      </c>
      <c r="V905" s="41" t="s">
        <v>3677</v>
      </c>
    </row>
    <row r="906" spans="1:22" s="50" customFormat="1" ht="239.25" customHeight="1" x14ac:dyDescent="0.25">
      <c r="A906" s="39" t="s">
        <v>9</v>
      </c>
      <c r="B906" s="39" t="s">
        <v>271</v>
      </c>
      <c r="C906" s="39" t="s">
        <v>579</v>
      </c>
      <c r="D906" s="43">
        <v>9600</v>
      </c>
      <c r="E906" s="39" t="s">
        <v>3673</v>
      </c>
      <c r="F906" s="39" t="s">
        <v>3674</v>
      </c>
      <c r="G906" s="39" t="s">
        <v>3675</v>
      </c>
      <c r="H906" s="40">
        <v>45372</v>
      </c>
      <c r="I906" s="40">
        <v>45373</v>
      </c>
      <c r="J906" s="40">
        <v>45420</v>
      </c>
      <c r="K906" s="39" t="s">
        <v>12</v>
      </c>
      <c r="L906" s="39" t="s">
        <v>524</v>
      </c>
      <c r="M906" s="39" t="s">
        <v>593</v>
      </c>
      <c r="N906" s="39" t="s">
        <v>593</v>
      </c>
      <c r="O906" s="39" t="s">
        <v>594</v>
      </c>
      <c r="P906" s="39" t="s">
        <v>524</v>
      </c>
      <c r="Q906" s="39" t="s">
        <v>23</v>
      </c>
      <c r="R906" s="39" t="s">
        <v>871</v>
      </c>
      <c r="S906" s="39" t="s">
        <v>1519</v>
      </c>
      <c r="T906" s="39" t="s">
        <v>2301</v>
      </c>
      <c r="U906" s="41" t="s">
        <v>3678</v>
      </c>
      <c r="V906" s="41" t="s">
        <v>3679</v>
      </c>
    </row>
    <row r="907" spans="1:22" ht="142.5" customHeight="1" x14ac:dyDescent="0.25">
      <c r="A907" s="39" t="s">
        <v>9</v>
      </c>
      <c r="B907" s="39" t="s">
        <v>271</v>
      </c>
      <c r="C907" s="39" t="s">
        <v>578</v>
      </c>
      <c r="D907" s="43">
        <v>1292</v>
      </c>
      <c r="E907" s="39" t="s">
        <v>3697</v>
      </c>
      <c r="F907" s="39" t="s">
        <v>3680</v>
      </c>
      <c r="G907" s="39" t="s">
        <v>3466</v>
      </c>
      <c r="H907" s="40">
        <v>45002</v>
      </c>
      <c r="I907" s="40">
        <v>45007</v>
      </c>
      <c r="J907" s="40">
        <v>45421</v>
      </c>
      <c r="K907" s="39" t="s">
        <v>12</v>
      </c>
      <c r="L907" s="39" t="s">
        <v>524</v>
      </c>
      <c r="M907" s="39" t="s">
        <v>593</v>
      </c>
      <c r="N907" s="39" t="s">
        <v>593</v>
      </c>
      <c r="O907" s="39" t="s">
        <v>594</v>
      </c>
      <c r="P907" s="39" t="s">
        <v>524</v>
      </c>
      <c r="Q907" s="39" t="s">
        <v>28</v>
      </c>
      <c r="R907" s="39" t="s">
        <v>28</v>
      </c>
      <c r="S907" s="39" t="s">
        <v>76</v>
      </c>
      <c r="T907" s="39" t="s">
        <v>2318</v>
      </c>
      <c r="U907" s="41" t="s">
        <v>3681</v>
      </c>
      <c r="V907" s="41" t="s">
        <v>3682</v>
      </c>
    </row>
    <row r="908" spans="1:22" ht="142.5" customHeight="1" x14ac:dyDescent="0.25">
      <c r="A908" s="39" t="s">
        <v>9</v>
      </c>
      <c r="B908" s="39" t="s">
        <v>271</v>
      </c>
      <c r="C908" s="39" t="s">
        <v>578</v>
      </c>
      <c r="D908" s="43">
        <v>1292</v>
      </c>
      <c r="E908" s="39" t="s">
        <v>3697</v>
      </c>
      <c r="F908" s="39" t="s">
        <v>3680</v>
      </c>
      <c r="G908" s="39" t="s">
        <v>3466</v>
      </c>
      <c r="H908" s="40">
        <v>45002</v>
      </c>
      <c r="I908" s="40">
        <v>45007</v>
      </c>
      <c r="J908" s="40">
        <v>45421</v>
      </c>
      <c r="K908" s="39" t="s">
        <v>12</v>
      </c>
      <c r="L908" s="39" t="s">
        <v>524</v>
      </c>
      <c r="M908" s="39" t="s">
        <v>593</v>
      </c>
      <c r="N908" s="39" t="s">
        <v>593</v>
      </c>
      <c r="O908" s="39" t="s">
        <v>594</v>
      </c>
      <c r="P908" s="39" t="s">
        <v>524</v>
      </c>
      <c r="Q908" s="39" t="s">
        <v>28</v>
      </c>
      <c r="R908" s="39" t="s">
        <v>28</v>
      </c>
      <c r="S908" s="39" t="s">
        <v>76</v>
      </c>
      <c r="T908" s="39" t="s">
        <v>2300</v>
      </c>
      <c r="U908" s="41" t="s">
        <v>3683</v>
      </c>
      <c r="V908" s="41" t="s">
        <v>3684</v>
      </c>
    </row>
    <row r="909" spans="1:22" ht="142.5" customHeight="1" x14ac:dyDescent="0.25">
      <c r="A909" s="39" t="s">
        <v>9</v>
      </c>
      <c r="B909" s="39" t="s">
        <v>271</v>
      </c>
      <c r="C909" s="39" t="s">
        <v>578</v>
      </c>
      <c r="D909" s="43">
        <v>1292</v>
      </c>
      <c r="E909" s="39" t="s">
        <v>3697</v>
      </c>
      <c r="F909" s="39" t="s">
        <v>3680</v>
      </c>
      <c r="G909" s="39" t="s">
        <v>3466</v>
      </c>
      <c r="H909" s="40">
        <v>45002</v>
      </c>
      <c r="I909" s="40">
        <v>45007</v>
      </c>
      <c r="J909" s="40">
        <v>45421</v>
      </c>
      <c r="K909" s="39" t="s">
        <v>523</v>
      </c>
      <c r="L909" s="39">
        <v>8.93</v>
      </c>
      <c r="M909" s="39" t="s">
        <v>593</v>
      </c>
      <c r="N909" s="39" t="s">
        <v>593</v>
      </c>
      <c r="O909" s="39" t="s">
        <v>594</v>
      </c>
      <c r="P909" s="39" t="s">
        <v>594</v>
      </c>
      <c r="Q909" s="39" t="s">
        <v>28</v>
      </c>
      <c r="R909" s="39" t="s">
        <v>28</v>
      </c>
      <c r="S909" s="39" t="s">
        <v>76</v>
      </c>
      <c r="T909" s="39" t="s">
        <v>2338</v>
      </c>
      <c r="U909" s="41" t="s">
        <v>3685</v>
      </c>
      <c r="V909" s="41" t="s">
        <v>3686</v>
      </c>
    </row>
    <row r="910" spans="1:22" ht="142.5" customHeight="1" x14ac:dyDescent="0.25">
      <c r="A910" s="39" t="s">
        <v>9</v>
      </c>
      <c r="B910" s="39" t="s">
        <v>271</v>
      </c>
      <c r="C910" s="39" t="s">
        <v>578</v>
      </c>
      <c r="D910" s="43">
        <v>520</v>
      </c>
      <c r="E910" s="39" t="s">
        <v>3698</v>
      </c>
      <c r="F910" s="39" t="s">
        <v>3687</v>
      </c>
      <c r="G910" s="39" t="s">
        <v>3466</v>
      </c>
      <c r="H910" s="40">
        <v>45034</v>
      </c>
      <c r="I910" s="40">
        <v>45037</v>
      </c>
      <c r="J910" s="40">
        <v>45421</v>
      </c>
      <c r="K910" s="39" t="s">
        <v>523</v>
      </c>
      <c r="L910" s="39">
        <v>13</v>
      </c>
      <c r="M910" s="39" t="s">
        <v>593</v>
      </c>
      <c r="N910" s="39" t="s">
        <v>593</v>
      </c>
      <c r="O910" s="39" t="s">
        <v>594</v>
      </c>
      <c r="P910" s="39" t="s">
        <v>594</v>
      </c>
      <c r="Q910" s="39" t="s">
        <v>95</v>
      </c>
      <c r="R910" s="39" t="s">
        <v>3688</v>
      </c>
      <c r="S910" s="39" t="s">
        <v>3688</v>
      </c>
      <c r="T910" s="39" t="s">
        <v>2323</v>
      </c>
      <c r="U910" s="41" t="s">
        <v>3689</v>
      </c>
      <c r="V910" s="41" t="s">
        <v>3690</v>
      </c>
    </row>
    <row r="911" spans="1:22" ht="142.5" customHeight="1" x14ac:dyDescent="0.25">
      <c r="A911" s="39" t="s">
        <v>9</v>
      </c>
      <c r="B911" s="39" t="s">
        <v>271</v>
      </c>
      <c r="C911" s="39" t="s">
        <v>578</v>
      </c>
      <c r="D911" s="43">
        <v>1231</v>
      </c>
      <c r="E911" s="39" t="s">
        <v>3691</v>
      </c>
      <c r="F911" s="39" t="s">
        <v>3692</v>
      </c>
      <c r="G911" s="39" t="s">
        <v>2659</v>
      </c>
      <c r="H911" s="40">
        <v>45005</v>
      </c>
      <c r="I911" s="40">
        <v>45013</v>
      </c>
      <c r="J911" s="40">
        <v>45421</v>
      </c>
      <c r="K911" s="39" t="s">
        <v>523</v>
      </c>
      <c r="L911" s="39">
        <v>40.31</v>
      </c>
      <c r="M911" s="39" t="s">
        <v>593</v>
      </c>
      <c r="N911" s="39" t="s">
        <v>593</v>
      </c>
      <c r="O911" s="39" t="s">
        <v>594</v>
      </c>
      <c r="P911" s="39" t="s">
        <v>594</v>
      </c>
      <c r="Q911" s="39" t="s">
        <v>28</v>
      </c>
      <c r="R911" s="39" t="s">
        <v>28</v>
      </c>
      <c r="S911" s="39" t="s">
        <v>28</v>
      </c>
      <c r="T911" s="39" t="s">
        <v>2338</v>
      </c>
      <c r="U911" s="41" t="s">
        <v>3693</v>
      </c>
      <c r="V911" s="41" t="s">
        <v>3694</v>
      </c>
    </row>
    <row r="912" spans="1:22" ht="142.5" customHeight="1" x14ac:dyDescent="0.25">
      <c r="A912" s="39" t="s">
        <v>9</v>
      </c>
      <c r="B912" s="39" t="s">
        <v>271</v>
      </c>
      <c r="C912" s="39" t="s">
        <v>578</v>
      </c>
      <c r="D912" s="43">
        <v>1231</v>
      </c>
      <c r="E912" s="39" t="s">
        <v>3691</v>
      </c>
      <c r="F912" s="39" t="s">
        <v>3692</v>
      </c>
      <c r="G912" s="39" t="s">
        <v>2659</v>
      </c>
      <c r="H912" s="40">
        <v>45005</v>
      </c>
      <c r="I912" s="40">
        <v>45013</v>
      </c>
      <c r="J912" s="40">
        <v>45421</v>
      </c>
      <c r="K912" s="39" t="s">
        <v>12</v>
      </c>
      <c r="L912" s="39" t="s">
        <v>524</v>
      </c>
      <c r="M912" s="39" t="s">
        <v>593</v>
      </c>
      <c r="N912" s="39" t="s">
        <v>593</v>
      </c>
      <c r="O912" s="39" t="s">
        <v>594</v>
      </c>
      <c r="P912" s="39" t="s">
        <v>524</v>
      </c>
      <c r="Q912" s="39" t="s">
        <v>28</v>
      </c>
      <c r="R912" s="39" t="s">
        <v>28</v>
      </c>
      <c r="S912" s="39" t="s">
        <v>28</v>
      </c>
      <c r="T912" s="39" t="s">
        <v>2307</v>
      </c>
      <c r="U912" s="41" t="s">
        <v>3695</v>
      </c>
      <c r="V912" s="41" t="s">
        <v>3696</v>
      </c>
    </row>
    <row r="913" spans="1:22" ht="142.5" customHeight="1" x14ac:dyDescent="0.25">
      <c r="A913" s="39" t="s">
        <v>9</v>
      </c>
      <c r="B913" s="39" t="s">
        <v>271</v>
      </c>
      <c r="C913" s="39" t="s">
        <v>578</v>
      </c>
      <c r="D913" s="43">
        <v>7397</v>
      </c>
      <c r="E913" s="39" t="s">
        <v>3699</v>
      </c>
      <c r="F913" s="39" t="s">
        <v>3700</v>
      </c>
      <c r="G913" s="39" t="s">
        <v>2659</v>
      </c>
      <c r="H913" s="40">
        <v>45005</v>
      </c>
      <c r="I913" s="40">
        <v>45007</v>
      </c>
      <c r="J913" s="40">
        <v>45421</v>
      </c>
      <c r="K913" s="39" t="s">
        <v>523</v>
      </c>
      <c r="L913" s="39">
        <v>12.2</v>
      </c>
      <c r="M913" s="39" t="s">
        <v>593</v>
      </c>
      <c r="N913" s="39" t="s">
        <v>593</v>
      </c>
      <c r="O913" s="39" t="s">
        <v>594</v>
      </c>
      <c r="P913" s="39" t="s">
        <v>594</v>
      </c>
      <c r="Q913" s="39" t="s">
        <v>28</v>
      </c>
      <c r="R913" s="39" t="s">
        <v>28</v>
      </c>
      <c r="S913" s="39" t="s">
        <v>28</v>
      </c>
      <c r="T913" s="39" t="s">
        <v>2338</v>
      </c>
      <c r="U913" s="41" t="s">
        <v>3701</v>
      </c>
      <c r="V913" s="41" t="s">
        <v>3702</v>
      </c>
    </row>
    <row r="914" spans="1:22" ht="142.5" customHeight="1" x14ac:dyDescent="0.25">
      <c r="A914" s="39" t="s">
        <v>9</v>
      </c>
      <c r="B914" s="39" t="s">
        <v>271</v>
      </c>
      <c r="C914" s="39" t="s">
        <v>578</v>
      </c>
      <c r="D914" s="43">
        <v>7397</v>
      </c>
      <c r="E914" s="39" t="s">
        <v>3699</v>
      </c>
      <c r="F914" s="39" t="s">
        <v>3700</v>
      </c>
      <c r="G914" s="39" t="s">
        <v>2659</v>
      </c>
      <c r="H914" s="40">
        <v>45005</v>
      </c>
      <c r="I914" s="40">
        <v>45007</v>
      </c>
      <c r="J914" s="40">
        <v>45421</v>
      </c>
      <c r="K914" s="39" t="s">
        <v>12</v>
      </c>
      <c r="L914" s="39" t="s">
        <v>524</v>
      </c>
      <c r="M914" s="39" t="s">
        <v>593</v>
      </c>
      <c r="N914" s="39" t="s">
        <v>593</v>
      </c>
      <c r="O914" s="39" t="s">
        <v>594</v>
      </c>
      <c r="P914" s="39" t="s">
        <v>524</v>
      </c>
      <c r="Q914" s="39" t="s">
        <v>28</v>
      </c>
      <c r="R914" s="39" t="s">
        <v>28</v>
      </c>
      <c r="S914" s="39" t="s">
        <v>28</v>
      </c>
      <c r="T914" s="39" t="s">
        <v>2307</v>
      </c>
      <c r="U914" s="41" t="s">
        <v>3695</v>
      </c>
      <c r="V914" s="41" t="s">
        <v>3703</v>
      </c>
    </row>
    <row r="915" spans="1:22" ht="142.5" customHeight="1" x14ac:dyDescent="0.25">
      <c r="A915" s="39" t="s">
        <v>5</v>
      </c>
      <c r="B915" s="39" t="s">
        <v>257</v>
      </c>
      <c r="C915" s="62" t="s">
        <v>728</v>
      </c>
      <c r="D915" s="43">
        <v>20026</v>
      </c>
      <c r="E915" s="39" t="s">
        <v>3704</v>
      </c>
      <c r="F915" s="39" t="s">
        <v>3715</v>
      </c>
      <c r="G915" s="39" t="s">
        <v>3398</v>
      </c>
      <c r="H915" s="40">
        <v>45049</v>
      </c>
      <c r="I915" s="40">
        <v>45051</v>
      </c>
      <c r="J915" s="40">
        <v>45421</v>
      </c>
      <c r="K915" s="39" t="s">
        <v>523</v>
      </c>
      <c r="L915" s="39">
        <v>59</v>
      </c>
      <c r="M915" s="39" t="s">
        <v>593</v>
      </c>
      <c r="N915" s="39" t="s">
        <v>593</v>
      </c>
      <c r="O915" s="39" t="s">
        <v>594</v>
      </c>
      <c r="P915" s="37" t="s">
        <v>6525</v>
      </c>
      <c r="Q915" s="39" t="s">
        <v>7</v>
      </c>
      <c r="R915" s="39" t="s">
        <v>7</v>
      </c>
      <c r="S915" s="39" t="s">
        <v>8</v>
      </c>
      <c r="T915" s="39" t="s">
        <v>2226</v>
      </c>
      <c r="U915" s="41" t="s">
        <v>3705</v>
      </c>
      <c r="V915" s="41" t="s">
        <v>3706</v>
      </c>
    </row>
    <row r="916" spans="1:22" ht="342" x14ac:dyDescent="0.25">
      <c r="A916" s="39" t="s">
        <v>9</v>
      </c>
      <c r="B916" s="39" t="s">
        <v>257</v>
      </c>
      <c r="C916" s="39" t="s">
        <v>257</v>
      </c>
      <c r="D916" s="43">
        <v>9886</v>
      </c>
      <c r="E916" s="39" t="s">
        <v>3707</v>
      </c>
      <c r="F916" s="39" t="s">
        <v>3708</v>
      </c>
      <c r="G916" s="39" t="s">
        <v>2600</v>
      </c>
      <c r="H916" s="40">
        <v>45372</v>
      </c>
      <c r="I916" s="40">
        <v>45376</v>
      </c>
      <c r="J916" s="40">
        <v>45421</v>
      </c>
      <c r="K916" s="39" t="s">
        <v>523</v>
      </c>
      <c r="L916" s="39">
        <v>3</v>
      </c>
      <c r="M916" s="39" t="s">
        <v>593</v>
      </c>
      <c r="N916" s="39" t="s">
        <v>593</v>
      </c>
      <c r="O916" s="39" t="s">
        <v>594</v>
      </c>
      <c r="P916" s="39" t="s">
        <v>3879</v>
      </c>
      <c r="Q916" s="39" t="s">
        <v>7</v>
      </c>
      <c r="R916" s="39" t="s">
        <v>7</v>
      </c>
      <c r="S916" s="39" t="s">
        <v>21</v>
      </c>
      <c r="T916" s="39" t="s">
        <v>2385</v>
      </c>
      <c r="U916" s="41" t="s">
        <v>3709</v>
      </c>
      <c r="V916" s="41" t="s">
        <v>3710</v>
      </c>
    </row>
    <row r="917" spans="1:22" ht="142.5" customHeight="1" x14ac:dyDescent="0.25">
      <c r="A917" s="39" t="s">
        <v>9</v>
      </c>
      <c r="B917" s="39" t="s">
        <v>271</v>
      </c>
      <c r="C917" s="39" t="s">
        <v>579</v>
      </c>
      <c r="D917" s="43">
        <v>11214</v>
      </c>
      <c r="E917" s="39" t="s">
        <v>3711</v>
      </c>
      <c r="F917" s="39" t="s">
        <v>3716</v>
      </c>
      <c r="G917" s="39" t="s">
        <v>2659</v>
      </c>
      <c r="H917" s="40">
        <v>44998</v>
      </c>
      <c r="I917" s="40">
        <v>44999</v>
      </c>
      <c r="J917" s="40">
        <v>45421</v>
      </c>
      <c r="K917" s="39" t="s">
        <v>523</v>
      </c>
      <c r="L917" s="39">
        <v>13</v>
      </c>
      <c r="M917" s="39" t="s">
        <v>593</v>
      </c>
      <c r="N917" s="39" t="s">
        <v>593</v>
      </c>
      <c r="O917" s="39" t="s">
        <v>594</v>
      </c>
      <c r="P917" s="39" t="s">
        <v>594</v>
      </c>
      <c r="Q917" s="39" t="s">
        <v>1093</v>
      </c>
      <c r="R917" s="39" t="s">
        <v>3712</v>
      </c>
      <c r="S917" s="39" t="s">
        <v>3712</v>
      </c>
      <c r="T917" s="39" t="s">
        <v>2323</v>
      </c>
      <c r="U917" s="41" t="s">
        <v>3713</v>
      </c>
      <c r="V917" s="41" t="s">
        <v>3714</v>
      </c>
    </row>
    <row r="918" spans="1:22" ht="142.5" customHeight="1" x14ac:dyDescent="0.25">
      <c r="A918" s="39" t="s">
        <v>9</v>
      </c>
      <c r="B918" s="39" t="s">
        <v>257</v>
      </c>
      <c r="C918" s="39" t="s">
        <v>257</v>
      </c>
      <c r="D918" s="43" t="s">
        <v>415</v>
      </c>
      <c r="E918" s="39" t="s">
        <v>3717</v>
      </c>
      <c r="F918" s="39" t="s">
        <v>3718</v>
      </c>
      <c r="G918" s="39" t="s">
        <v>3466</v>
      </c>
      <c r="H918" s="40">
        <v>45037</v>
      </c>
      <c r="I918" s="40">
        <v>45289</v>
      </c>
      <c r="J918" s="40">
        <v>45422</v>
      </c>
      <c r="K918" s="39" t="s">
        <v>523</v>
      </c>
      <c r="L918" s="39">
        <v>219</v>
      </c>
      <c r="M918" s="39" t="s">
        <v>593</v>
      </c>
      <c r="N918" s="39" t="s">
        <v>593</v>
      </c>
      <c r="O918" s="39" t="s">
        <v>594</v>
      </c>
      <c r="P918" s="39" t="s">
        <v>594</v>
      </c>
      <c r="Q918" s="39" t="s">
        <v>7</v>
      </c>
      <c r="R918" s="39" t="s">
        <v>7</v>
      </c>
      <c r="S918" s="39" t="s">
        <v>3115</v>
      </c>
      <c r="T918" s="39" t="s">
        <v>2349</v>
      </c>
      <c r="U918" s="41" t="s">
        <v>3719</v>
      </c>
      <c r="V918" s="41" t="s">
        <v>3720</v>
      </c>
    </row>
    <row r="919" spans="1:22" ht="142.5" customHeight="1" x14ac:dyDescent="0.25">
      <c r="A919" s="39" t="s">
        <v>9</v>
      </c>
      <c r="B919" s="39" t="s">
        <v>271</v>
      </c>
      <c r="C919" s="39" t="s">
        <v>578</v>
      </c>
      <c r="D919" s="43">
        <v>7635</v>
      </c>
      <c r="E919" s="39" t="s">
        <v>3721</v>
      </c>
      <c r="F919" s="39" t="s">
        <v>3722</v>
      </c>
      <c r="G919" s="39" t="s">
        <v>3466</v>
      </c>
      <c r="H919" s="40">
        <v>44942</v>
      </c>
      <c r="I919" s="40">
        <v>44946</v>
      </c>
      <c r="J919" s="40">
        <v>45422</v>
      </c>
      <c r="K919" s="39" t="s">
        <v>12</v>
      </c>
      <c r="L919" s="39" t="s">
        <v>524</v>
      </c>
      <c r="M919" s="39" t="s">
        <v>593</v>
      </c>
      <c r="N919" s="39" t="s">
        <v>593</v>
      </c>
      <c r="O919" s="39" t="s">
        <v>594</v>
      </c>
      <c r="P919" s="39" t="s">
        <v>524</v>
      </c>
      <c r="Q919" s="39" t="s">
        <v>7</v>
      </c>
      <c r="R919" s="39" t="s">
        <v>3164</v>
      </c>
      <c r="S919" s="39" t="s">
        <v>3164</v>
      </c>
      <c r="T919" s="39" t="s">
        <v>2357</v>
      </c>
      <c r="U919" s="41" t="s">
        <v>3752</v>
      </c>
      <c r="V919" s="41" t="s">
        <v>3723</v>
      </c>
    </row>
    <row r="920" spans="1:22" ht="142.5" customHeight="1" x14ac:dyDescent="0.25">
      <c r="A920" s="39" t="s">
        <v>9</v>
      </c>
      <c r="B920" s="39" t="s">
        <v>271</v>
      </c>
      <c r="C920" s="39" t="s">
        <v>578</v>
      </c>
      <c r="D920" s="43">
        <v>7635</v>
      </c>
      <c r="E920" s="39" t="s">
        <v>3721</v>
      </c>
      <c r="F920" s="39" t="s">
        <v>3722</v>
      </c>
      <c r="G920" s="39" t="s">
        <v>3466</v>
      </c>
      <c r="H920" s="40">
        <v>44942</v>
      </c>
      <c r="I920" s="40">
        <v>44946</v>
      </c>
      <c r="J920" s="40">
        <v>45422</v>
      </c>
      <c r="K920" s="39" t="s">
        <v>523</v>
      </c>
      <c r="L920" s="39">
        <v>59</v>
      </c>
      <c r="M920" s="39" t="s">
        <v>593</v>
      </c>
      <c r="N920" s="39" t="s">
        <v>593</v>
      </c>
      <c r="O920" s="39" t="s">
        <v>594</v>
      </c>
      <c r="P920" s="39" t="s">
        <v>594</v>
      </c>
      <c r="Q920" s="39" t="s">
        <v>7</v>
      </c>
      <c r="R920" s="39" t="s">
        <v>3164</v>
      </c>
      <c r="S920" s="39" t="s">
        <v>3164</v>
      </c>
      <c r="T920" s="39" t="s">
        <v>2338</v>
      </c>
      <c r="U920" s="41" t="s">
        <v>3724</v>
      </c>
      <c r="V920" s="41" t="s">
        <v>3725</v>
      </c>
    </row>
    <row r="921" spans="1:22" ht="142.5" customHeight="1" x14ac:dyDescent="0.25">
      <c r="A921" s="39" t="s">
        <v>9</v>
      </c>
      <c r="B921" s="39" t="s">
        <v>271</v>
      </c>
      <c r="C921" s="39" t="s">
        <v>578</v>
      </c>
      <c r="D921" s="43">
        <v>7635</v>
      </c>
      <c r="E921" s="39" t="s">
        <v>3721</v>
      </c>
      <c r="F921" s="39" t="s">
        <v>3722</v>
      </c>
      <c r="G921" s="39" t="s">
        <v>3466</v>
      </c>
      <c r="H921" s="40">
        <v>44942</v>
      </c>
      <c r="I921" s="40">
        <v>44946</v>
      </c>
      <c r="J921" s="40">
        <v>45422</v>
      </c>
      <c r="K921" s="39" t="s">
        <v>12</v>
      </c>
      <c r="L921" s="39" t="s">
        <v>524</v>
      </c>
      <c r="M921" s="39" t="s">
        <v>593</v>
      </c>
      <c r="N921" s="39" t="s">
        <v>593</v>
      </c>
      <c r="O921" s="39" t="s">
        <v>594</v>
      </c>
      <c r="P921" s="39" t="s">
        <v>524</v>
      </c>
      <c r="Q921" s="39" t="s">
        <v>7</v>
      </c>
      <c r="R921" s="39" t="s">
        <v>3164</v>
      </c>
      <c r="S921" s="39" t="s">
        <v>3164</v>
      </c>
      <c r="T921" s="39" t="s">
        <v>2307</v>
      </c>
      <c r="U921" s="41" t="s">
        <v>3726</v>
      </c>
      <c r="V921" s="51" t="s">
        <v>7991</v>
      </c>
    </row>
    <row r="922" spans="1:22" ht="142.5" customHeight="1" x14ac:dyDescent="0.25">
      <c r="A922" s="39" t="s">
        <v>9</v>
      </c>
      <c r="B922" s="39" t="s">
        <v>257</v>
      </c>
      <c r="C922" s="42" t="s">
        <v>257</v>
      </c>
      <c r="D922" s="43">
        <v>26908</v>
      </c>
      <c r="E922" s="43" t="s">
        <v>3727</v>
      </c>
      <c r="F922" s="43" t="s">
        <v>3750</v>
      </c>
      <c r="G922" s="43" t="s">
        <v>2600</v>
      </c>
      <c r="H922" s="40">
        <v>45149</v>
      </c>
      <c r="I922" s="40">
        <v>45156</v>
      </c>
      <c r="J922" s="40">
        <v>45422</v>
      </c>
      <c r="K922" s="39" t="s">
        <v>523</v>
      </c>
      <c r="L922" s="39">
        <v>0.01</v>
      </c>
      <c r="M922" s="39" t="s">
        <v>593</v>
      </c>
      <c r="N922" s="39" t="s">
        <v>593</v>
      </c>
      <c r="O922" s="39" t="s">
        <v>594</v>
      </c>
      <c r="P922" s="39" t="s">
        <v>3728</v>
      </c>
      <c r="Q922" s="39" t="s">
        <v>7</v>
      </c>
      <c r="R922" s="39" t="s">
        <v>7</v>
      </c>
      <c r="S922" s="39" t="s">
        <v>44</v>
      </c>
      <c r="T922" s="39" t="s">
        <v>2338</v>
      </c>
      <c r="U922" s="41" t="s">
        <v>3729</v>
      </c>
      <c r="V922" s="41" t="s">
        <v>3730</v>
      </c>
    </row>
    <row r="923" spans="1:22" ht="142.5" customHeight="1" x14ac:dyDescent="0.25">
      <c r="A923" s="39" t="s">
        <v>9</v>
      </c>
      <c r="B923" s="39" t="s">
        <v>257</v>
      </c>
      <c r="C923" s="42" t="s">
        <v>257</v>
      </c>
      <c r="D923" s="43">
        <v>26908</v>
      </c>
      <c r="E923" s="43" t="s">
        <v>3727</v>
      </c>
      <c r="F923" s="43" t="s">
        <v>3750</v>
      </c>
      <c r="G923" s="43" t="s">
        <v>2600</v>
      </c>
      <c r="H923" s="40">
        <v>45149</v>
      </c>
      <c r="I923" s="40">
        <v>45156</v>
      </c>
      <c r="J923" s="40">
        <v>45422</v>
      </c>
      <c r="K923" s="39" t="s">
        <v>12</v>
      </c>
      <c r="L923" s="39" t="s">
        <v>524</v>
      </c>
      <c r="M923" s="39" t="s">
        <v>593</v>
      </c>
      <c r="N923" s="39" t="s">
        <v>593</v>
      </c>
      <c r="O923" s="39" t="s">
        <v>594</v>
      </c>
      <c r="P923" s="39" t="s">
        <v>524</v>
      </c>
      <c r="Q923" s="39" t="s">
        <v>7</v>
      </c>
      <c r="R923" s="39" t="s">
        <v>7</v>
      </c>
      <c r="S923" s="39" t="s">
        <v>44</v>
      </c>
      <c r="T923" s="39" t="s">
        <v>2318</v>
      </c>
      <c r="U923" s="39" t="s">
        <v>3731</v>
      </c>
      <c r="V923" s="39" t="s">
        <v>3732</v>
      </c>
    </row>
    <row r="924" spans="1:22" ht="142.5" customHeight="1" x14ac:dyDescent="0.25">
      <c r="A924" s="44" t="s">
        <v>9</v>
      </c>
      <c r="B924" s="44" t="s">
        <v>271</v>
      </c>
      <c r="C924" s="45" t="s">
        <v>578</v>
      </c>
      <c r="D924" s="43">
        <v>7636</v>
      </c>
      <c r="E924" s="43" t="s">
        <v>3733</v>
      </c>
      <c r="F924" s="43" t="s">
        <v>3751</v>
      </c>
      <c r="G924" s="39" t="s">
        <v>2659</v>
      </c>
      <c r="H924" s="47">
        <v>44942</v>
      </c>
      <c r="I924" s="47">
        <v>44945</v>
      </c>
      <c r="J924" s="47">
        <v>45422</v>
      </c>
      <c r="K924" s="44" t="s">
        <v>12</v>
      </c>
      <c r="L924" s="44" t="s">
        <v>524</v>
      </c>
      <c r="M924" s="44" t="s">
        <v>593</v>
      </c>
      <c r="N924" s="44" t="s">
        <v>593</v>
      </c>
      <c r="O924" s="44" t="s">
        <v>594</v>
      </c>
      <c r="P924" s="39" t="s">
        <v>524</v>
      </c>
      <c r="Q924" s="44" t="s">
        <v>7</v>
      </c>
      <c r="R924" s="44" t="s">
        <v>3164</v>
      </c>
      <c r="S924" s="44" t="s">
        <v>3164</v>
      </c>
      <c r="T924" s="44" t="s">
        <v>2307</v>
      </c>
      <c r="U924" s="39" t="s">
        <v>3734</v>
      </c>
      <c r="V924" s="39" t="s">
        <v>3735</v>
      </c>
    </row>
    <row r="925" spans="1:22" ht="142.5" customHeight="1" x14ac:dyDescent="0.25">
      <c r="A925" s="44" t="s">
        <v>9</v>
      </c>
      <c r="B925" s="44" t="s">
        <v>271</v>
      </c>
      <c r="C925" s="45" t="s">
        <v>578</v>
      </c>
      <c r="D925" s="43">
        <v>7636</v>
      </c>
      <c r="E925" s="43" t="s">
        <v>3733</v>
      </c>
      <c r="F925" s="43" t="s">
        <v>3751</v>
      </c>
      <c r="G925" s="39" t="s">
        <v>2659</v>
      </c>
      <c r="H925" s="47">
        <v>44942</v>
      </c>
      <c r="I925" s="47">
        <v>44945</v>
      </c>
      <c r="J925" s="47">
        <v>45422</v>
      </c>
      <c r="K925" s="39" t="s">
        <v>12</v>
      </c>
      <c r="L925" s="39" t="s">
        <v>524</v>
      </c>
      <c r="M925" s="39" t="s">
        <v>593</v>
      </c>
      <c r="N925" s="39" t="s">
        <v>593</v>
      </c>
      <c r="O925" s="39" t="s">
        <v>594</v>
      </c>
      <c r="P925" s="39" t="s">
        <v>524</v>
      </c>
      <c r="Q925" s="39" t="s">
        <v>7</v>
      </c>
      <c r="R925" s="39" t="s">
        <v>3164</v>
      </c>
      <c r="S925" s="39" t="s">
        <v>3164</v>
      </c>
      <c r="T925" s="39" t="s">
        <v>2317</v>
      </c>
      <c r="U925" s="39" t="s">
        <v>3736</v>
      </c>
      <c r="V925" s="39" t="s">
        <v>3737</v>
      </c>
    </row>
    <row r="926" spans="1:22" ht="142.5" customHeight="1" x14ac:dyDescent="0.25">
      <c r="A926" s="44" t="s">
        <v>9</v>
      </c>
      <c r="B926" s="44" t="s">
        <v>271</v>
      </c>
      <c r="C926" s="45" t="s">
        <v>578</v>
      </c>
      <c r="D926" s="43">
        <v>7636</v>
      </c>
      <c r="E926" s="43" t="s">
        <v>3733</v>
      </c>
      <c r="F926" s="43" t="s">
        <v>3751</v>
      </c>
      <c r="G926" s="39" t="s">
        <v>2659</v>
      </c>
      <c r="H926" s="47">
        <v>44942</v>
      </c>
      <c r="I926" s="47">
        <v>44945</v>
      </c>
      <c r="J926" s="47">
        <v>45422</v>
      </c>
      <c r="K926" s="39" t="s">
        <v>12</v>
      </c>
      <c r="L926" s="39" t="s">
        <v>524</v>
      </c>
      <c r="M926" s="39" t="s">
        <v>593</v>
      </c>
      <c r="N926" s="39" t="s">
        <v>593</v>
      </c>
      <c r="O926" s="39" t="s">
        <v>594</v>
      </c>
      <c r="P926" s="39" t="s">
        <v>524</v>
      </c>
      <c r="Q926" s="39" t="s">
        <v>7</v>
      </c>
      <c r="R926" s="39" t="s">
        <v>3164</v>
      </c>
      <c r="S926" s="39" t="s">
        <v>3164</v>
      </c>
      <c r="T926" s="39" t="s">
        <v>2314</v>
      </c>
      <c r="U926" s="39" t="s">
        <v>3738</v>
      </c>
      <c r="V926" s="39" t="s">
        <v>3739</v>
      </c>
    </row>
    <row r="927" spans="1:22" ht="142.5" customHeight="1" x14ac:dyDescent="0.25">
      <c r="A927" s="44" t="s">
        <v>9</v>
      </c>
      <c r="B927" s="44" t="s">
        <v>271</v>
      </c>
      <c r="C927" s="45" t="s">
        <v>578</v>
      </c>
      <c r="D927" s="43">
        <v>7636</v>
      </c>
      <c r="E927" s="43" t="s">
        <v>3733</v>
      </c>
      <c r="F927" s="43" t="s">
        <v>3751</v>
      </c>
      <c r="G927" s="39" t="s">
        <v>2659</v>
      </c>
      <c r="H927" s="47">
        <v>44942</v>
      </c>
      <c r="I927" s="47">
        <v>44945</v>
      </c>
      <c r="J927" s="47">
        <v>45422</v>
      </c>
      <c r="K927" s="39" t="s">
        <v>523</v>
      </c>
      <c r="L927" s="39">
        <v>59</v>
      </c>
      <c r="M927" s="39" t="s">
        <v>593</v>
      </c>
      <c r="N927" s="39" t="s">
        <v>593</v>
      </c>
      <c r="O927" s="55" t="s">
        <v>594</v>
      </c>
      <c r="P927" s="39" t="s">
        <v>594</v>
      </c>
      <c r="Q927" s="39" t="s">
        <v>7</v>
      </c>
      <c r="R927" s="39" t="s">
        <v>3164</v>
      </c>
      <c r="S927" s="39" t="s">
        <v>3164</v>
      </c>
      <c r="T927" s="39" t="s">
        <v>2341</v>
      </c>
      <c r="U927" s="39" t="s">
        <v>3740</v>
      </c>
      <c r="V927" s="39" t="s">
        <v>3741</v>
      </c>
    </row>
    <row r="928" spans="1:22" ht="142.5" customHeight="1" x14ac:dyDescent="0.25">
      <c r="A928" s="44" t="s">
        <v>9</v>
      </c>
      <c r="B928" s="44" t="s">
        <v>271</v>
      </c>
      <c r="C928" s="45" t="s">
        <v>578</v>
      </c>
      <c r="D928" s="46">
        <v>7636</v>
      </c>
      <c r="E928" s="46" t="s">
        <v>3733</v>
      </c>
      <c r="F928" s="46" t="s">
        <v>3751</v>
      </c>
      <c r="G928" s="39" t="s">
        <v>2659</v>
      </c>
      <c r="H928" s="47">
        <v>44942</v>
      </c>
      <c r="I928" s="47">
        <v>44945</v>
      </c>
      <c r="J928" s="47">
        <v>45422</v>
      </c>
      <c r="K928" s="44" t="s">
        <v>12</v>
      </c>
      <c r="L928" s="44" t="s">
        <v>524</v>
      </c>
      <c r="M928" s="44" t="s">
        <v>593</v>
      </c>
      <c r="N928" s="44" t="s">
        <v>593</v>
      </c>
      <c r="O928" s="44" t="s">
        <v>594</v>
      </c>
      <c r="P928" s="39" t="s">
        <v>524</v>
      </c>
      <c r="Q928" s="44" t="s">
        <v>7</v>
      </c>
      <c r="R928" s="44" t="s">
        <v>3164</v>
      </c>
      <c r="S928" s="44" t="s">
        <v>3164</v>
      </c>
      <c r="T928" s="44" t="s">
        <v>2301</v>
      </c>
      <c r="U928" s="44" t="s">
        <v>7992</v>
      </c>
      <c r="V928" s="44" t="s">
        <v>3742</v>
      </c>
    </row>
    <row r="929" spans="1:22" ht="142.5" customHeight="1" x14ac:dyDescent="0.25">
      <c r="A929" s="39" t="s">
        <v>9</v>
      </c>
      <c r="B929" s="39" t="s">
        <v>271</v>
      </c>
      <c r="C929" s="39" t="s">
        <v>578</v>
      </c>
      <c r="D929" s="43">
        <v>1231</v>
      </c>
      <c r="E929" s="39" t="s">
        <v>3743</v>
      </c>
      <c r="F929" s="39" t="s">
        <v>3850</v>
      </c>
      <c r="G929" s="39" t="s">
        <v>2659</v>
      </c>
      <c r="H929" s="40">
        <v>45036</v>
      </c>
      <c r="I929" s="40">
        <v>45049</v>
      </c>
      <c r="J929" s="40">
        <v>45422</v>
      </c>
      <c r="K929" s="39" t="s">
        <v>12</v>
      </c>
      <c r="L929" s="39" t="s">
        <v>524</v>
      </c>
      <c r="M929" s="39" t="s">
        <v>593</v>
      </c>
      <c r="N929" s="39" t="s">
        <v>593</v>
      </c>
      <c r="O929" s="39" t="s">
        <v>594</v>
      </c>
      <c r="P929" s="39" t="s">
        <v>524</v>
      </c>
      <c r="Q929" s="39" t="s">
        <v>28</v>
      </c>
      <c r="R929" s="39" t="s">
        <v>28</v>
      </c>
      <c r="S929" s="39" t="s">
        <v>28</v>
      </c>
      <c r="T929" s="39" t="s">
        <v>2303</v>
      </c>
      <c r="U929" s="41" t="s">
        <v>3744</v>
      </c>
      <c r="V929" s="41" t="s">
        <v>3745</v>
      </c>
    </row>
    <row r="930" spans="1:22" ht="142.5" customHeight="1" x14ac:dyDescent="0.25">
      <c r="A930" s="39" t="s">
        <v>9</v>
      </c>
      <c r="B930" s="39" t="s">
        <v>271</v>
      </c>
      <c r="C930" s="39" t="s">
        <v>578</v>
      </c>
      <c r="D930" s="43">
        <v>1231</v>
      </c>
      <c r="E930" s="39" t="s">
        <v>3743</v>
      </c>
      <c r="F930" s="39" t="s">
        <v>3850</v>
      </c>
      <c r="G930" s="39" t="s">
        <v>2659</v>
      </c>
      <c r="H930" s="40">
        <v>45036</v>
      </c>
      <c r="I930" s="40">
        <v>45049</v>
      </c>
      <c r="J930" s="40">
        <v>45422</v>
      </c>
      <c r="K930" s="39" t="s">
        <v>12</v>
      </c>
      <c r="L930" s="39" t="s">
        <v>524</v>
      </c>
      <c r="M930" s="39" t="s">
        <v>593</v>
      </c>
      <c r="N930" s="39" t="s">
        <v>593</v>
      </c>
      <c r="O930" s="39" t="s">
        <v>594</v>
      </c>
      <c r="P930" s="39" t="s">
        <v>524</v>
      </c>
      <c r="Q930" s="39" t="s">
        <v>28</v>
      </c>
      <c r="R930" s="39" t="s">
        <v>28</v>
      </c>
      <c r="S930" s="39" t="s">
        <v>28</v>
      </c>
      <c r="T930" s="39" t="s">
        <v>2307</v>
      </c>
      <c r="U930" s="41" t="s">
        <v>3746</v>
      </c>
      <c r="V930" s="41" t="s">
        <v>3747</v>
      </c>
    </row>
    <row r="931" spans="1:22" ht="142.5" customHeight="1" x14ac:dyDescent="0.25">
      <c r="A931" s="39" t="s">
        <v>9</v>
      </c>
      <c r="B931" s="39" t="s">
        <v>271</v>
      </c>
      <c r="C931" s="39" t="s">
        <v>578</v>
      </c>
      <c r="D931" s="43">
        <v>1231</v>
      </c>
      <c r="E931" s="39" t="s">
        <v>3743</v>
      </c>
      <c r="F931" s="39" t="s">
        <v>3850</v>
      </c>
      <c r="G931" s="39" t="s">
        <v>2659</v>
      </c>
      <c r="H931" s="40">
        <v>45036</v>
      </c>
      <c r="I931" s="40">
        <v>45049</v>
      </c>
      <c r="J931" s="40">
        <v>45422</v>
      </c>
      <c r="K931" s="39" t="s">
        <v>523</v>
      </c>
      <c r="L931" s="39">
        <v>21.61</v>
      </c>
      <c r="M931" s="39" t="s">
        <v>593</v>
      </c>
      <c r="N931" s="39" t="s">
        <v>593</v>
      </c>
      <c r="O931" s="39" t="s">
        <v>594</v>
      </c>
      <c r="P931" s="39" t="s">
        <v>594</v>
      </c>
      <c r="Q931" s="39" t="s">
        <v>28</v>
      </c>
      <c r="R931" s="39" t="s">
        <v>28</v>
      </c>
      <c r="S931" s="39" t="s">
        <v>28</v>
      </c>
      <c r="T931" s="39" t="s">
        <v>2338</v>
      </c>
      <c r="U931" s="41" t="s">
        <v>3748</v>
      </c>
      <c r="V931" s="41" t="s">
        <v>3749</v>
      </c>
    </row>
    <row r="932" spans="1:22" ht="142.5" customHeight="1" x14ac:dyDescent="0.25">
      <c r="A932" s="39" t="s">
        <v>9</v>
      </c>
      <c r="B932" s="39" t="s">
        <v>257</v>
      </c>
      <c r="C932" s="39" t="s">
        <v>257</v>
      </c>
      <c r="D932" s="43">
        <v>12206</v>
      </c>
      <c r="E932" s="39" t="s">
        <v>3753</v>
      </c>
      <c r="F932" s="39" t="s">
        <v>3842</v>
      </c>
      <c r="G932" s="39" t="s">
        <v>2659</v>
      </c>
      <c r="H932" s="40">
        <v>45154</v>
      </c>
      <c r="I932" s="40">
        <v>45155</v>
      </c>
      <c r="J932" s="40">
        <v>45422</v>
      </c>
      <c r="K932" s="39" t="s">
        <v>523</v>
      </c>
      <c r="L932" s="39">
        <v>13</v>
      </c>
      <c r="M932" s="39" t="s">
        <v>593</v>
      </c>
      <c r="N932" s="39" t="s">
        <v>593</v>
      </c>
      <c r="O932" s="39" t="s">
        <v>594</v>
      </c>
      <c r="P932" s="39" t="s">
        <v>594</v>
      </c>
      <c r="Q932" s="39" t="s">
        <v>7</v>
      </c>
      <c r="R932" s="39" t="s">
        <v>7</v>
      </c>
      <c r="S932" s="39" t="s">
        <v>215</v>
      </c>
      <c r="T932" s="39" t="s">
        <v>2323</v>
      </c>
      <c r="U932" s="41" t="s">
        <v>3754</v>
      </c>
      <c r="V932" s="41" t="s">
        <v>3755</v>
      </c>
    </row>
    <row r="933" spans="1:22" ht="142.5" customHeight="1" x14ac:dyDescent="0.25">
      <c r="A933" s="39" t="s">
        <v>9</v>
      </c>
      <c r="B933" s="39" t="s">
        <v>257</v>
      </c>
      <c r="C933" s="39" t="s">
        <v>257</v>
      </c>
      <c r="D933" s="43">
        <v>28371</v>
      </c>
      <c r="E933" s="39" t="s">
        <v>3756</v>
      </c>
      <c r="F933" s="39" t="s">
        <v>3841</v>
      </c>
      <c r="G933" s="39" t="s">
        <v>2659</v>
      </c>
      <c r="H933" s="40">
        <v>44979</v>
      </c>
      <c r="I933" s="40">
        <v>44999</v>
      </c>
      <c r="J933" s="40">
        <v>45422</v>
      </c>
      <c r="K933" s="39" t="s">
        <v>12</v>
      </c>
      <c r="L933" s="39" t="s">
        <v>524</v>
      </c>
      <c r="M933" s="39" t="s">
        <v>593</v>
      </c>
      <c r="N933" s="39" t="s">
        <v>593</v>
      </c>
      <c r="O933" s="39" t="s">
        <v>594</v>
      </c>
      <c r="P933" s="39" t="s">
        <v>524</v>
      </c>
      <c r="Q933" s="39" t="s">
        <v>7</v>
      </c>
      <c r="R933" s="39" t="s">
        <v>7</v>
      </c>
      <c r="S933" s="39" t="s">
        <v>99</v>
      </c>
      <c r="T933" s="39" t="s">
        <v>2317</v>
      </c>
      <c r="U933" s="41" t="s">
        <v>3757</v>
      </c>
      <c r="V933" s="41" t="s">
        <v>3758</v>
      </c>
    </row>
    <row r="934" spans="1:22" ht="142.5" customHeight="1" x14ac:dyDescent="0.25">
      <c r="A934" s="39" t="s">
        <v>9</v>
      </c>
      <c r="B934" s="39" t="s">
        <v>257</v>
      </c>
      <c r="C934" s="39" t="s">
        <v>257</v>
      </c>
      <c r="D934" s="43">
        <v>28371</v>
      </c>
      <c r="E934" s="39" t="s">
        <v>3756</v>
      </c>
      <c r="F934" s="39" t="s">
        <v>3841</v>
      </c>
      <c r="G934" s="39" t="s">
        <v>2659</v>
      </c>
      <c r="H934" s="40">
        <v>44979</v>
      </c>
      <c r="I934" s="40">
        <v>44999</v>
      </c>
      <c r="J934" s="40">
        <v>45422</v>
      </c>
      <c r="K934" s="39" t="s">
        <v>12</v>
      </c>
      <c r="L934" s="39" t="s">
        <v>524</v>
      </c>
      <c r="M934" s="39" t="s">
        <v>593</v>
      </c>
      <c r="N934" s="39" t="s">
        <v>593</v>
      </c>
      <c r="O934" s="39" t="s">
        <v>594</v>
      </c>
      <c r="P934" s="39" t="s">
        <v>524</v>
      </c>
      <c r="Q934" s="39" t="s">
        <v>7</v>
      </c>
      <c r="R934" s="39" t="s">
        <v>7</v>
      </c>
      <c r="S934" s="39" t="s">
        <v>99</v>
      </c>
      <c r="T934" s="39" t="s">
        <v>2314</v>
      </c>
      <c r="U934" s="41" t="s">
        <v>3759</v>
      </c>
      <c r="V934" s="41" t="s">
        <v>3760</v>
      </c>
    </row>
    <row r="935" spans="1:22" ht="142.5" customHeight="1" x14ac:dyDescent="0.25">
      <c r="A935" s="39" t="s">
        <v>9</v>
      </c>
      <c r="B935" s="39" t="s">
        <v>257</v>
      </c>
      <c r="C935" s="39" t="s">
        <v>257</v>
      </c>
      <c r="D935" s="43">
        <v>28371</v>
      </c>
      <c r="E935" s="39" t="s">
        <v>3756</v>
      </c>
      <c r="F935" s="39" t="s">
        <v>3841</v>
      </c>
      <c r="G935" s="39" t="s">
        <v>2659</v>
      </c>
      <c r="H935" s="40">
        <v>44979</v>
      </c>
      <c r="I935" s="40">
        <v>44999</v>
      </c>
      <c r="J935" s="40">
        <v>45422</v>
      </c>
      <c r="K935" s="39" t="s">
        <v>12</v>
      </c>
      <c r="L935" s="39" t="s">
        <v>524</v>
      </c>
      <c r="M935" s="39" t="s">
        <v>593</v>
      </c>
      <c r="N935" s="39" t="s">
        <v>593</v>
      </c>
      <c r="O935" s="39" t="s">
        <v>594</v>
      </c>
      <c r="P935" s="39" t="s">
        <v>524</v>
      </c>
      <c r="Q935" s="39" t="s">
        <v>7</v>
      </c>
      <c r="R935" s="39" t="s">
        <v>7</v>
      </c>
      <c r="S935" s="39" t="s">
        <v>99</v>
      </c>
      <c r="T935" s="39" t="s">
        <v>2320</v>
      </c>
      <c r="U935" s="41" t="s">
        <v>3761</v>
      </c>
      <c r="V935" s="41" t="s">
        <v>3762</v>
      </c>
    </row>
    <row r="936" spans="1:22" ht="142.5" customHeight="1" x14ac:dyDescent="0.25">
      <c r="A936" s="39" t="s">
        <v>9</v>
      </c>
      <c r="B936" s="39" t="s">
        <v>257</v>
      </c>
      <c r="C936" s="39" t="s">
        <v>257</v>
      </c>
      <c r="D936" s="43">
        <v>28371</v>
      </c>
      <c r="E936" s="39" t="s">
        <v>3756</v>
      </c>
      <c r="F936" s="39" t="s">
        <v>3841</v>
      </c>
      <c r="G936" s="39" t="s">
        <v>2659</v>
      </c>
      <c r="H936" s="40">
        <v>44979</v>
      </c>
      <c r="I936" s="40">
        <v>44999</v>
      </c>
      <c r="J936" s="40">
        <v>45422</v>
      </c>
      <c r="K936" s="39" t="s">
        <v>12</v>
      </c>
      <c r="L936" s="39" t="s">
        <v>524</v>
      </c>
      <c r="M936" s="39" t="s">
        <v>593</v>
      </c>
      <c r="N936" s="39" t="s">
        <v>593</v>
      </c>
      <c r="O936" s="39" t="s">
        <v>594</v>
      </c>
      <c r="P936" s="39" t="s">
        <v>524</v>
      </c>
      <c r="Q936" s="39" t="s">
        <v>7</v>
      </c>
      <c r="R936" s="39" t="s">
        <v>7</v>
      </c>
      <c r="S936" s="39" t="s">
        <v>99</v>
      </c>
      <c r="T936" s="39" t="s">
        <v>2299</v>
      </c>
      <c r="U936" s="41" t="s">
        <v>3763</v>
      </c>
      <c r="V936" s="41" t="s">
        <v>3764</v>
      </c>
    </row>
    <row r="937" spans="1:22" ht="142.5" customHeight="1" x14ac:dyDescent="0.25">
      <c r="A937" s="39" t="s">
        <v>9</v>
      </c>
      <c r="B937" s="39" t="s">
        <v>257</v>
      </c>
      <c r="C937" s="39" t="s">
        <v>257</v>
      </c>
      <c r="D937" s="43">
        <v>28371</v>
      </c>
      <c r="E937" s="39" t="s">
        <v>3756</v>
      </c>
      <c r="F937" s="39" t="s">
        <v>3841</v>
      </c>
      <c r="G937" s="39" t="s">
        <v>2659</v>
      </c>
      <c r="H937" s="40">
        <v>44979</v>
      </c>
      <c r="I937" s="40">
        <v>44999</v>
      </c>
      <c r="J937" s="40">
        <v>45422</v>
      </c>
      <c r="K937" s="39" t="s">
        <v>12</v>
      </c>
      <c r="L937" s="39" t="s">
        <v>524</v>
      </c>
      <c r="M937" s="39" t="s">
        <v>593</v>
      </c>
      <c r="N937" s="39" t="s">
        <v>593</v>
      </c>
      <c r="O937" s="39" t="s">
        <v>594</v>
      </c>
      <c r="P937" s="39" t="s">
        <v>524</v>
      </c>
      <c r="Q937" s="39" t="s">
        <v>7</v>
      </c>
      <c r="R937" s="39" t="s">
        <v>7</v>
      </c>
      <c r="S937" s="39" t="s">
        <v>99</v>
      </c>
      <c r="T937" s="39" t="s">
        <v>2300</v>
      </c>
      <c r="U937" s="41" t="s">
        <v>3765</v>
      </c>
      <c r="V937" s="41" t="s">
        <v>3766</v>
      </c>
    </row>
    <row r="938" spans="1:22" ht="142.5" customHeight="1" x14ac:dyDescent="0.25">
      <c r="A938" s="39" t="s">
        <v>9</v>
      </c>
      <c r="B938" s="39" t="s">
        <v>257</v>
      </c>
      <c r="C938" s="39" t="s">
        <v>257</v>
      </c>
      <c r="D938" s="43">
        <v>28371</v>
      </c>
      <c r="E938" s="39" t="s">
        <v>3756</v>
      </c>
      <c r="F938" s="39" t="s">
        <v>3841</v>
      </c>
      <c r="G938" s="39" t="s">
        <v>2659</v>
      </c>
      <c r="H938" s="40">
        <v>44979</v>
      </c>
      <c r="I938" s="40">
        <v>44999</v>
      </c>
      <c r="J938" s="40">
        <v>45422</v>
      </c>
      <c r="K938" s="39" t="s">
        <v>12</v>
      </c>
      <c r="L938" s="39" t="s">
        <v>524</v>
      </c>
      <c r="M938" s="39" t="s">
        <v>593</v>
      </c>
      <c r="N938" s="39" t="s">
        <v>593</v>
      </c>
      <c r="O938" s="39" t="s">
        <v>594</v>
      </c>
      <c r="P938" s="39" t="s">
        <v>524</v>
      </c>
      <c r="Q938" s="39" t="s">
        <v>7</v>
      </c>
      <c r="R938" s="39" t="s">
        <v>7</v>
      </c>
      <c r="S938" s="39" t="s">
        <v>99</v>
      </c>
      <c r="T938" s="39" t="s">
        <v>2310</v>
      </c>
      <c r="U938" s="41" t="s">
        <v>3767</v>
      </c>
      <c r="V938" s="41" t="s">
        <v>3768</v>
      </c>
    </row>
    <row r="939" spans="1:22" ht="142.5" customHeight="1" x14ac:dyDescent="0.25">
      <c r="A939" s="39" t="s">
        <v>9</v>
      </c>
      <c r="B939" s="39" t="s">
        <v>257</v>
      </c>
      <c r="C939" s="39" t="s">
        <v>257</v>
      </c>
      <c r="D939" s="43">
        <v>28371</v>
      </c>
      <c r="E939" s="39" t="s">
        <v>3756</v>
      </c>
      <c r="F939" s="39" t="s">
        <v>3841</v>
      </c>
      <c r="G939" s="39" t="s">
        <v>2659</v>
      </c>
      <c r="H939" s="40">
        <v>44979</v>
      </c>
      <c r="I939" s="40">
        <v>44999</v>
      </c>
      <c r="J939" s="40">
        <v>45422</v>
      </c>
      <c r="K939" s="39" t="s">
        <v>12</v>
      </c>
      <c r="L939" s="39" t="s">
        <v>524</v>
      </c>
      <c r="M939" s="39" t="s">
        <v>593</v>
      </c>
      <c r="N939" s="39" t="s">
        <v>593</v>
      </c>
      <c r="O939" s="39" t="s">
        <v>594</v>
      </c>
      <c r="P939" s="39" t="s">
        <v>524</v>
      </c>
      <c r="Q939" s="39" t="s">
        <v>7</v>
      </c>
      <c r="R939" s="39" t="s">
        <v>7</v>
      </c>
      <c r="S939" s="39" t="s">
        <v>99</v>
      </c>
      <c r="T939" s="39" t="s">
        <v>2357</v>
      </c>
      <c r="U939" s="41" t="s">
        <v>3769</v>
      </c>
      <c r="V939" s="41" t="s">
        <v>3770</v>
      </c>
    </row>
    <row r="940" spans="1:22" ht="142.5" customHeight="1" x14ac:dyDescent="0.25">
      <c r="A940" s="39" t="s">
        <v>9</v>
      </c>
      <c r="B940" s="39" t="s">
        <v>257</v>
      </c>
      <c r="C940" s="39" t="s">
        <v>257</v>
      </c>
      <c r="D940" s="43">
        <v>28371</v>
      </c>
      <c r="E940" s="39" t="s">
        <v>3756</v>
      </c>
      <c r="F940" s="39" t="s">
        <v>3841</v>
      </c>
      <c r="G940" s="39" t="s">
        <v>2659</v>
      </c>
      <c r="H940" s="40">
        <v>44979</v>
      </c>
      <c r="I940" s="40">
        <v>44999</v>
      </c>
      <c r="J940" s="40">
        <v>45422</v>
      </c>
      <c r="K940" s="39" t="s">
        <v>12</v>
      </c>
      <c r="L940" s="39" t="s">
        <v>524</v>
      </c>
      <c r="M940" s="39" t="s">
        <v>593</v>
      </c>
      <c r="N940" s="39" t="s">
        <v>593</v>
      </c>
      <c r="O940" s="39" t="s">
        <v>594</v>
      </c>
      <c r="P940" s="39" t="s">
        <v>524</v>
      </c>
      <c r="Q940" s="39" t="s">
        <v>7</v>
      </c>
      <c r="R940" s="39" t="s">
        <v>7</v>
      </c>
      <c r="S940" s="39" t="s">
        <v>99</v>
      </c>
      <c r="T940" s="39" t="s">
        <v>2303</v>
      </c>
      <c r="U940" s="41" t="s">
        <v>3771</v>
      </c>
      <c r="V940" s="41" t="s">
        <v>3772</v>
      </c>
    </row>
    <row r="941" spans="1:22" ht="142.5" customHeight="1" x14ac:dyDescent="0.25">
      <c r="A941" s="39" t="s">
        <v>9</v>
      </c>
      <c r="B941" s="39" t="s">
        <v>257</v>
      </c>
      <c r="C941" s="39" t="s">
        <v>257</v>
      </c>
      <c r="D941" s="43">
        <v>28371</v>
      </c>
      <c r="E941" s="39" t="s">
        <v>3756</v>
      </c>
      <c r="F941" s="39" t="s">
        <v>3841</v>
      </c>
      <c r="G941" s="39" t="s">
        <v>2659</v>
      </c>
      <c r="H941" s="40">
        <v>44979</v>
      </c>
      <c r="I941" s="40">
        <v>44999</v>
      </c>
      <c r="J941" s="40">
        <v>45422</v>
      </c>
      <c r="K941" s="39" t="s">
        <v>12</v>
      </c>
      <c r="L941" s="39" t="s">
        <v>524</v>
      </c>
      <c r="M941" s="39" t="s">
        <v>593</v>
      </c>
      <c r="N941" s="39" t="s">
        <v>593</v>
      </c>
      <c r="O941" s="39" t="s">
        <v>594</v>
      </c>
      <c r="P941" s="39" t="s">
        <v>524</v>
      </c>
      <c r="Q941" s="39" t="s">
        <v>7</v>
      </c>
      <c r="R941" s="39" t="s">
        <v>7</v>
      </c>
      <c r="S941" s="39" t="s">
        <v>99</v>
      </c>
      <c r="T941" s="39" t="s">
        <v>2318</v>
      </c>
      <c r="U941" s="41" t="s">
        <v>3773</v>
      </c>
      <c r="V941" s="41" t="s">
        <v>3774</v>
      </c>
    </row>
    <row r="942" spans="1:22" ht="142.5" customHeight="1" x14ac:dyDescent="0.25">
      <c r="A942" s="39" t="s">
        <v>9</v>
      </c>
      <c r="B942" s="39" t="s">
        <v>257</v>
      </c>
      <c r="C942" s="39" t="s">
        <v>257</v>
      </c>
      <c r="D942" s="43">
        <v>28371</v>
      </c>
      <c r="E942" s="39" t="s">
        <v>3756</v>
      </c>
      <c r="F942" s="39" t="s">
        <v>3841</v>
      </c>
      <c r="G942" s="39" t="s">
        <v>2659</v>
      </c>
      <c r="H942" s="40">
        <v>44979</v>
      </c>
      <c r="I942" s="40">
        <v>44999</v>
      </c>
      <c r="J942" s="40">
        <v>45422</v>
      </c>
      <c r="K942" s="39" t="s">
        <v>523</v>
      </c>
      <c r="L942" s="39">
        <v>59</v>
      </c>
      <c r="M942" s="39" t="s">
        <v>593</v>
      </c>
      <c r="N942" s="39" t="s">
        <v>593</v>
      </c>
      <c r="O942" s="39" t="s">
        <v>594</v>
      </c>
      <c r="P942" s="39" t="s">
        <v>594</v>
      </c>
      <c r="Q942" s="39" t="s">
        <v>7</v>
      </c>
      <c r="R942" s="39" t="s">
        <v>7</v>
      </c>
      <c r="S942" s="39" t="s">
        <v>99</v>
      </c>
      <c r="T942" s="39" t="s">
        <v>2338</v>
      </c>
      <c r="U942" s="41" t="s">
        <v>3775</v>
      </c>
      <c r="V942" s="41" t="s">
        <v>3776</v>
      </c>
    </row>
    <row r="943" spans="1:22" ht="142.5" customHeight="1" x14ac:dyDescent="0.25">
      <c r="A943" s="39" t="s">
        <v>9</v>
      </c>
      <c r="B943" s="39" t="s">
        <v>271</v>
      </c>
      <c r="C943" s="39" t="s">
        <v>578</v>
      </c>
      <c r="D943" s="43">
        <v>5986</v>
      </c>
      <c r="E943" s="39" t="s">
        <v>3777</v>
      </c>
      <c r="F943" s="39" t="s">
        <v>4066</v>
      </c>
      <c r="G943" s="39" t="s">
        <v>2659</v>
      </c>
      <c r="H943" s="40">
        <v>44943</v>
      </c>
      <c r="I943" s="40">
        <v>44950</v>
      </c>
      <c r="J943" s="40">
        <v>45422</v>
      </c>
      <c r="K943" s="39" t="s">
        <v>523</v>
      </c>
      <c r="L943" s="39">
        <v>59</v>
      </c>
      <c r="M943" s="39" t="s">
        <v>593</v>
      </c>
      <c r="N943" s="39" t="s">
        <v>593</v>
      </c>
      <c r="O943" s="39" t="s">
        <v>594</v>
      </c>
      <c r="P943" s="39" t="s">
        <v>594</v>
      </c>
      <c r="Q943" s="39" t="s">
        <v>7</v>
      </c>
      <c r="R943" s="39" t="s">
        <v>1371</v>
      </c>
      <c r="S943" s="39" t="s">
        <v>3778</v>
      </c>
      <c r="T943" s="39" t="s">
        <v>2341</v>
      </c>
      <c r="U943" s="41" t="s">
        <v>3779</v>
      </c>
      <c r="V943" s="41" t="s">
        <v>3780</v>
      </c>
    </row>
    <row r="944" spans="1:22" ht="142.5" customHeight="1" x14ac:dyDescent="0.25">
      <c r="A944" s="39" t="s">
        <v>9</v>
      </c>
      <c r="B944" s="39" t="s">
        <v>257</v>
      </c>
      <c r="C944" s="39" t="s">
        <v>257</v>
      </c>
      <c r="D944" s="43" t="s">
        <v>415</v>
      </c>
      <c r="E944" s="39" t="s">
        <v>3781</v>
      </c>
      <c r="F944" s="39" t="s">
        <v>3782</v>
      </c>
      <c r="G944" s="39" t="s">
        <v>2659</v>
      </c>
      <c r="H944" s="40">
        <v>45152</v>
      </c>
      <c r="I944" s="40">
        <v>45160</v>
      </c>
      <c r="J944" s="40">
        <v>45422</v>
      </c>
      <c r="K944" s="39" t="s">
        <v>12</v>
      </c>
      <c r="L944" s="39" t="s">
        <v>524</v>
      </c>
      <c r="M944" s="39" t="s">
        <v>593</v>
      </c>
      <c r="N944" s="39" t="s">
        <v>593</v>
      </c>
      <c r="O944" s="39" t="s">
        <v>594</v>
      </c>
      <c r="P944" s="39" t="s">
        <v>524</v>
      </c>
      <c r="Q944" s="39" t="s">
        <v>7</v>
      </c>
      <c r="R944" s="39" t="s">
        <v>7</v>
      </c>
      <c r="S944" s="39" t="s">
        <v>44</v>
      </c>
      <c r="T944" s="39" t="s">
        <v>2320</v>
      </c>
      <c r="U944" s="41" t="s">
        <v>3783</v>
      </c>
      <c r="V944" s="41" t="s">
        <v>3784</v>
      </c>
    </row>
    <row r="945" spans="1:22" ht="142.5" customHeight="1" x14ac:dyDescent="0.25">
      <c r="A945" s="39" t="s">
        <v>9</v>
      </c>
      <c r="B945" s="39" t="s">
        <v>257</v>
      </c>
      <c r="C945" s="39" t="s">
        <v>257</v>
      </c>
      <c r="D945" s="43" t="s">
        <v>415</v>
      </c>
      <c r="E945" s="39" t="s">
        <v>3781</v>
      </c>
      <c r="F945" s="39" t="s">
        <v>3782</v>
      </c>
      <c r="G945" s="39" t="s">
        <v>2659</v>
      </c>
      <c r="H945" s="40">
        <v>45152</v>
      </c>
      <c r="I945" s="40">
        <v>45160</v>
      </c>
      <c r="J945" s="40">
        <v>45422</v>
      </c>
      <c r="K945" s="39" t="s">
        <v>523</v>
      </c>
      <c r="L945" s="39">
        <v>206</v>
      </c>
      <c r="M945" s="39" t="s">
        <v>593</v>
      </c>
      <c r="N945" s="39" t="s">
        <v>593</v>
      </c>
      <c r="O945" s="39" t="s">
        <v>594</v>
      </c>
      <c r="P945" s="39" t="s">
        <v>594</v>
      </c>
      <c r="Q945" s="39" t="s">
        <v>7</v>
      </c>
      <c r="R945" s="39" t="s">
        <v>7</v>
      </c>
      <c r="S945" s="39" t="s">
        <v>44</v>
      </c>
      <c r="T945" s="39" t="s">
        <v>2352</v>
      </c>
      <c r="U945" s="41" t="s">
        <v>3785</v>
      </c>
      <c r="V945" s="41" t="s">
        <v>3786</v>
      </c>
    </row>
    <row r="946" spans="1:22" ht="142.5" customHeight="1" x14ac:dyDescent="0.25">
      <c r="A946" s="39" t="s">
        <v>9</v>
      </c>
      <c r="B946" s="39" t="s">
        <v>257</v>
      </c>
      <c r="C946" s="42" t="s">
        <v>257</v>
      </c>
      <c r="D946" s="46">
        <v>20893</v>
      </c>
      <c r="E946" s="46" t="s">
        <v>3787</v>
      </c>
      <c r="F946" s="39" t="s">
        <v>3788</v>
      </c>
      <c r="G946" s="39" t="s">
        <v>3849</v>
      </c>
      <c r="H946" s="40">
        <v>44921</v>
      </c>
      <c r="I946" s="40">
        <v>44929</v>
      </c>
      <c r="J946" s="40">
        <v>45422</v>
      </c>
      <c r="K946" s="39" t="s">
        <v>523</v>
      </c>
      <c r="L946" s="39">
        <v>10</v>
      </c>
      <c r="M946" s="39" t="s">
        <v>593</v>
      </c>
      <c r="N946" s="39" t="s">
        <v>593</v>
      </c>
      <c r="O946" s="39" t="s">
        <v>594</v>
      </c>
      <c r="P946" s="39" t="s">
        <v>594</v>
      </c>
      <c r="Q946" s="39" t="s">
        <v>7</v>
      </c>
      <c r="R946" s="39" t="s">
        <v>7</v>
      </c>
      <c r="S946" s="39" t="s">
        <v>70</v>
      </c>
      <c r="T946" s="39" t="s">
        <v>2385</v>
      </c>
      <c r="U946" s="44" t="s">
        <v>3789</v>
      </c>
      <c r="V946" s="44" t="s">
        <v>3790</v>
      </c>
    </row>
    <row r="947" spans="1:22" ht="142.5" customHeight="1" x14ac:dyDescent="0.25">
      <c r="A947" s="39" t="s">
        <v>9</v>
      </c>
      <c r="B947" s="39" t="s">
        <v>257</v>
      </c>
      <c r="C947" s="42" t="s">
        <v>257</v>
      </c>
      <c r="D947" s="46">
        <v>20893</v>
      </c>
      <c r="E947" s="46" t="s">
        <v>3787</v>
      </c>
      <c r="F947" s="39" t="s">
        <v>3788</v>
      </c>
      <c r="G947" s="39" t="s">
        <v>3849</v>
      </c>
      <c r="H947" s="40">
        <v>44921</v>
      </c>
      <c r="I947" s="40">
        <v>44929</v>
      </c>
      <c r="J947" s="40">
        <v>45422</v>
      </c>
      <c r="K947" s="39" t="s">
        <v>12</v>
      </c>
      <c r="L947" s="39" t="s">
        <v>524</v>
      </c>
      <c r="M947" s="39" t="s">
        <v>593</v>
      </c>
      <c r="N947" s="39" t="s">
        <v>593</v>
      </c>
      <c r="O947" s="39" t="s">
        <v>594</v>
      </c>
      <c r="P947" s="39" t="s">
        <v>524</v>
      </c>
      <c r="Q947" s="39" t="s">
        <v>7</v>
      </c>
      <c r="R947" s="39" t="s">
        <v>7</v>
      </c>
      <c r="S947" s="39" t="s">
        <v>70</v>
      </c>
      <c r="T947" s="39" t="s">
        <v>2356</v>
      </c>
      <c r="U947" s="44" t="s">
        <v>3791</v>
      </c>
      <c r="V947" s="44" t="s">
        <v>3792</v>
      </c>
    </row>
    <row r="948" spans="1:22" ht="142.5" customHeight="1" x14ac:dyDescent="0.25">
      <c r="A948" s="39" t="s">
        <v>9</v>
      </c>
      <c r="B948" s="39" t="s">
        <v>271</v>
      </c>
      <c r="C948" s="42" t="s">
        <v>580</v>
      </c>
      <c r="D948" s="46">
        <v>5622</v>
      </c>
      <c r="E948" s="46" t="s">
        <v>3793</v>
      </c>
      <c r="F948" s="44" t="s">
        <v>3843</v>
      </c>
      <c r="G948" s="39" t="s">
        <v>3848</v>
      </c>
      <c r="H948" s="40">
        <v>45015</v>
      </c>
      <c r="I948" s="40">
        <v>45033</v>
      </c>
      <c r="J948" s="40">
        <v>45422</v>
      </c>
      <c r="K948" s="39" t="s">
        <v>523</v>
      </c>
      <c r="L948" s="39">
        <v>59</v>
      </c>
      <c r="M948" s="39" t="s">
        <v>593</v>
      </c>
      <c r="N948" s="39" t="s">
        <v>593</v>
      </c>
      <c r="O948" s="39" t="s">
        <v>6881</v>
      </c>
      <c r="P948" s="39" t="s">
        <v>594</v>
      </c>
      <c r="Q948" s="39" t="s">
        <v>7</v>
      </c>
      <c r="R948" s="39" t="s">
        <v>7</v>
      </c>
      <c r="S948" s="39" t="s">
        <v>7</v>
      </c>
      <c r="T948" s="39" t="s">
        <v>2347</v>
      </c>
      <c r="U948" s="39" t="s">
        <v>3794</v>
      </c>
      <c r="V948" s="39" t="s">
        <v>3795</v>
      </c>
    </row>
    <row r="949" spans="1:22" ht="142.5" customHeight="1" x14ac:dyDescent="0.25">
      <c r="A949" s="44" t="s">
        <v>9</v>
      </c>
      <c r="B949" s="44" t="s">
        <v>271</v>
      </c>
      <c r="C949" s="45" t="s">
        <v>580</v>
      </c>
      <c r="D949" s="46">
        <v>5622</v>
      </c>
      <c r="E949" s="46" t="s">
        <v>3793</v>
      </c>
      <c r="F949" s="44" t="s">
        <v>3843</v>
      </c>
      <c r="G949" s="39" t="s">
        <v>3848</v>
      </c>
      <c r="H949" s="47">
        <v>45015</v>
      </c>
      <c r="I949" s="47">
        <v>45033</v>
      </c>
      <c r="J949" s="47">
        <v>45422</v>
      </c>
      <c r="K949" s="44" t="s">
        <v>523</v>
      </c>
      <c r="L949" s="44">
        <v>59</v>
      </c>
      <c r="M949" s="44" t="s">
        <v>593</v>
      </c>
      <c r="N949" s="44" t="s">
        <v>593</v>
      </c>
      <c r="O949" s="39" t="s">
        <v>6881</v>
      </c>
      <c r="P949" s="44" t="s">
        <v>594</v>
      </c>
      <c r="Q949" s="44" t="s">
        <v>7</v>
      </c>
      <c r="R949" s="44" t="s">
        <v>7</v>
      </c>
      <c r="S949" s="44" t="s">
        <v>7</v>
      </c>
      <c r="T949" s="44" t="s">
        <v>2336</v>
      </c>
      <c r="U949" s="44" t="s">
        <v>3796</v>
      </c>
      <c r="V949" s="44" t="s">
        <v>3797</v>
      </c>
    </row>
    <row r="950" spans="1:22" ht="142.5" customHeight="1" x14ac:dyDescent="0.25">
      <c r="A950" s="39" t="s">
        <v>9</v>
      </c>
      <c r="B950" s="39" t="s">
        <v>271</v>
      </c>
      <c r="C950" s="39" t="s">
        <v>578</v>
      </c>
      <c r="D950" s="43">
        <v>1344</v>
      </c>
      <c r="E950" s="39" t="s">
        <v>3798</v>
      </c>
      <c r="F950" s="39" t="s">
        <v>3799</v>
      </c>
      <c r="G950" s="39" t="s">
        <v>2659</v>
      </c>
      <c r="H950" s="40">
        <v>45036</v>
      </c>
      <c r="I950" s="40">
        <v>45049</v>
      </c>
      <c r="J950" s="40">
        <v>45422</v>
      </c>
      <c r="K950" s="39" t="s">
        <v>12</v>
      </c>
      <c r="L950" s="39" t="s">
        <v>524</v>
      </c>
      <c r="M950" s="39" t="s">
        <v>593</v>
      </c>
      <c r="N950" s="39" t="s">
        <v>593</v>
      </c>
      <c r="O950" s="39" t="s">
        <v>594</v>
      </c>
      <c r="P950" s="39" t="s">
        <v>524</v>
      </c>
      <c r="Q950" s="39" t="s">
        <v>28</v>
      </c>
      <c r="R950" s="39" t="s">
        <v>3800</v>
      </c>
      <c r="S950" s="39" t="s">
        <v>3800</v>
      </c>
      <c r="T950" s="39" t="s">
        <v>2307</v>
      </c>
      <c r="U950" s="41" t="s">
        <v>3801</v>
      </c>
      <c r="V950" s="41" t="s">
        <v>3802</v>
      </c>
    </row>
    <row r="951" spans="1:22" ht="142.5" customHeight="1" x14ac:dyDescent="0.25">
      <c r="A951" s="39" t="s">
        <v>9</v>
      </c>
      <c r="B951" s="39" t="s">
        <v>271</v>
      </c>
      <c r="C951" s="39" t="s">
        <v>578</v>
      </c>
      <c r="D951" s="43">
        <v>1344</v>
      </c>
      <c r="E951" s="39" t="s">
        <v>3798</v>
      </c>
      <c r="F951" s="39" t="s">
        <v>3799</v>
      </c>
      <c r="G951" s="39" t="s">
        <v>2659</v>
      </c>
      <c r="H951" s="40">
        <v>45036</v>
      </c>
      <c r="I951" s="40">
        <v>45049</v>
      </c>
      <c r="J951" s="40">
        <v>45422</v>
      </c>
      <c r="K951" s="39" t="s">
        <v>12</v>
      </c>
      <c r="L951" s="39" t="s">
        <v>524</v>
      </c>
      <c r="M951" s="39" t="s">
        <v>593</v>
      </c>
      <c r="N951" s="39" t="s">
        <v>593</v>
      </c>
      <c r="O951" s="39" t="s">
        <v>594</v>
      </c>
      <c r="P951" s="39" t="s">
        <v>524</v>
      </c>
      <c r="Q951" s="39" t="s">
        <v>28</v>
      </c>
      <c r="R951" s="39" t="s">
        <v>3800</v>
      </c>
      <c r="S951" s="39" t="s">
        <v>3800</v>
      </c>
      <c r="T951" s="39" t="s">
        <v>2314</v>
      </c>
      <c r="U951" s="41" t="s">
        <v>3803</v>
      </c>
      <c r="V951" s="41" t="s">
        <v>3804</v>
      </c>
    </row>
    <row r="952" spans="1:22" ht="142.5" customHeight="1" x14ac:dyDescent="0.25">
      <c r="A952" s="39" t="s">
        <v>9</v>
      </c>
      <c r="B952" s="39" t="s">
        <v>271</v>
      </c>
      <c r="C952" s="39" t="s">
        <v>578</v>
      </c>
      <c r="D952" s="43">
        <v>1344</v>
      </c>
      <c r="E952" s="39" t="s">
        <v>3798</v>
      </c>
      <c r="F952" s="39" t="s">
        <v>3799</v>
      </c>
      <c r="G952" s="39" t="s">
        <v>2659</v>
      </c>
      <c r="H952" s="40">
        <v>45036</v>
      </c>
      <c r="I952" s="40">
        <v>45049</v>
      </c>
      <c r="J952" s="40">
        <v>45422</v>
      </c>
      <c r="K952" s="39" t="s">
        <v>12</v>
      </c>
      <c r="L952" s="39" t="s">
        <v>524</v>
      </c>
      <c r="M952" s="39" t="s">
        <v>593</v>
      </c>
      <c r="N952" s="39" t="s">
        <v>593</v>
      </c>
      <c r="O952" s="39" t="s">
        <v>594</v>
      </c>
      <c r="P952" s="39" t="s">
        <v>524</v>
      </c>
      <c r="Q952" s="39" t="s">
        <v>28</v>
      </c>
      <c r="R952" s="39" t="s">
        <v>3800</v>
      </c>
      <c r="S952" s="39" t="s">
        <v>3800</v>
      </c>
      <c r="T952" s="39" t="s">
        <v>2320</v>
      </c>
      <c r="U952" s="41" t="s">
        <v>3805</v>
      </c>
      <c r="V952" s="41" t="s">
        <v>3806</v>
      </c>
    </row>
    <row r="953" spans="1:22" ht="142.5" customHeight="1" x14ac:dyDescent="0.25">
      <c r="A953" s="39" t="s">
        <v>9</v>
      </c>
      <c r="B953" s="39" t="s">
        <v>271</v>
      </c>
      <c r="C953" s="39" t="s">
        <v>578</v>
      </c>
      <c r="D953" s="43">
        <v>1344</v>
      </c>
      <c r="E953" s="39" t="s">
        <v>3798</v>
      </c>
      <c r="F953" s="39" t="s">
        <v>3799</v>
      </c>
      <c r="G953" s="39" t="s">
        <v>2659</v>
      </c>
      <c r="H953" s="40">
        <v>45036</v>
      </c>
      <c r="I953" s="40">
        <v>45049</v>
      </c>
      <c r="J953" s="40">
        <v>45422</v>
      </c>
      <c r="K953" s="39" t="s">
        <v>12</v>
      </c>
      <c r="L953" s="39" t="s">
        <v>524</v>
      </c>
      <c r="M953" s="39" t="s">
        <v>593</v>
      </c>
      <c r="N953" s="39" t="s">
        <v>593</v>
      </c>
      <c r="O953" s="39" t="s">
        <v>594</v>
      </c>
      <c r="P953" s="39" t="s">
        <v>524</v>
      </c>
      <c r="Q953" s="39" t="s">
        <v>28</v>
      </c>
      <c r="R953" s="39" t="s">
        <v>3800</v>
      </c>
      <c r="S953" s="39" t="s">
        <v>3800</v>
      </c>
      <c r="T953" s="39" t="s">
        <v>2357</v>
      </c>
      <c r="U953" s="41" t="s">
        <v>3807</v>
      </c>
      <c r="V953" s="41" t="s">
        <v>3808</v>
      </c>
    </row>
    <row r="954" spans="1:22" ht="142.5" customHeight="1" x14ac:dyDescent="0.25">
      <c r="A954" s="39" t="s">
        <v>9</v>
      </c>
      <c r="B954" s="39" t="s">
        <v>271</v>
      </c>
      <c r="C954" s="39" t="s">
        <v>578</v>
      </c>
      <c r="D954" s="43">
        <v>1344</v>
      </c>
      <c r="E954" s="39" t="s">
        <v>3798</v>
      </c>
      <c r="F954" s="39" t="s">
        <v>3799</v>
      </c>
      <c r="G954" s="39" t="s">
        <v>2659</v>
      </c>
      <c r="H954" s="40">
        <v>45036</v>
      </c>
      <c r="I954" s="40">
        <v>45049</v>
      </c>
      <c r="J954" s="40">
        <v>45422</v>
      </c>
      <c r="K954" s="39" t="s">
        <v>12</v>
      </c>
      <c r="L954" s="39" t="s">
        <v>524</v>
      </c>
      <c r="M954" s="39" t="s">
        <v>593</v>
      </c>
      <c r="N954" s="39" t="s">
        <v>593</v>
      </c>
      <c r="O954" s="39" t="s">
        <v>594</v>
      </c>
      <c r="P954" s="39" t="s">
        <v>524</v>
      </c>
      <c r="Q954" s="39" t="s">
        <v>28</v>
      </c>
      <c r="R954" s="39" t="s">
        <v>3800</v>
      </c>
      <c r="S954" s="39" t="s">
        <v>3800</v>
      </c>
      <c r="T954" s="39" t="s">
        <v>2301</v>
      </c>
      <c r="U954" s="41" t="s">
        <v>3809</v>
      </c>
      <c r="V954" s="41" t="s">
        <v>3810</v>
      </c>
    </row>
    <row r="955" spans="1:22" ht="142.5" customHeight="1" x14ac:dyDescent="0.25">
      <c r="A955" s="39" t="s">
        <v>9</v>
      </c>
      <c r="B955" s="39" t="s">
        <v>271</v>
      </c>
      <c r="C955" s="39" t="s">
        <v>578</v>
      </c>
      <c r="D955" s="43">
        <v>1344</v>
      </c>
      <c r="E955" s="39" t="s">
        <v>3798</v>
      </c>
      <c r="F955" s="39" t="s">
        <v>3799</v>
      </c>
      <c r="G955" s="39" t="s">
        <v>2659</v>
      </c>
      <c r="H955" s="40">
        <v>45036</v>
      </c>
      <c r="I955" s="40">
        <v>45049</v>
      </c>
      <c r="J955" s="40">
        <v>45422</v>
      </c>
      <c r="K955" s="39" t="s">
        <v>12</v>
      </c>
      <c r="L955" s="39" t="s">
        <v>524</v>
      </c>
      <c r="M955" s="39" t="s">
        <v>593</v>
      </c>
      <c r="N955" s="39" t="s">
        <v>593</v>
      </c>
      <c r="O955" s="39" t="s">
        <v>594</v>
      </c>
      <c r="P955" s="39" t="s">
        <v>524</v>
      </c>
      <c r="Q955" s="39" t="s">
        <v>28</v>
      </c>
      <c r="R955" s="39" t="s">
        <v>3800</v>
      </c>
      <c r="S955" s="39" t="s">
        <v>3800</v>
      </c>
      <c r="T955" s="39" t="s">
        <v>2310</v>
      </c>
      <c r="U955" s="41" t="s">
        <v>3811</v>
      </c>
      <c r="V955" s="41" t="s">
        <v>3812</v>
      </c>
    </row>
    <row r="956" spans="1:22" ht="142.5" customHeight="1" x14ac:dyDescent="0.25">
      <c r="A956" s="39" t="s">
        <v>9</v>
      </c>
      <c r="B956" s="39" t="s">
        <v>271</v>
      </c>
      <c r="C956" s="39" t="s">
        <v>578</v>
      </c>
      <c r="D956" s="43">
        <v>1344</v>
      </c>
      <c r="E956" s="39" t="s">
        <v>3798</v>
      </c>
      <c r="F956" s="39" t="s">
        <v>3799</v>
      </c>
      <c r="G956" s="39" t="s">
        <v>2659</v>
      </c>
      <c r="H956" s="40">
        <v>45036</v>
      </c>
      <c r="I956" s="40">
        <v>45049</v>
      </c>
      <c r="J956" s="40">
        <v>45422</v>
      </c>
      <c r="K956" s="39" t="s">
        <v>523</v>
      </c>
      <c r="L956" s="39">
        <v>59</v>
      </c>
      <c r="M956" s="39" t="s">
        <v>593</v>
      </c>
      <c r="N956" s="39" t="s">
        <v>593</v>
      </c>
      <c r="O956" s="39" t="s">
        <v>594</v>
      </c>
      <c r="P956" s="39" t="s">
        <v>594</v>
      </c>
      <c r="Q956" s="39" t="s">
        <v>28</v>
      </c>
      <c r="R956" s="39" t="s">
        <v>3800</v>
      </c>
      <c r="S956" s="39" t="s">
        <v>3800</v>
      </c>
      <c r="T956" s="39" t="s">
        <v>2336</v>
      </c>
      <c r="U956" s="41" t="s">
        <v>4131</v>
      </c>
      <c r="V956" s="41" t="s">
        <v>3813</v>
      </c>
    </row>
    <row r="957" spans="1:22" ht="142.5" customHeight="1" x14ac:dyDescent="0.25">
      <c r="A957" s="39" t="s">
        <v>9</v>
      </c>
      <c r="B957" s="39" t="s">
        <v>271</v>
      </c>
      <c r="C957" s="39" t="s">
        <v>578</v>
      </c>
      <c r="D957" s="43">
        <v>1344</v>
      </c>
      <c r="E957" s="39" t="s">
        <v>3798</v>
      </c>
      <c r="F957" s="39" t="s">
        <v>3799</v>
      </c>
      <c r="G957" s="39" t="s">
        <v>2659</v>
      </c>
      <c r="H957" s="40">
        <v>45036</v>
      </c>
      <c r="I957" s="40">
        <v>45049</v>
      </c>
      <c r="J957" s="40">
        <v>45422</v>
      </c>
      <c r="K957" s="39" t="s">
        <v>523</v>
      </c>
      <c r="L957" s="39">
        <v>59</v>
      </c>
      <c r="M957" s="39" t="s">
        <v>593</v>
      </c>
      <c r="N957" s="39" t="s">
        <v>593</v>
      </c>
      <c r="O957" s="39" t="s">
        <v>594</v>
      </c>
      <c r="P957" s="39" t="s">
        <v>594</v>
      </c>
      <c r="Q957" s="39" t="s">
        <v>28</v>
      </c>
      <c r="R957" s="39" t="s">
        <v>3800</v>
      </c>
      <c r="S957" s="39" t="s">
        <v>3800</v>
      </c>
      <c r="T957" s="39" t="s">
        <v>2338</v>
      </c>
      <c r="U957" s="41" t="s">
        <v>3814</v>
      </c>
      <c r="V957" s="41" t="s">
        <v>3815</v>
      </c>
    </row>
    <row r="958" spans="1:22" ht="142.5" customHeight="1" x14ac:dyDescent="0.25">
      <c r="A958" s="39" t="s">
        <v>9</v>
      </c>
      <c r="B958" s="39" t="s">
        <v>271</v>
      </c>
      <c r="C958" s="39" t="s">
        <v>578</v>
      </c>
      <c r="D958" s="43">
        <v>1344</v>
      </c>
      <c r="E958" s="39" t="s">
        <v>3798</v>
      </c>
      <c r="F958" s="39" t="s">
        <v>3799</v>
      </c>
      <c r="G958" s="39" t="s">
        <v>2659</v>
      </c>
      <c r="H958" s="40">
        <v>45036</v>
      </c>
      <c r="I958" s="40">
        <v>45049</v>
      </c>
      <c r="J958" s="40">
        <v>45422</v>
      </c>
      <c r="K958" s="39" t="s">
        <v>12</v>
      </c>
      <c r="L958" s="39" t="s">
        <v>524</v>
      </c>
      <c r="M958" s="39" t="s">
        <v>593</v>
      </c>
      <c r="N958" s="39" t="s">
        <v>593</v>
      </c>
      <c r="O958" s="39" t="s">
        <v>594</v>
      </c>
      <c r="P958" s="39" t="s">
        <v>524</v>
      </c>
      <c r="Q958" s="39" t="s">
        <v>28</v>
      </c>
      <c r="R958" s="39" t="s">
        <v>3800</v>
      </c>
      <c r="S958" s="39" t="s">
        <v>3800</v>
      </c>
      <c r="T958" s="39" t="s">
        <v>2319</v>
      </c>
      <c r="U958" s="41" t="s">
        <v>3816</v>
      </c>
      <c r="V958" s="41" t="s">
        <v>3817</v>
      </c>
    </row>
    <row r="959" spans="1:22" ht="142.5" customHeight="1" x14ac:dyDescent="0.25">
      <c r="A959" s="39" t="s">
        <v>9</v>
      </c>
      <c r="B959" s="39" t="s">
        <v>271</v>
      </c>
      <c r="C959" s="39" t="s">
        <v>578</v>
      </c>
      <c r="D959" s="43">
        <v>1344</v>
      </c>
      <c r="E959" s="39" t="s">
        <v>3798</v>
      </c>
      <c r="F959" s="39" t="s">
        <v>3799</v>
      </c>
      <c r="G959" s="39" t="s">
        <v>2659</v>
      </c>
      <c r="H959" s="40">
        <v>45036</v>
      </c>
      <c r="I959" s="40">
        <v>45049</v>
      </c>
      <c r="J959" s="40">
        <v>45422</v>
      </c>
      <c r="K959" s="39" t="s">
        <v>12</v>
      </c>
      <c r="L959" s="39" t="s">
        <v>524</v>
      </c>
      <c r="M959" s="39" t="s">
        <v>593</v>
      </c>
      <c r="N959" s="39" t="s">
        <v>593</v>
      </c>
      <c r="O959" s="39" t="s">
        <v>594</v>
      </c>
      <c r="P959" s="39" t="s">
        <v>524</v>
      </c>
      <c r="Q959" s="39" t="s">
        <v>28</v>
      </c>
      <c r="R959" s="39" t="s">
        <v>3800</v>
      </c>
      <c r="S959" s="39" t="s">
        <v>3800</v>
      </c>
      <c r="T959" s="39" t="s">
        <v>2318</v>
      </c>
      <c r="U959" s="41" t="s">
        <v>3818</v>
      </c>
      <c r="V959" s="41" t="s">
        <v>3819</v>
      </c>
    </row>
    <row r="960" spans="1:22" ht="142.5" customHeight="1" x14ac:dyDescent="0.25">
      <c r="A960" s="39" t="s">
        <v>9</v>
      </c>
      <c r="B960" s="39" t="s">
        <v>271</v>
      </c>
      <c r="C960" s="39" t="s">
        <v>578</v>
      </c>
      <c r="D960" s="43">
        <v>1344</v>
      </c>
      <c r="E960" s="39" t="s">
        <v>3798</v>
      </c>
      <c r="F960" s="39" t="s">
        <v>3799</v>
      </c>
      <c r="G960" s="39" t="s">
        <v>2659</v>
      </c>
      <c r="H960" s="40">
        <v>45036</v>
      </c>
      <c r="I960" s="40">
        <v>45049</v>
      </c>
      <c r="J960" s="40">
        <v>45422</v>
      </c>
      <c r="K960" s="39" t="s">
        <v>12</v>
      </c>
      <c r="L960" s="39" t="s">
        <v>524</v>
      </c>
      <c r="M960" s="39" t="s">
        <v>593</v>
      </c>
      <c r="N960" s="39" t="s">
        <v>593</v>
      </c>
      <c r="O960" s="39" t="s">
        <v>594</v>
      </c>
      <c r="P960" s="39" t="s">
        <v>524</v>
      </c>
      <c r="Q960" s="39" t="s">
        <v>28</v>
      </c>
      <c r="R960" s="39" t="s">
        <v>3800</v>
      </c>
      <c r="S960" s="39" t="s">
        <v>3800</v>
      </c>
      <c r="T960" s="39" t="s">
        <v>2303</v>
      </c>
      <c r="U960" s="41" t="s">
        <v>3820</v>
      </c>
      <c r="V960" s="41" t="s">
        <v>3821</v>
      </c>
    </row>
    <row r="961" spans="1:22" ht="142.5" customHeight="1" x14ac:dyDescent="0.25">
      <c r="A961" s="39" t="s">
        <v>9</v>
      </c>
      <c r="B961" s="39" t="s">
        <v>257</v>
      </c>
      <c r="C961" s="39" t="s">
        <v>257</v>
      </c>
      <c r="D961" s="43">
        <v>14359</v>
      </c>
      <c r="E961" s="39" t="s">
        <v>3822</v>
      </c>
      <c r="F961" s="39" t="s">
        <v>3823</v>
      </c>
      <c r="G961" s="39" t="s">
        <v>3544</v>
      </c>
      <c r="H961" s="40">
        <v>44202</v>
      </c>
      <c r="I961" s="40">
        <v>45021</v>
      </c>
      <c r="J961" s="40">
        <v>45422</v>
      </c>
      <c r="K961" s="39" t="s">
        <v>12</v>
      </c>
      <c r="L961" s="39" t="s">
        <v>524</v>
      </c>
      <c r="M961" s="39" t="s">
        <v>593</v>
      </c>
      <c r="N961" s="39" t="s">
        <v>593</v>
      </c>
      <c r="O961" s="39" t="s">
        <v>594</v>
      </c>
      <c r="P961" s="39" t="s">
        <v>524</v>
      </c>
      <c r="Q961" s="39" t="s">
        <v>7</v>
      </c>
      <c r="R961" s="39" t="s">
        <v>7</v>
      </c>
      <c r="S961" s="39" t="s">
        <v>13</v>
      </c>
      <c r="T961" s="39" t="s">
        <v>2299</v>
      </c>
      <c r="U961" s="41" t="s">
        <v>3824</v>
      </c>
      <c r="V961" s="41" t="s">
        <v>3825</v>
      </c>
    </row>
    <row r="962" spans="1:22" ht="142.5" customHeight="1" x14ac:dyDescent="0.25">
      <c r="A962" s="39" t="s">
        <v>9</v>
      </c>
      <c r="B962" s="39" t="s">
        <v>257</v>
      </c>
      <c r="C962" s="39" t="s">
        <v>257</v>
      </c>
      <c r="D962" s="43">
        <v>14359</v>
      </c>
      <c r="E962" s="39" t="s">
        <v>3822</v>
      </c>
      <c r="F962" s="39" t="s">
        <v>3823</v>
      </c>
      <c r="G962" s="39" t="s">
        <v>3544</v>
      </c>
      <c r="H962" s="40">
        <v>44202</v>
      </c>
      <c r="I962" s="40">
        <v>45021</v>
      </c>
      <c r="J962" s="40">
        <v>45422</v>
      </c>
      <c r="K962" s="39" t="s">
        <v>523</v>
      </c>
      <c r="L962" s="39">
        <v>4.32</v>
      </c>
      <c r="M962" s="39" t="s">
        <v>593</v>
      </c>
      <c r="N962" s="39" t="s">
        <v>593</v>
      </c>
      <c r="O962" s="39" t="s">
        <v>594</v>
      </c>
      <c r="P962" s="39" t="s">
        <v>594</v>
      </c>
      <c r="Q962" s="39" t="s">
        <v>7</v>
      </c>
      <c r="R962" s="39" t="s">
        <v>7</v>
      </c>
      <c r="S962" s="39" t="s">
        <v>13</v>
      </c>
      <c r="T962" s="39" t="s">
        <v>2338</v>
      </c>
      <c r="U962" s="41" t="s">
        <v>3930</v>
      </c>
      <c r="V962" s="41" t="s">
        <v>3826</v>
      </c>
    </row>
    <row r="963" spans="1:22" ht="142.5" customHeight="1" x14ac:dyDescent="0.25">
      <c r="A963" s="39" t="s">
        <v>9</v>
      </c>
      <c r="B963" s="39" t="s">
        <v>257</v>
      </c>
      <c r="C963" s="39" t="s">
        <v>257</v>
      </c>
      <c r="D963" s="43" t="s">
        <v>415</v>
      </c>
      <c r="E963" s="39" t="s">
        <v>3827</v>
      </c>
      <c r="F963" s="39" t="s">
        <v>3828</v>
      </c>
      <c r="G963" s="39" t="s">
        <v>3847</v>
      </c>
      <c r="H963" s="40">
        <v>45152</v>
      </c>
      <c r="I963" s="40">
        <v>45161</v>
      </c>
      <c r="J963" s="40">
        <v>45422</v>
      </c>
      <c r="K963" s="39" t="s">
        <v>523</v>
      </c>
      <c r="L963" s="39">
        <v>7.0000000000000007E-2</v>
      </c>
      <c r="M963" s="39" t="s">
        <v>593</v>
      </c>
      <c r="N963" s="39" t="s">
        <v>593</v>
      </c>
      <c r="O963" s="39" t="s">
        <v>594</v>
      </c>
      <c r="P963" s="39" t="s">
        <v>3844</v>
      </c>
      <c r="Q963" s="39" t="s">
        <v>7</v>
      </c>
      <c r="R963" s="39" t="s">
        <v>7</v>
      </c>
      <c r="S963" s="39" t="s">
        <v>78</v>
      </c>
      <c r="T963" s="39" t="s">
        <v>2352</v>
      </c>
      <c r="U963" s="51" t="s">
        <v>3845</v>
      </c>
      <c r="V963" s="51" t="s">
        <v>3829</v>
      </c>
    </row>
    <row r="964" spans="1:22" ht="142.5" customHeight="1" x14ac:dyDescent="0.25">
      <c r="A964" s="39" t="s">
        <v>9</v>
      </c>
      <c r="B964" s="39" t="s">
        <v>257</v>
      </c>
      <c r="C964" s="42" t="s">
        <v>257</v>
      </c>
      <c r="D964" s="43" t="s">
        <v>415</v>
      </c>
      <c r="E964" s="39" t="s">
        <v>3830</v>
      </c>
      <c r="F964" s="39" t="s">
        <v>3831</v>
      </c>
      <c r="G964" s="39" t="s">
        <v>3848</v>
      </c>
      <c r="H964" s="40">
        <v>45037</v>
      </c>
      <c r="I964" s="40">
        <v>45126</v>
      </c>
      <c r="J964" s="40">
        <v>45422</v>
      </c>
      <c r="K964" s="39" t="s">
        <v>12</v>
      </c>
      <c r="L964" s="39" t="s">
        <v>524</v>
      </c>
      <c r="M964" s="39" t="s">
        <v>593</v>
      </c>
      <c r="N964" s="39" t="s">
        <v>593</v>
      </c>
      <c r="O964" s="39" t="s">
        <v>858</v>
      </c>
      <c r="P964" s="39" t="s">
        <v>524</v>
      </c>
      <c r="Q964" s="39" t="s">
        <v>7</v>
      </c>
      <c r="R964" s="39" t="s">
        <v>7</v>
      </c>
      <c r="S964" s="39" t="s">
        <v>10</v>
      </c>
      <c r="T964" s="39" t="s">
        <v>2314</v>
      </c>
      <c r="U964" s="39" t="s">
        <v>3832</v>
      </c>
      <c r="V964" s="39" t="s">
        <v>3833</v>
      </c>
    </row>
    <row r="965" spans="1:22" ht="142.5" customHeight="1" x14ac:dyDescent="0.25">
      <c r="A965" s="39" t="s">
        <v>9</v>
      </c>
      <c r="B965" s="39" t="s">
        <v>257</v>
      </c>
      <c r="C965" s="42" t="s">
        <v>257</v>
      </c>
      <c r="D965" s="43" t="s">
        <v>415</v>
      </c>
      <c r="E965" s="39" t="s">
        <v>3830</v>
      </c>
      <c r="F965" s="39" t="s">
        <v>3831</v>
      </c>
      <c r="G965" s="39" t="s">
        <v>3848</v>
      </c>
      <c r="H965" s="40">
        <v>45037</v>
      </c>
      <c r="I965" s="40">
        <v>45126</v>
      </c>
      <c r="J965" s="40">
        <v>45422</v>
      </c>
      <c r="K965" s="39" t="s">
        <v>12</v>
      </c>
      <c r="L965" s="39" t="s">
        <v>524</v>
      </c>
      <c r="M965" s="39" t="s">
        <v>593</v>
      </c>
      <c r="N965" s="39" t="s">
        <v>593</v>
      </c>
      <c r="O965" s="39" t="s">
        <v>858</v>
      </c>
      <c r="P965" s="39" t="s">
        <v>524</v>
      </c>
      <c r="Q965" s="39" t="s">
        <v>7</v>
      </c>
      <c r="R965" s="39" t="s">
        <v>7</v>
      </c>
      <c r="S965" s="39" t="s">
        <v>10</v>
      </c>
      <c r="T965" s="39" t="s">
        <v>2303</v>
      </c>
      <c r="U965" s="39" t="s">
        <v>3834</v>
      </c>
      <c r="V965" s="41" t="s">
        <v>3835</v>
      </c>
    </row>
    <row r="966" spans="1:22" ht="142.5" customHeight="1" x14ac:dyDescent="0.25">
      <c r="A966" s="39" t="s">
        <v>9</v>
      </c>
      <c r="B966" s="39" t="s">
        <v>257</v>
      </c>
      <c r="C966" s="42" t="s">
        <v>257</v>
      </c>
      <c r="D966" s="43" t="s">
        <v>415</v>
      </c>
      <c r="E966" s="39" t="s">
        <v>3830</v>
      </c>
      <c r="F966" s="39" t="s">
        <v>3831</v>
      </c>
      <c r="G966" s="39" t="s">
        <v>3848</v>
      </c>
      <c r="H966" s="40">
        <v>45037</v>
      </c>
      <c r="I966" s="40">
        <v>45126</v>
      </c>
      <c r="J966" s="40">
        <v>45422</v>
      </c>
      <c r="K966" s="39" t="s">
        <v>12</v>
      </c>
      <c r="L966" s="39" t="s">
        <v>524</v>
      </c>
      <c r="M966" s="39" t="s">
        <v>593</v>
      </c>
      <c r="N966" s="39" t="s">
        <v>593</v>
      </c>
      <c r="O966" s="39" t="s">
        <v>858</v>
      </c>
      <c r="P966" s="39" t="s">
        <v>524</v>
      </c>
      <c r="Q966" s="39" t="s">
        <v>7</v>
      </c>
      <c r="R966" s="39" t="s">
        <v>7</v>
      </c>
      <c r="S966" s="39" t="s">
        <v>10</v>
      </c>
      <c r="T966" s="39" t="s">
        <v>2310</v>
      </c>
      <c r="U966" s="39" t="s">
        <v>3836</v>
      </c>
      <c r="V966" s="41" t="s">
        <v>3837</v>
      </c>
    </row>
    <row r="967" spans="1:22" ht="142.5" customHeight="1" x14ac:dyDescent="0.25">
      <c r="A967" s="39" t="s">
        <v>9</v>
      </c>
      <c r="B967" s="39" t="s">
        <v>257</v>
      </c>
      <c r="C967" s="42" t="s">
        <v>257</v>
      </c>
      <c r="D967" s="43" t="s">
        <v>415</v>
      </c>
      <c r="E967" s="39" t="s">
        <v>3830</v>
      </c>
      <c r="F967" s="39" t="s">
        <v>3831</v>
      </c>
      <c r="G967" s="39" t="s">
        <v>3848</v>
      </c>
      <c r="H967" s="40">
        <v>45037</v>
      </c>
      <c r="I967" s="40">
        <v>45126</v>
      </c>
      <c r="J967" s="40">
        <v>45422</v>
      </c>
      <c r="K967" s="39" t="s">
        <v>523</v>
      </c>
      <c r="L967" s="39">
        <v>59</v>
      </c>
      <c r="M967" s="39" t="s">
        <v>3838</v>
      </c>
      <c r="N967" s="39" t="s">
        <v>593</v>
      </c>
      <c r="O967" s="39" t="s">
        <v>594</v>
      </c>
      <c r="P967" s="39" t="s">
        <v>594</v>
      </c>
      <c r="Q967" s="39" t="s">
        <v>7</v>
      </c>
      <c r="R967" s="39" t="s">
        <v>7</v>
      </c>
      <c r="S967" s="39" t="s">
        <v>10</v>
      </c>
      <c r="T967" s="39" t="s">
        <v>2338</v>
      </c>
      <c r="U967" s="39" t="s">
        <v>3839</v>
      </c>
      <c r="V967" s="41" t="s">
        <v>3840</v>
      </c>
    </row>
    <row r="968" spans="1:22" ht="142.5" customHeight="1" x14ac:dyDescent="0.25">
      <c r="A968" s="39" t="s">
        <v>9</v>
      </c>
      <c r="B968" s="39" t="s">
        <v>257</v>
      </c>
      <c r="C968" s="39" t="s">
        <v>257</v>
      </c>
      <c r="D968" s="43">
        <v>25384</v>
      </c>
      <c r="E968" s="39" t="s">
        <v>3851</v>
      </c>
      <c r="F968" s="39" t="s">
        <v>3852</v>
      </c>
      <c r="G968" s="39" t="s">
        <v>2659</v>
      </c>
      <c r="H968" s="40">
        <v>45219</v>
      </c>
      <c r="I968" s="40">
        <v>45224</v>
      </c>
      <c r="J968" s="40">
        <v>45425</v>
      </c>
      <c r="K968" s="39" t="s">
        <v>523</v>
      </c>
      <c r="L968" s="39">
        <v>206</v>
      </c>
      <c r="M968" s="39" t="s">
        <v>593</v>
      </c>
      <c r="N968" s="39" t="s">
        <v>593</v>
      </c>
      <c r="O968" s="39" t="s">
        <v>594</v>
      </c>
      <c r="P968" s="39" t="s">
        <v>594</v>
      </c>
      <c r="Q968" s="39" t="s">
        <v>7</v>
      </c>
      <c r="R968" s="39" t="s">
        <v>7</v>
      </c>
      <c r="S968" s="39" t="s">
        <v>44</v>
      </c>
      <c r="T968" s="39" t="s">
        <v>2353</v>
      </c>
      <c r="U968" s="41" t="s">
        <v>3853</v>
      </c>
      <c r="V968" s="41" t="s">
        <v>3854</v>
      </c>
    </row>
    <row r="969" spans="1:22" ht="142.5" customHeight="1" x14ac:dyDescent="0.25">
      <c r="A969" s="39" t="s">
        <v>9</v>
      </c>
      <c r="B969" s="39" t="s">
        <v>257</v>
      </c>
      <c r="C969" s="39" t="s">
        <v>257</v>
      </c>
      <c r="D969" s="43">
        <v>25384</v>
      </c>
      <c r="E969" s="39" t="s">
        <v>3851</v>
      </c>
      <c r="F969" s="39" t="s">
        <v>3852</v>
      </c>
      <c r="G969" s="39" t="s">
        <v>2659</v>
      </c>
      <c r="H969" s="40">
        <v>45219</v>
      </c>
      <c r="I969" s="40">
        <v>45224</v>
      </c>
      <c r="J969" s="40">
        <v>45425</v>
      </c>
      <c r="K969" s="39" t="s">
        <v>523</v>
      </c>
      <c r="L969" s="39">
        <v>59</v>
      </c>
      <c r="M969" s="39" t="s">
        <v>593</v>
      </c>
      <c r="N969" s="39" t="s">
        <v>593</v>
      </c>
      <c r="O969" s="39" t="s">
        <v>594</v>
      </c>
      <c r="P969" s="39" t="s">
        <v>594</v>
      </c>
      <c r="Q969" s="39" t="s">
        <v>7</v>
      </c>
      <c r="R969" s="39" t="s">
        <v>7</v>
      </c>
      <c r="S969" s="39" t="s">
        <v>44</v>
      </c>
      <c r="T969" s="39" t="s">
        <v>2338</v>
      </c>
      <c r="U969" s="41" t="s">
        <v>3855</v>
      </c>
      <c r="V969" s="41" t="s">
        <v>3856</v>
      </c>
    </row>
    <row r="970" spans="1:22" ht="142.5" customHeight="1" x14ac:dyDescent="0.25">
      <c r="A970" s="39" t="s">
        <v>9</v>
      </c>
      <c r="B970" s="39" t="s">
        <v>257</v>
      </c>
      <c r="C970" s="39" t="s">
        <v>257</v>
      </c>
      <c r="D970" s="43">
        <v>25384</v>
      </c>
      <c r="E970" s="39" t="s">
        <v>3851</v>
      </c>
      <c r="F970" s="39" t="s">
        <v>3852</v>
      </c>
      <c r="G970" s="39" t="s">
        <v>2659</v>
      </c>
      <c r="H970" s="40">
        <v>45219</v>
      </c>
      <c r="I970" s="40">
        <v>45224</v>
      </c>
      <c r="J970" s="40">
        <v>45425</v>
      </c>
      <c r="K970" s="39" t="s">
        <v>12</v>
      </c>
      <c r="L970" s="39" t="s">
        <v>524</v>
      </c>
      <c r="M970" s="39" t="s">
        <v>593</v>
      </c>
      <c r="N970" s="39" t="s">
        <v>593</v>
      </c>
      <c r="O970" s="39" t="s">
        <v>594</v>
      </c>
      <c r="P970" s="39" t="s">
        <v>524</v>
      </c>
      <c r="Q970" s="39" t="s">
        <v>7</v>
      </c>
      <c r="R970" s="39" t="s">
        <v>7</v>
      </c>
      <c r="S970" s="39" t="s">
        <v>44</v>
      </c>
      <c r="T970" s="39" t="s">
        <v>2314</v>
      </c>
      <c r="U970" s="41" t="s">
        <v>3857</v>
      </c>
      <c r="V970" s="41" t="s">
        <v>3858</v>
      </c>
    </row>
    <row r="971" spans="1:22" ht="142.5" customHeight="1" x14ac:dyDescent="0.25">
      <c r="A971" s="39" t="s">
        <v>9</v>
      </c>
      <c r="B971" s="39" t="s">
        <v>257</v>
      </c>
      <c r="C971" s="39" t="s">
        <v>257</v>
      </c>
      <c r="D971" s="43">
        <v>8943</v>
      </c>
      <c r="E971" s="39" t="s">
        <v>3859</v>
      </c>
      <c r="F971" s="39" t="s">
        <v>3860</v>
      </c>
      <c r="G971" s="39" t="s">
        <v>3861</v>
      </c>
      <c r="H971" s="40">
        <v>45192</v>
      </c>
      <c r="I971" s="40">
        <v>45211</v>
      </c>
      <c r="J971" s="40">
        <v>45425</v>
      </c>
      <c r="K971" s="39" t="s">
        <v>523</v>
      </c>
      <c r="L971" s="39">
        <v>59</v>
      </c>
      <c r="M971" s="39" t="s">
        <v>593</v>
      </c>
      <c r="N971" s="39" t="s">
        <v>593</v>
      </c>
      <c r="O971" s="55" t="s">
        <v>594</v>
      </c>
      <c r="P971" s="39" t="s">
        <v>858</v>
      </c>
      <c r="Q971" s="39" t="s">
        <v>7</v>
      </c>
      <c r="R971" s="39" t="s">
        <v>7</v>
      </c>
      <c r="S971" s="39" t="s">
        <v>76</v>
      </c>
      <c r="T971" s="39" t="s">
        <v>2335</v>
      </c>
      <c r="U971" s="41" t="s">
        <v>3862</v>
      </c>
      <c r="V971" s="41" t="s">
        <v>3863</v>
      </c>
    </row>
    <row r="972" spans="1:22" ht="142.5" customHeight="1" x14ac:dyDescent="0.25">
      <c r="A972" s="39" t="s">
        <v>9</v>
      </c>
      <c r="B972" s="39" t="s">
        <v>271</v>
      </c>
      <c r="C972" s="42" t="s">
        <v>579</v>
      </c>
      <c r="D972" s="43">
        <v>8671</v>
      </c>
      <c r="E972" s="39" t="s">
        <v>3864</v>
      </c>
      <c r="F972" s="39" t="s">
        <v>3865</v>
      </c>
      <c r="G972" s="39" t="s">
        <v>3866</v>
      </c>
      <c r="H972" s="40">
        <v>45141</v>
      </c>
      <c r="I972" s="40">
        <v>45149</v>
      </c>
      <c r="J972" s="40">
        <v>45426</v>
      </c>
      <c r="K972" s="39" t="s">
        <v>523</v>
      </c>
      <c r="L972" s="39">
        <v>2</v>
      </c>
      <c r="M972" s="39" t="s">
        <v>593</v>
      </c>
      <c r="N972" s="39" t="s">
        <v>593</v>
      </c>
      <c r="O972" s="39" t="s">
        <v>858</v>
      </c>
      <c r="P972" s="39" t="s">
        <v>858</v>
      </c>
      <c r="Q972" s="39" t="s">
        <v>7</v>
      </c>
      <c r="R972" s="39" t="s">
        <v>7</v>
      </c>
      <c r="S972" s="39" t="s">
        <v>44</v>
      </c>
      <c r="T972" s="39" t="s">
        <v>2385</v>
      </c>
      <c r="U972" s="41" t="s">
        <v>3867</v>
      </c>
      <c r="V972" s="41" t="s">
        <v>3868</v>
      </c>
    </row>
    <row r="973" spans="1:22" ht="142.5" customHeight="1" x14ac:dyDescent="0.25">
      <c r="A973" s="39" t="s">
        <v>9</v>
      </c>
      <c r="B973" s="39" t="s">
        <v>257</v>
      </c>
      <c r="C973" s="39" t="s">
        <v>257</v>
      </c>
      <c r="D973" s="43" t="s">
        <v>415</v>
      </c>
      <c r="E973" s="39" t="s">
        <v>3873</v>
      </c>
      <c r="F973" s="39" t="s">
        <v>3869</v>
      </c>
      <c r="G973" s="39" t="s">
        <v>3847</v>
      </c>
      <c r="H973" s="40">
        <v>45196</v>
      </c>
      <c r="I973" s="40">
        <v>45205</v>
      </c>
      <c r="J973" s="40">
        <v>45426</v>
      </c>
      <c r="K973" s="39" t="s">
        <v>523</v>
      </c>
      <c r="L973" s="39">
        <v>206</v>
      </c>
      <c r="M973" s="39" t="s">
        <v>593</v>
      </c>
      <c r="N973" s="39" t="s">
        <v>593</v>
      </c>
      <c r="O973" s="39" t="s">
        <v>594</v>
      </c>
      <c r="P973" s="39" t="s">
        <v>594</v>
      </c>
      <c r="Q973" s="39" t="s">
        <v>95</v>
      </c>
      <c r="R973" s="39" t="s">
        <v>3870</v>
      </c>
      <c r="S973" s="39" t="s">
        <v>825</v>
      </c>
      <c r="T973" s="39" t="s">
        <v>2352</v>
      </c>
      <c r="U973" s="41" t="s">
        <v>7993</v>
      </c>
      <c r="V973" s="41" t="s">
        <v>3871</v>
      </c>
    </row>
    <row r="974" spans="1:22" ht="142.5" customHeight="1" x14ac:dyDescent="0.25">
      <c r="A974" s="39" t="s">
        <v>9</v>
      </c>
      <c r="B974" s="39" t="s">
        <v>257</v>
      </c>
      <c r="C974" s="39" t="s">
        <v>257</v>
      </c>
      <c r="D974" s="43">
        <v>19014</v>
      </c>
      <c r="E974" s="39" t="s">
        <v>3874</v>
      </c>
      <c r="F974" s="39" t="s">
        <v>3875</v>
      </c>
      <c r="G974" s="39" t="s">
        <v>3544</v>
      </c>
      <c r="H974" s="40">
        <v>45036</v>
      </c>
      <c r="I974" s="40">
        <v>45055</v>
      </c>
      <c r="J974" s="40">
        <v>45429</v>
      </c>
      <c r="K974" s="39" t="s">
        <v>523</v>
      </c>
      <c r="L974" s="39">
        <v>0.25</v>
      </c>
      <c r="M974" s="39" t="s">
        <v>593</v>
      </c>
      <c r="N974" s="39" t="s">
        <v>593</v>
      </c>
      <c r="O974" s="39" t="s">
        <v>594</v>
      </c>
      <c r="P974" s="39" t="s">
        <v>594</v>
      </c>
      <c r="Q974" s="39" t="s">
        <v>7</v>
      </c>
      <c r="R974" s="39" t="s">
        <v>7</v>
      </c>
      <c r="S974" s="39" t="s">
        <v>246</v>
      </c>
      <c r="T974" s="39" t="s">
        <v>2353</v>
      </c>
      <c r="U974" s="41" t="s">
        <v>3878</v>
      </c>
      <c r="V974" s="41" t="s">
        <v>3877</v>
      </c>
    </row>
    <row r="975" spans="1:22" ht="142.5" customHeight="1" x14ac:dyDescent="0.25">
      <c r="A975" s="39" t="s">
        <v>9</v>
      </c>
      <c r="B975" s="39" t="s">
        <v>257</v>
      </c>
      <c r="C975" s="39" t="s">
        <v>257</v>
      </c>
      <c r="D975" s="43">
        <v>17563</v>
      </c>
      <c r="E975" s="39" t="s">
        <v>3881</v>
      </c>
      <c r="F975" s="39" t="s">
        <v>3882</v>
      </c>
      <c r="G975" s="39" t="s">
        <v>3883</v>
      </c>
      <c r="H975" s="40">
        <v>45401</v>
      </c>
      <c r="I975" s="40">
        <v>45408</v>
      </c>
      <c r="J975" s="40">
        <v>45443</v>
      </c>
      <c r="K975" s="39" t="s">
        <v>12</v>
      </c>
      <c r="L975" s="39" t="s">
        <v>524</v>
      </c>
      <c r="M975" s="39" t="s">
        <v>593</v>
      </c>
      <c r="N975" s="39" t="s">
        <v>593</v>
      </c>
      <c r="O975" s="41" t="s">
        <v>4846</v>
      </c>
      <c r="P975" s="39" t="s">
        <v>524</v>
      </c>
      <c r="Q975" s="39" t="s">
        <v>204</v>
      </c>
      <c r="R975" s="39" t="s">
        <v>1085</v>
      </c>
      <c r="S975" s="39" t="s">
        <v>1086</v>
      </c>
      <c r="T975" s="39" t="s">
        <v>2301</v>
      </c>
      <c r="U975" s="41" t="s">
        <v>3884</v>
      </c>
      <c r="V975" s="37" t="s">
        <v>3885</v>
      </c>
    </row>
    <row r="976" spans="1:22" ht="142.5" customHeight="1" x14ac:dyDescent="0.25">
      <c r="A976" s="39" t="s">
        <v>9</v>
      </c>
      <c r="B976" s="39" t="s">
        <v>257</v>
      </c>
      <c r="C976" s="39" t="s">
        <v>257</v>
      </c>
      <c r="D976" s="43">
        <v>17563</v>
      </c>
      <c r="E976" s="39" t="s">
        <v>3881</v>
      </c>
      <c r="F976" s="39" t="s">
        <v>3882</v>
      </c>
      <c r="G976" s="39" t="s">
        <v>3883</v>
      </c>
      <c r="H976" s="40">
        <v>45401</v>
      </c>
      <c r="I976" s="40">
        <v>45408</v>
      </c>
      <c r="J976" s="40">
        <v>45443</v>
      </c>
      <c r="K976" s="39" t="s">
        <v>523</v>
      </c>
      <c r="L976" s="39">
        <v>25</v>
      </c>
      <c r="M976" s="39" t="s">
        <v>593</v>
      </c>
      <c r="N976" s="39" t="s">
        <v>593</v>
      </c>
      <c r="O976" s="41" t="s">
        <v>4846</v>
      </c>
      <c r="P976" s="39" t="s">
        <v>594</v>
      </c>
      <c r="Q976" s="39" t="s">
        <v>204</v>
      </c>
      <c r="R976" s="39" t="s">
        <v>1085</v>
      </c>
      <c r="S976" s="39" t="s">
        <v>1086</v>
      </c>
      <c r="T976" s="39" t="s">
        <v>2385</v>
      </c>
      <c r="U976" s="41" t="s">
        <v>626</v>
      </c>
      <c r="V976" s="37" t="s">
        <v>3886</v>
      </c>
    </row>
    <row r="977" spans="1:22" ht="142.5" customHeight="1" x14ac:dyDescent="0.25">
      <c r="A977" s="39" t="s">
        <v>9</v>
      </c>
      <c r="B977" s="39" t="s">
        <v>257</v>
      </c>
      <c r="C977" s="39" t="s">
        <v>257</v>
      </c>
      <c r="D977" s="43">
        <v>12219</v>
      </c>
      <c r="E977" s="39" t="s">
        <v>3887</v>
      </c>
      <c r="F977" s="39" t="s">
        <v>3888</v>
      </c>
      <c r="G977" s="39" t="s">
        <v>3908</v>
      </c>
      <c r="H977" s="40">
        <v>45356</v>
      </c>
      <c r="I977" s="40">
        <v>45363</v>
      </c>
      <c r="J977" s="40">
        <v>45456</v>
      </c>
      <c r="K977" s="39" t="s">
        <v>523</v>
      </c>
      <c r="L977" s="39">
        <v>4.17</v>
      </c>
      <c r="M977" s="39" t="s">
        <v>593</v>
      </c>
      <c r="N977" s="39" t="s">
        <v>593</v>
      </c>
      <c r="O977" s="39" t="s">
        <v>3928</v>
      </c>
      <c r="P977" s="39" t="s">
        <v>594</v>
      </c>
      <c r="Q977" s="39" t="s">
        <v>7</v>
      </c>
      <c r="R977" s="39" t="s">
        <v>7</v>
      </c>
      <c r="S977" s="39" t="s">
        <v>70</v>
      </c>
      <c r="T977" s="39" t="s">
        <v>2301</v>
      </c>
      <c r="U977" s="41" t="s">
        <v>3889</v>
      </c>
      <c r="V977" s="41" t="s">
        <v>3890</v>
      </c>
    </row>
    <row r="978" spans="1:22" ht="142.5" customHeight="1" x14ac:dyDescent="0.25">
      <c r="A978" s="39" t="s">
        <v>9</v>
      </c>
      <c r="B978" s="39" t="s">
        <v>257</v>
      </c>
      <c r="C978" s="39" t="s">
        <v>257</v>
      </c>
      <c r="D978" s="43">
        <v>12219</v>
      </c>
      <c r="E978" s="39" t="s">
        <v>3887</v>
      </c>
      <c r="F978" s="39" t="s">
        <v>3888</v>
      </c>
      <c r="G978" s="39" t="s">
        <v>3908</v>
      </c>
      <c r="H978" s="40">
        <v>45356</v>
      </c>
      <c r="I978" s="40">
        <v>45363</v>
      </c>
      <c r="J978" s="40">
        <v>45456</v>
      </c>
      <c r="K978" s="39" t="s">
        <v>523</v>
      </c>
      <c r="L978" s="39">
        <v>90</v>
      </c>
      <c r="M978" s="39" t="s">
        <v>593</v>
      </c>
      <c r="N978" s="39" t="s">
        <v>593</v>
      </c>
      <c r="O978" s="39" t="s">
        <v>3928</v>
      </c>
      <c r="P978" s="39" t="s">
        <v>594</v>
      </c>
      <c r="Q978" s="39" t="s">
        <v>7</v>
      </c>
      <c r="R978" s="39" t="s">
        <v>7</v>
      </c>
      <c r="S978" s="39" t="s">
        <v>70</v>
      </c>
      <c r="T978" s="39" t="s">
        <v>2385</v>
      </c>
      <c r="U978" s="41" t="s">
        <v>3891</v>
      </c>
      <c r="V978" s="41" t="s">
        <v>3892</v>
      </c>
    </row>
    <row r="979" spans="1:22" ht="142.5" customHeight="1" x14ac:dyDescent="0.25">
      <c r="A979" s="39" t="s">
        <v>9</v>
      </c>
      <c r="B979" s="39" t="s">
        <v>257</v>
      </c>
      <c r="C979" s="39" t="s">
        <v>257</v>
      </c>
      <c r="D979" s="43">
        <v>12219</v>
      </c>
      <c r="E979" s="39" t="s">
        <v>3887</v>
      </c>
      <c r="F979" s="39" t="s">
        <v>3888</v>
      </c>
      <c r="G979" s="39" t="s">
        <v>3908</v>
      </c>
      <c r="H979" s="40">
        <v>45356</v>
      </c>
      <c r="I979" s="40">
        <v>45363</v>
      </c>
      <c r="J979" s="40">
        <v>45456</v>
      </c>
      <c r="K979" s="39" t="s">
        <v>523</v>
      </c>
      <c r="L979" s="39">
        <v>4.17</v>
      </c>
      <c r="M979" s="39" t="s">
        <v>593</v>
      </c>
      <c r="N979" s="39" t="s">
        <v>593</v>
      </c>
      <c r="O979" s="39" t="s">
        <v>3929</v>
      </c>
      <c r="P979" s="39" t="s">
        <v>594</v>
      </c>
      <c r="Q979" s="39" t="s">
        <v>7</v>
      </c>
      <c r="R979" s="39" t="s">
        <v>7</v>
      </c>
      <c r="S979" s="39" t="s">
        <v>70</v>
      </c>
      <c r="T979" s="39" t="s">
        <v>2356</v>
      </c>
      <c r="U979" s="41" t="s">
        <v>3893</v>
      </c>
      <c r="V979" s="41" t="s">
        <v>3894</v>
      </c>
    </row>
    <row r="980" spans="1:22" ht="142.5" customHeight="1" x14ac:dyDescent="0.25">
      <c r="A980" s="39" t="s">
        <v>9</v>
      </c>
      <c r="B980" s="39" t="s">
        <v>257</v>
      </c>
      <c r="C980" s="39" t="s">
        <v>257</v>
      </c>
      <c r="D980" s="43">
        <v>12219</v>
      </c>
      <c r="E980" s="39" t="s">
        <v>3887</v>
      </c>
      <c r="F980" s="39" t="s">
        <v>3888</v>
      </c>
      <c r="G980" s="39" t="s">
        <v>3908</v>
      </c>
      <c r="H980" s="40">
        <v>45356</v>
      </c>
      <c r="I980" s="40">
        <v>45363</v>
      </c>
      <c r="J980" s="40">
        <v>45456</v>
      </c>
      <c r="K980" s="39" t="s">
        <v>523</v>
      </c>
      <c r="L980" s="39">
        <v>12.52</v>
      </c>
      <c r="M980" s="39" t="s">
        <v>593</v>
      </c>
      <c r="N980" s="39" t="s">
        <v>593</v>
      </c>
      <c r="O980" s="39" t="s">
        <v>3928</v>
      </c>
      <c r="P980" s="39" t="s">
        <v>594</v>
      </c>
      <c r="Q980" s="39" t="s">
        <v>7</v>
      </c>
      <c r="R980" s="39" t="s">
        <v>7</v>
      </c>
      <c r="S980" s="39" t="s">
        <v>70</v>
      </c>
      <c r="T980" s="39" t="s">
        <v>2335</v>
      </c>
      <c r="U980" s="41" t="s">
        <v>3895</v>
      </c>
      <c r="V980" s="41" t="s">
        <v>3896</v>
      </c>
    </row>
    <row r="981" spans="1:22" ht="142.5" customHeight="1" x14ac:dyDescent="0.25">
      <c r="A981" s="39" t="s">
        <v>9</v>
      </c>
      <c r="B981" s="39" t="s">
        <v>257</v>
      </c>
      <c r="C981" s="39" t="s">
        <v>257</v>
      </c>
      <c r="D981" s="43">
        <v>12219</v>
      </c>
      <c r="E981" s="39" t="s">
        <v>3887</v>
      </c>
      <c r="F981" s="39" t="s">
        <v>3888</v>
      </c>
      <c r="G981" s="39" t="s">
        <v>3908</v>
      </c>
      <c r="H981" s="40">
        <v>45356</v>
      </c>
      <c r="I981" s="40">
        <v>45363</v>
      </c>
      <c r="J981" s="40">
        <v>45456</v>
      </c>
      <c r="K981" s="39" t="s">
        <v>523</v>
      </c>
      <c r="L981" s="39">
        <v>28.11</v>
      </c>
      <c r="M981" s="39" t="s">
        <v>593</v>
      </c>
      <c r="N981" s="39" t="s">
        <v>593</v>
      </c>
      <c r="O981" s="39" t="s">
        <v>3928</v>
      </c>
      <c r="P981" s="39" t="s">
        <v>594</v>
      </c>
      <c r="Q981" s="39" t="s">
        <v>7</v>
      </c>
      <c r="R981" s="39" t="s">
        <v>7</v>
      </c>
      <c r="S981" s="39" t="s">
        <v>70</v>
      </c>
      <c r="T981" s="39" t="s">
        <v>2363</v>
      </c>
      <c r="U981" s="41" t="s">
        <v>3897</v>
      </c>
      <c r="V981" s="41" t="s">
        <v>3898</v>
      </c>
    </row>
    <row r="982" spans="1:22" ht="142.5" customHeight="1" x14ac:dyDescent="0.25">
      <c r="A982" s="39" t="s">
        <v>9</v>
      </c>
      <c r="B982" s="39" t="s">
        <v>257</v>
      </c>
      <c r="C982" s="39" t="s">
        <v>257</v>
      </c>
      <c r="D982" s="43">
        <v>12219</v>
      </c>
      <c r="E982" s="39" t="s">
        <v>3887</v>
      </c>
      <c r="F982" s="39" t="s">
        <v>3888</v>
      </c>
      <c r="G982" s="39" t="s">
        <v>3908</v>
      </c>
      <c r="H982" s="40">
        <v>45356</v>
      </c>
      <c r="I982" s="40">
        <v>45363</v>
      </c>
      <c r="J982" s="40">
        <v>45456</v>
      </c>
      <c r="K982" s="39" t="s">
        <v>523</v>
      </c>
      <c r="L982" s="39">
        <v>250</v>
      </c>
      <c r="M982" s="39" t="s">
        <v>593</v>
      </c>
      <c r="N982" s="39" t="s">
        <v>593</v>
      </c>
      <c r="O982" s="39" t="s">
        <v>3928</v>
      </c>
      <c r="P982" s="39" t="s">
        <v>594</v>
      </c>
      <c r="Q982" s="39" t="s">
        <v>7</v>
      </c>
      <c r="R982" s="39" t="s">
        <v>7</v>
      </c>
      <c r="S982" s="39" t="s">
        <v>70</v>
      </c>
      <c r="T982" s="39" t="s">
        <v>2385</v>
      </c>
      <c r="U982" s="41" t="s">
        <v>3899</v>
      </c>
      <c r="V982" s="41" t="s">
        <v>3900</v>
      </c>
    </row>
    <row r="983" spans="1:22" ht="142.5" customHeight="1" x14ac:dyDescent="0.25">
      <c r="A983" s="39" t="s">
        <v>9</v>
      </c>
      <c r="B983" s="39" t="s">
        <v>257</v>
      </c>
      <c r="C983" s="39" t="s">
        <v>257</v>
      </c>
      <c r="D983" s="43">
        <v>19049</v>
      </c>
      <c r="E983" s="39" t="s">
        <v>3901</v>
      </c>
      <c r="F983" s="39" t="s">
        <v>3902</v>
      </c>
      <c r="G983" s="39" t="s">
        <v>3907</v>
      </c>
      <c r="H983" s="40">
        <v>45198</v>
      </c>
      <c r="I983" s="40">
        <v>45202</v>
      </c>
      <c r="J983" s="40">
        <v>45460</v>
      </c>
      <c r="K983" s="39" t="s">
        <v>12</v>
      </c>
      <c r="L983" s="39" t="s">
        <v>524</v>
      </c>
      <c r="M983" s="39" t="s">
        <v>593</v>
      </c>
      <c r="N983" s="39" t="s">
        <v>593</v>
      </c>
      <c r="O983" s="92" t="s">
        <v>6450</v>
      </c>
      <c r="P983" s="39" t="s">
        <v>524</v>
      </c>
      <c r="Q983" s="39" t="s">
        <v>7</v>
      </c>
      <c r="R983" s="39" t="s">
        <v>7</v>
      </c>
      <c r="S983" s="39" t="s">
        <v>76</v>
      </c>
      <c r="T983" s="39" t="s">
        <v>2300</v>
      </c>
      <c r="U983" s="41" t="s">
        <v>3903</v>
      </c>
      <c r="V983" s="63" t="s">
        <v>3904</v>
      </c>
    </row>
    <row r="984" spans="1:22" ht="142.5" customHeight="1" x14ac:dyDescent="0.25">
      <c r="A984" s="39" t="s">
        <v>9</v>
      </c>
      <c r="B984" s="39" t="s">
        <v>271</v>
      </c>
      <c r="C984" s="39" t="s">
        <v>580</v>
      </c>
      <c r="D984" s="43">
        <v>6208</v>
      </c>
      <c r="E984" s="39" t="s">
        <v>1302</v>
      </c>
      <c r="F984" s="39" t="s">
        <v>3905</v>
      </c>
      <c r="G984" s="39" t="s">
        <v>3906</v>
      </c>
      <c r="H984" s="40">
        <v>45139</v>
      </c>
      <c r="I984" s="40">
        <v>45140</v>
      </c>
      <c r="J984" s="40">
        <v>45461</v>
      </c>
      <c r="K984" s="39" t="s">
        <v>523</v>
      </c>
      <c r="L984" s="39">
        <v>34.020000000000003</v>
      </c>
      <c r="M984" s="39" t="s">
        <v>593</v>
      </c>
      <c r="N984" s="39" t="s">
        <v>593</v>
      </c>
      <c r="O984" s="39" t="s">
        <v>4054</v>
      </c>
      <c r="P984" s="39" t="s">
        <v>594</v>
      </c>
      <c r="Q984" s="39" t="s">
        <v>7</v>
      </c>
      <c r="R984" s="39" t="s">
        <v>7</v>
      </c>
      <c r="S984" s="39" t="s">
        <v>7</v>
      </c>
      <c r="T984" s="39" t="s">
        <v>2335</v>
      </c>
      <c r="U984" s="41" t="s">
        <v>3909</v>
      </c>
      <c r="V984" s="63" t="s">
        <v>3910</v>
      </c>
    </row>
    <row r="985" spans="1:22" ht="142.5" customHeight="1" x14ac:dyDescent="0.25">
      <c r="A985" s="39" t="s">
        <v>9</v>
      </c>
      <c r="B985" s="39" t="s">
        <v>271</v>
      </c>
      <c r="C985" s="39" t="s">
        <v>580</v>
      </c>
      <c r="D985" s="43">
        <v>6207</v>
      </c>
      <c r="E985" s="39" t="s">
        <v>105</v>
      </c>
      <c r="F985" s="39" t="s">
        <v>3911</v>
      </c>
      <c r="G985" s="39" t="s">
        <v>3912</v>
      </c>
      <c r="H985" s="40">
        <v>45152</v>
      </c>
      <c r="I985" s="40">
        <v>45155</v>
      </c>
      <c r="J985" s="40">
        <v>45462</v>
      </c>
      <c r="K985" s="39" t="s">
        <v>523</v>
      </c>
      <c r="L985" s="39">
        <v>195.21</v>
      </c>
      <c r="M985" s="39" t="s">
        <v>593</v>
      </c>
      <c r="N985" s="39" t="s">
        <v>593</v>
      </c>
      <c r="O985" s="38" t="s">
        <v>4135</v>
      </c>
      <c r="P985" s="39" t="s">
        <v>594</v>
      </c>
      <c r="Q985" s="39" t="s">
        <v>7</v>
      </c>
      <c r="R985" s="39" t="s">
        <v>7</v>
      </c>
      <c r="S985" s="39" t="s">
        <v>7</v>
      </c>
      <c r="T985" s="39" t="s">
        <v>2365</v>
      </c>
      <c r="U985" s="41" t="s">
        <v>3913</v>
      </c>
      <c r="V985" s="41" t="s">
        <v>3915</v>
      </c>
    </row>
    <row r="986" spans="1:22" ht="142.5" customHeight="1" x14ac:dyDescent="0.25">
      <c r="A986" s="39" t="s">
        <v>9</v>
      </c>
      <c r="B986" s="39" t="s">
        <v>271</v>
      </c>
      <c r="C986" s="39" t="s">
        <v>580</v>
      </c>
      <c r="D986" s="43">
        <v>6207</v>
      </c>
      <c r="E986" s="39" t="s">
        <v>105</v>
      </c>
      <c r="F986" s="39" t="s">
        <v>3911</v>
      </c>
      <c r="G986" s="39" t="s">
        <v>3912</v>
      </c>
      <c r="H986" s="40">
        <v>45152</v>
      </c>
      <c r="I986" s="40">
        <v>45155</v>
      </c>
      <c r="J986" s="40">
        <v>45462</v>
      </c>
      <c r="K986" s="39" t="s">
        <v>12</v>
      </c>
      <c r="L986" s="39" t="s">
        <v>524</v>
      </c>
      <c r="M986" s="39" t="s">
        <v>593</v>
      </c>
      <c r="N986" s="39" t="s">
        <v>593</v>
      </c>
      <c r="O986" s="38" t="s">
        <v>4135</v>
      </c>
      <c r="P986" s="39" t="s">
        <v>524</v>
      </c>
      <c r="Q986" s="39" t="s">
        <v>7</v>
      </c>
      <c r="R986" s="39" t="s">
        <v>7</v>
      </c>
      <c r="S986" s="39" t="s">
        <v>7</v>
      </c>
      <c r="T986" s="39" t="s">
        <v>2301</v>
      </c>
      <c r="U986" s="41" t="s">
        <v>3914</v>
      </c>
      <c r="V986" s="41" t="s">
        <v>3916</v>
      </c>
    </row>
    <row r="987" spans="1:22" ht="142.5" customHeight="1" x14ac:dyDescent="0.25">
      <c r="A987" s="39" t="s">
        <v>9</v>
      </c>
      <c r="B987" s="39" t="s">
        <v>271</v>
      </c>
      <c r="C987" s="39" t="s">
        <v>578</v>
      </c>
      <c r="D987" s="43">
        <v>6218</v>
      </c>
      <c r="E987" s="39" t="s">
        <v>3917</v>
      </c>
      <c r="F987" s="39" t="s">
        <v>3918</v>
      </c>
      <c r="G987" s="39" t="s">
        <v>3544</v>
      </c>
      <c r="H987" s="40">
        <v>45425</v>
      </c>
      <c r="I987" s="40">
        <v>45427</v>
      </c>
      <c r="J987" s="40">
        <v>45462</v>
      </c>
      <c r="K987" s="39" t="s">
        <v>12</v>
      </c>
      <c r="L987" s="39" t="s">
        <v>524</v>
      </c>
      <c r="M987" s="39" t="s">
        <v>593</v>
      </c>
      <c r="N987" s="39" t="s">
        <v>593</v>
      </c>
      <c r="O987" s="39" t="s">
        <v>594</v>
      </c>
      <c r="P987" s="39" t="s">
        <v>524</v>
      </c>
      <c r="Q987" s="39" t="s">
        <v>26</v>
      </c>
      <c r="R987" s="39" t="s">
        <v>26</v>
      </c>
      <c r="S987" s="39" t="s">
        <v>27</v>
      </c>
      <c r="T987" s="39" t="s">
        <v>2300</v>
      </c>
      <c r="U987" s="41" t="s">
        <v>3919</v>
      </c>
      <c r="V987" s="41" t="s">
        <v>3920</v>
      </c>
    </row>
    <row r="988" spans="1:22" ht="142.5" customHeight="1" x14ac:dyDescent="0.25">
      <c r="A988" s="39" t="s">
        <v>9</v>
      </c>
      <c r="B988" s="39" t="s">
        <v>271</v>
      </c>
      <c r="C988" s="39" t="s">
        <v>578</v>
      </c>
      <c r="D988" s="43">
        <v>6218</v>
      </c>
      <c r="E988" s="39" t="s">
        <v>3917</v>
      </c>
      <c r="F988" s="39" t="s">
        <v>4067</v>
      </c>
      <c r="G988" s="39" t="s">
        <v>2600</v>
      </c>
      <c r="H988" s="40">
        <v>44488</v>
      </c>
      <c r="I988" s="40">
        <v>44495</v>
      </c>
      <c r="J988" s="40">
        <v>45462</v>
      </c>
      <c r="K988" s="39" t="s">
        <v>12</v>
      </c>
      <c r="L988" s="39" t="s">
        <v>524</v>
      </c>
      <c r="M988" s="39" t="s">
        <v>593</v>
      </c>
      <c r="N988" s="39" t="s">
        <v>593</v>
      </c>
      <c r="O988" s="39" t="s">
        <v>594</v>
      </c>
      <c r="P988" s="39" t="s">
        <v>524</v>
      </c>
      <c r="Q988" s="39" t="s">
        <v>26</v>
      </c>
      <c r="R988" s="39" t="s">
        <v>26</v>
      </c>
      <c r="S988" s="39" t="s">
        <v>27</v>
      </c>
      <c r="T988" s="39" t="s">
        <v>2302</v>
      </c>
      <c r="U988" s="41" t="s">
        <v>7994</v>
      </c>
      <c r="V988" s="41" t="s">
        <v>3921</v>
      </c>
    </row>
    <row r="989" spans="1:22" ht="142.5" customHeight="1" x14ac:dyDescent="0.25">
      <c r="A989" s="39" t="s">
        <v>9</v>
      </c>
      <c r="B989" s="39" t="s">
        <v>271</v>
      </c>
      <c r="C989" s="39" t="s">
        <v>579</v>
      </c>
      <c r="D989" s="43">
        <v>8265</v>
      </c>
      <c r="E989" s="39" t="s">
        <v>623</v>
      </c>
      <c r="F989" s="39" t="s">
        <v>3922</v>
      </c>
      <c r="G989" s="39" t="s">
        <v>3923</v>
      </c>
      <c r="H989" s="40">
        <v>45141</v>
      </c>
      <c r="I989" s="40">
        <v>45146</v>
      </c>
      <c r="J989" s="40">
        <v>45462</v>
      </c>
      <c r="K989" s="39" t="s">
        <v>523</v>
      </c>
      <c r="L989" s="39">
        <v>59</v>
      </c>
      <c r="M989" s="39" t="s">
        <v>3924</v>
      </c>
      <c r="N989" s="39" t="s">
        <v>593</v>
      </c>
      <c r="O989" s="39" t="s">
        <v>4056</v>
      </c>
      <c r="P989" s="39" t="s">
        <v>594</v>
      </c>
      <c r="Q989" s="39" t="s">
        <v>26</v>
      </c>
      <c r="R989" s="39" t="s">
        <v>26</v>
      </c>
      <c r="S989" s="39" t="s">
        <v>27</v>
      </c>
      <c r="T989" s="39" t="s">
        <v>2335</v>
      </c>
      <c r="U989" s="41" t="s">
        <v>3925</v>
      </c>
      <c r="V989" s="41" t="s">
        <v>3926</v>
      </c>
    </row>
    <row r="990" spans="1:22" ht="142.5" customHeight="1" x14ac:dyDescent="0.25">
      <c r="A990" s="39" t="s">
        <v>9</v>
      </c>
      <c r="B990" s="39" t="s">
        <v>257</v>
      </c>
      <c r="C990" s="39" t="s">
        <v>257</v>
      </c>
      <c r="D990" s="43" t="s">
        <v>415</v>
      </c>
      <c r="E990" s="39" t="s">
        <v>3931</v>
      </c>
      <c r="F990" s="39" t="s">
        <v>3932</v>
      </c>
      <c r="G990" s="39" t="s">
        <v>3933</v>
      </c>
      <c r="H990" s="40">
        <v>45349</v>
      </c>
      <c r="I990" s="40">
        <v>45457</v>
      </c>
      <c r="J990" s="40">
        <v>45470</v>
      </c>
      <c r="K990" s="39" t="s">
        <v>12</v>
      </c>
      <c r="L990" s="39" t="s">
        <v>524</v>
      </c>
      <c r="M990" s="39" t="s">
        <v>593</v>
      </c>
      <c r="N990" s="39" t="s">
        <v>593</v>
      </c>
      <c r="O990" s="39" t="s">
        <v>594</v>
      </c>
      <c r="P990" s="39" t="s">
        <v>524</v>
      </c>
      <c r="Q990" s="39" t="s">
        <v>7</v>
      </c>
      <c r="R990" s="39" t="s">
        <v>7</v>
      </c>
      <c r="S990" s="39" t="s">
        <v>13</v>
      </c>
      <c r="T990" s="39" t="s">
        <v>2357</v>
      </c>
      <c r="U990" s="41" t="s">
        <v>3934</v>
      </c>
      <c r="V990" s="41" t="s">
        <v>3935</v>
      </c>
    </row>
    <row r="991" spans="1:22" ht="142.5" customHeight="1" x14ac:dyDescent="0.25">
      <c r="A991" s="39" t="s">
        <v>9</v>
      </c>
      <c r="B991" s="39" t="s">
        <v>257</v>
      </c>
      <c r="C991" s="39" t="s">
        <v>257</v>
      </c>
      <c r="D991" s="43" t="s">
        <v>415</v>
      </c>
      <c r="E991" s="39" t="s">
        <v>3931</v>
      </c>
      <c r="F991" s="39" t="s">
        <v>3932</v>
      </c>
      <c r="G991" s="39" t="s">
        <v>3933</v>
      </c>
      <c r="H991" s="40">
        <v>45349</v>
      </c>
      <c r="I991" s="40">
        <v>45457</v>
      </c>
      <c r="J991" s="40">
        <v>45470</v>
      </c>
      <c r="K991" s="39" t="s">
        <v>12</v>
      </c>
      <c r="L991" s="39" t="s">
        <v>524</v>
      </c>
      <c r="M991" s="39" t="s">
        <v>593</v>
      </c>
      <c r="N991" s="39" t="s">
        <v>593</v>
      </c>
      <c r="O991" s="39" t="s">
        <v>594</v>
      </c>
      <c r="P991" s="39" t="s">
        <v>524</v>
      </c>
      <c r="Q991" s="39" t="s">
        <v>7</v>
      </c>
      <c r="R991" s="39" t="s">
        <v>7</v>
      </c>
      <c r="S991" s="39" t="s">
        <v>13</v>
      </c>
      <c r="T991" s="39" t="s">
        <v>2318</v>
      </c>
      <c r="U991" s="41" t="s">
        <v>3936</v>
      </c>
      <c r="V991" s="41" t="s">
        <v>3937</v>
      </c>
    </row>
    <row r="992" spans="1:22" ht="142.5" customHeight="1" x14ac:dyDescent="0.25">
      <c r="A992" s="39" t="s">
        <v>9</v>
      </c>
      <c r="B992" s="39" t="s">
        <v>257</v>
      </c>
      <c r="C992" s="39" t="s">
        <v>257</v>
      </c>
      <c r="D992" s="43" t="s">
        <v>415</v>
      </c>
      <c r="E992" s="39" t="s">
        <v>3931</v>
      </c>
      <c r="F992" s="39" t="s">
        <v>3932</v>
      </c>
      <c r="G992" s="39" t="s">
        <v>3933</v>
      </c>
      <c r="H992" s="40">
        <v>45349</v>
      </c>
      <c r="I992" s="40">
        <v>45457</v>
      </c>
      <c r="J992" s="40">
        <v>45470</v>
      </c>
      <c r="K992" s="39" t="s">
        <v>523</v>
      </c>
      <c r="L992" s="39">
        <v>206</v>
      </c>
      <c r="M992" s="39" t="s">
        <v>593</v>
      </c>
      <c r="N992" s="39" t="s">
        <v>593</v>
      </c>
      <c r="O992" s="39" t="s">
        <v>3942</v>
      </c>
      <c r="P992" s="39" t="s">
        <v>594</v>
      </c>
      <c r="Q992" s="39" t="s">
        <v>7</v>
      </c>
      <c r="R992" s="39" t="s">
        <v>7</v>
      </c>
      <c r="S992" s="39" t="s">
        <v>13</v>
      </c>
      <c r="T992" s="39" t="s">
        <v>2352</v>
      </c>
      <c r="U992" s="41" t="s">
        <v>3938</v>
      </c>
      <c r="V992" s="41" t="s">
        <v>3939</v>
      </c>
    </row>
    <row r="993" spans="1:22" ht="142.5" customHeight="1" x14ac:dyDescent="0.25">
      <c r="A993" s="39" t="s">
        <v>9</v>
      </c>
      <c r="B993" s="39" t="s">
        <v>257</v>
      </c>
      <c r="C993" s="39" t="s">
        <v>257</v>
      </c>
      <c r="D993" s="43" t="s">
        <v>415</v>
      </c>
      <c r="E993" s="39" t="s">
        <v>3931</v>
      </c>
      <c r="F993" s="39" t="s">
        <v>3932</v>
      </c>
      <c r="G993" s="39" t="s">
        <v>3933</v>
      </c>
      <c r="H993" s="40">
        <v>45349</v>
      </c>
      <c r="I993" s="40">
        <v>45457</v>
      </c>
      <c r="J993" s="40">
        <v>45470</v>
      </c>
      <c r="K993" s="39" t="s">
        <v>12</v>
      </c>
      <c r="L993" s="39" t="s">
        <v>524</v>
      </c>
      <c r="M993" s="39" t="s">
        <v>593</v>
      </c>
      <c r="N993" s="39" t="s">
        <v>593</v>
      </c>
      <c r="O993" s="39" t="s">
        <v>594</v>
      </c>
      <c r="P993" s="39" t="s">
        <v>524</v>
      </c>
      <c r="Q993" s="39" t="s">
        <v>7</v>
      </c>
      <c r="R993" s="39" t="s">
        <v>7</v>
      </c>
      <c r="S993" s="39" t="s">
        <v>13</v>
      </c>
      <c r="T993" s="39" t="s">
        <v>2310</v>
      </c>
      <c r="U993" s="41" t="s">
        <v>3940</v>
      </c>
      <c r="V993" s="41" t="s">
        <v>3941</v>
      </c>
    </row>
    <row r="994" spans="1:22" ht="142.5" customHeight="1" x14ac:dyDescent="0.25">
      <c r="A994" s="39" t="s">
        <v>9</v>
      </c>
      <c r="B994" s="39" t="s">
        <v>257</v>
      </c>
      <c r="C994" s="39" t="s">
        <v>257</v>
      </c>
      <c r="D994" s="43">
        <v>13395</v>
      </c>
      <c r="E994" s="39" t="s">
        <v>3943</v>
      </c>
      <c r="F994" s="39" t="s">
        <v>4065</v>
      </c>
      <c r="G994" s="39" t="s">
        <v>2600</v>
      </c>
      <c r="H994" s="40">
        <v>45385</v>
      </c>
      <c r="I994" s="40">
        <v>45386</v>
      </c>
      <c r="J994" s="40">
        <v>45474</v>
      </c>
      <c r="K994" s="39" t="s">
        <v>12</v>
      </c>
      <c r="L994" s="39" t="s">
        <v>524</v>
      </c>
      <c r="M994" s="39" t="s">
        <v>593</v>
      </c>
      <c r="N994" s="39" t="s">
        <v>593</v>
      </c>
      <c r="O994" s="39" t="s">
        <v>594</v>
      </c>
      <c r="P994" s="39" t="s">
        <v>524</v>
      </c>
      <c r="Q994" s="39" t="s">
        <v>54</v>
      </c>
      <c r="R994" s="39" t="s">
        <v>54</v>
      </c>
      <c r="S994" s="39" t="s">
        <v>52</v>
      </c>
      <c r="T994" s="39" t="s">
        <v>2323</v>
      </c>
      <c r="U994" s="41" t="s">
        <v>3944</v>
      </c>
      <c r="V994" s="41" t="s">
        <v>3945</v>
      </c>
    </row>
    <row r="995" spans="1:22" ht="396" customHeight="1" x14ac:dyDescent="0.25">
      <c r="A995" s="39" t="s">
        <v>9</v>
      </c>
      <c r="B995" s="39" t="s">
        <v>257</v>
      </c>
      <c r="C995" s="39" t="s">
        <v>257</v>
      </c>
      <c r="D995" s="43">
        <v>13395</v>
      </c>
      <c r="E995" s="39" t="s">
        <v>3943</v>
      </c>
      <c r="F995" s="39" t="s">
        <v>3946</v>
      </c>
      <c r="G995" s="39" t="s">
        <v>3544</v>
      </c>
      <c r="H995" s="40">
        <v>45384</v>
      </c>
      <c r="I995" s="40">
        <v>45386</v>
      </c>
      <c r="J995" s="40">
        <v>45474</v>
      </c>
      <c r="K995" s="39" t="s">
        <v>12</v>
      </c>
      <c r="L995" s="39" t="s">
        <v>524</v>
      </c>
      <c r="M995" s="39" t="s">
        <v>593</v>
      </c>
      <c r="N995" s="39" t="s">
        <v>593</v>
      </c>
      <c r="O995" s="39" t="s">
        <v>594</v>
      </c>
      <c r="P995" s="39" t="s">
        <v>524</v>
      </c>
      <c r="Q995" s="39" t="s">
        <v>54</v>
      </c>
      <c r="R995" s="39" t="s">
        <v>54</v>
      </c>
      <c r="S995" s="39" t="s">
        <v>52</v>
      </c>
      <c r="T995" s="39" t="s">
        <v>2323</v>
      </c>
      <c r="U995" s="41" t="s">
        <v>3948</v>
      </c>
      <c r="V995" s="41" t="s">
        <v>3947</v>
      </c>
    </row>
    <row r="996" spans="1:22" ht="409.5" x14ac:dyDescent="0.25">
      <c r="A996" s="39" t="s">
        <v>5</v>
      </c>
      <c r="B996" s="39" t="s">
        <v>257</v>
      </c>
      <c r="C996" s="39" t="s">
        <v>729</v>
      </c>
      <c r="D996" s="43">
        <v>40007</v>
      </c>
      <c r="E996" s="39" t="s">
        <v>3949</v>
      </c>
      <c r="F996" s="39" t="s">
        <v>3950</v>
      </c>
      <c r="G996" s="39" t="s">
        <v>3951</v>
      </c>
      <c r="H996" s="40">
        <v>45152</v>
      </c>
      <c r="I996" s="40">
        <v>45160</v>
      </c>
      <c r="J996" s="40">
        <v>45475</v>
      </c>
      <c r="K996" s="39" t="s">
        <v>523</v>
      </c>
      <c r="L996" s="39">
        <v>2</v>
      </c>
      <c r="M996" s="39" t="s">
        <v>593</v>
      </c>
      <c r="N996" s="39" t="s">
        <v>593</v>
      </c>
      <c r="O996" s="39" t="s">
        <v>594</v>
      </c>
      <c r="P996" s="39" t="s">
        <v>6683</v>
      </c>
      <c r="Q996" s="39" t="s">
        <v>7</v>
      </c>
      <c r="R996" s="39" t="s">
        <v>7</v>
      </c>
      <c r="S996" s="39" t="s">
        <v>8</v>
      </c>
      <c r="T996" s="39" t="s">
        <v>2385</v>
      </c>
      <c r="U996" s="41" t="s">
        <v>3952</v>
      </c>
      <c r="V996" s="41" t="s">
        <v>3953</v>
      </c>
    </row>
    <row r="997" spans="1:22" ht="190.5" customHeight="1" x14ac:dyDescent="0.25">
      <c r="A997" s="39" t="s">
        <v>9</v>
      </c>
      <c r="B997" s="39" t="s">
        <v>257</v>
      </c>
      <c r="C997" s="39" t="s">
        <v>257</v>
      </c>
      <c r="D997" s="43">
        <v>13237</v>
      </c>
      <c r="E997" s="39" t="s">
        <v>3954</v>
      </c>
      <c r="F997" s="39" t="s">
        <v>3950</v>
      </c>
      <c r="G997" s="39" t="s">
        <v>3951</v>
      </c>
      <c r="H997" s="40">
        <v>45152</v>
      </c>
      <c r="I997" s="40">
        <v>45160</v>
      </c>
      <c r="J997" s="40">
        <v>45475</v>
      </c>
      <c r="K997" s="39" t="s">
        <v>12</v>
      </c>
      <c r="L997" s="39" t="s">
        <v>524</v>
      </c>
      <c r="M997" s="39" t="s">
        <v>593</v>
      </c>
      <c r="N997" s="39" t="s">
        <v>593</v>
      </c>
      <c r="O997" s="39" t="s">
        <v>594</v>
      </c>
      <c r="P997" s="39" t="s">
        <v>524</v>
      </c>
      <c r="Q997" s="39" t="s">
        <v>7</v>
      </c>
      <c r="R997" s="39" t="s">
        <v>7</v>
      </c>
      <c r="S997" s="39" t="s">
        <v>8</v>
      </c>
      <c r="T997" s="39" t="s">
        <v>2356</v>
      </c>
      <c r="U997" s="41" t="s">
        <v>3955</v>
      </c>
      <c r="V997" s="41" t="s">
        <v>3956</v>
      </c>
    </row>
    <row r="998" spans="1:22" ht="190.5" customHeight="1" x14ac:dyDescent="0.25">
      <c r="A998" s="39" t="s">
        <v>9</v>
      </c>
      <c r="B998" s="39" t="s">
        <v>257</v>
      </c>
      <c r="C998" s="39" t="s">
        <v>257</v>
      </c>
      <c r="D998" s="43">
        <v>12975</v>
      </c>
      <c r="E998" s="39" t="s">
        <v>3957</v>
      </c>
      <c r="F998" s="39" t="s">
        <v>3958</v>
      </c>
      <c r="G998" s="39" t="s">
        <v>2600</v>
      </c>
      <c r="H998" s="40">
        <v>43815</v>
      </c>
      <c r="I998" s="40">
        <v>43818</v>
      </c>
      <c r="J998" s="40">
        <v>45475</v>
      </c>
      <c r="K998" s="39" t="s">
        <v>12</v>
      </c>
      <c r="L998" s="39" t="s">
        <v>524</v>
      </c>
      <c r="M998" s="39" t="s">
        <v>593</v>
      </c>
      <c r="N998" s="39" t="s">
        <v>593</v>
      </c>
      <c r="O998" s="39" t="s">
        <v>594</v>
      </c>
      <c r="P998" s="39" t="s">
        <v>524</v>
      </c>
      <c r="Q998" s="39" t="s">
        <v>7</v>
      </c>
      <c r="R998" s="39" t="s">
        <v>7</v>
      </c>
      <c r="S998" s="39" t="s">
        <v>21</v>
      </c>
      <c r="T998" s="39" t="s">
        <v>2301</v>
      </c>
      <c r="U998" s="41" t="s">
        <v>3959</v>
      </c>
      <c r="V998" s="41" t="s">
        <v>3960</v>
      </c>
    </row>
    <row r="999" spans="1:22" ht="190.5" customHeight="1" x14ac:dyDescent="0.25">
      <c r="A999" s="39" t="s">
        <v>9</v>
      </c>
      <c r="B999" s="39" t="s">
        <v>257</v>
      </c>
      <c r="C999" s="39" t="s">
        <v>257</v>
      </c>
      <c r="D999" s="43">
        <v>13395</v>
      </c>
      <c r="E999" s="39" t="s">
        <v>3961</v>
      </c>
      <c r="F999" s="39" t="s">
        <v>3962</v>
      </c>
      <c r="G999" s="39" t="s">
        <v>2600</v>
      </c>
      <c r="H999" s="40">
        <v>45377</v>
      </c>
      <c r="I999" s="40">
        <v>45378</v>
      </c>
      <c r="J999" s="40">
        <v>45478</v>
      </c>
      <c r="K999" s="39" t="s">
        <v>12</v>
      </c>
      <c r="L999" s="39" t="s">
        <v>524</v>
      </c>
      <c r="M999" s="39" t="s">
        <v>593</v>
      </c>
      <c r="N999" s="39" t="s">
        <v>593</v>
      </c>
      <c r="O999" s="39" t="s">
        <v>594</v>
      </c>
      <c r="P999" s="39" t="s">
        <v>524</v>
      </c>
      <c r="Q999" s="39" t="s">
        <v>52</v>
      </c>
      <c r="R999" s="39" t="s">
        <v>54</v>
      </c>
      <c r="S999" s="39" t="s">
        <v>54</v>
      </c>
      <c r="T999" s="39" t="s">
        <v>2323</v>
      </c>
      <c r="U999" s="41" t="s">
        <v>3963</v>
      </c>
      <c r="V999" s="41" t="s">
        <v>3964</v>
      </c>
    </row>
    <row r="1000" spans="1:22" ht="190.5" customHeight="1" x14ac:dyDescent="0.25">
      <c r="A1000" s="39" t="s">
        <v>9</v>
      </c>
      <c r="B1000" s="39" t="s">
        <v>257</v>
      </c>
      <c r="C1000" s="39" t="s">
        <v>257</v>
      </c>
      <c r="D1000" s="43">
        <v>13482</v>
      </c>
      <c r="E1000" s="39" t="s">
        <v>3965</v>
      </c>
      <c r="F1000" s="39" t="s">
        <v>3966</v>
      </c>
      <c r="G1000" s="39" t="s">
        <v>3544</v>
      </c>
      <c r="H1000" s="40">
        <v>44251</v>
      </c>
      <c r="I1000" s="40">
        <v>44257</v>
      </c>
      <c r="J1000" s="40">
        <v>45478</v>
      </c>
      <c r="K1000" s="39" t="s">
        <v>12</v>
      </c>
      <c r="L1000" s="39" t="s">
        <v>524</v>
      </c>
      <c r="M1000" s="39" t="s">
        <v>593</v>
      </c>
      <c r="N1000" s="39" t="s">
        <v>593</v>
      </c>
      <c r="O1000" s="39" t="s">
        <v>594</v>
      </c>
      <c r="P1000" s="39" t="s">
        <v>524</v>
      </c>
      <c r="Q1000" s="39" t="s">
        <v>7</v>
      </c>
      <c r="R1000" s="39" t="s">
        <v>7</v>
      </c>
      <c r="S1000" s="39" t="s">
        <v>104</v>
      </c>
      <c r="T1000" s="39" t="s">
        <v>2303</v>
      </c>
      <c r="U1000" s="41" t="s">
        <v>3967</v>
      </c>
      <c r="V1000" s="41" t="s">
        <v>3968</v>
      </c>
    </row>
    <row r="1001" spans="1:22" ht="190.5" customHeight="1" x14ac:dyDescent="0.25">
      <c r="A1001" s="39" t="s">
        <v>9</v>
      </c>
      <c r="B1001" s="39" t="s">
        <v>257</v>
      </c>
      <c r="C1001" s="39" t="s">
        <v>257</v>
      </c>
      <c r="D1001" s="43" t="s">
        <v>415</v>
      </c>
      <c r="E1001" s="39" t="s">
        <v>3969</v>
      </c>
      <c r="F1001" s="39" t="s">
        <v>3970</v>
      </c>
      <c r="G1001" s="39" t="s">
        <v>3971</v>
      </c>
      <c r="H1001" s="40">
        <v>45308</v>
      </c>
      <c r="I1001" s="40">
        <v>45327</v>
      </c>
      <c r="J1001" s="40">
        <v>45482</v>
      </c>
      <c r="K1001" s="39" t="s">
        <v>523</v>
      </c>
      <c r="L1001" s="39">
        <v>2</v>
      </c>
      <c r="M1001" s="39" t="s">
        <v>593</v>
      </c>
      <c r="N1001" s="39" t="s">
        <v>593</v>
      </c>
      <c r="O1001" s="38" t="s">
        <v>7995</v>
      </c>
      <c r="P1001" s="39" t="s">
        <v>4561</v>
      </c>
      <c r="Q1001" s="39" t="s">
        <v>7</v>
      </c>
      <c r="R1001" s="39" t="s">
        <v>7</v>
      </c>
      <c r="S1001" s="39" t="s">
        <v>215</v>
      </c>
      <c r="T1001" s="39" t="s">
        <v>2385</v>
      </c>
      <c r="U1001" s="41" t="s">
        <v>3972</v>
      </c>
      <c r="V1001" s="41" t="s">
        <v>3975</v>
      </c>
    </row>
    <row r="1002" spans="1:22" ht="190.5" customHeight="1" x14ac:dyDescent="0.25">
      <c r="A1002" s="39" t="s">
        <v>9</v>
      </c>
      <c r="B1002" s="39" t="s">
        <v>257</v>
      </c>
      <c r="C1002" s="39" t="s">
        <v>257</v>
      </c>
      <c r="D1002" s="43" t="s">
        <v>415</v>
      </c>
      <c r="E1002" s="39" t="s">
        <v>3969</v>
      </c>
      <c r="F1002" s="39" t="s">
        <v>3970</v>
      </c>
      <c r="G1002" s="39" t="s">
        <v>3971</v>
      </c>
      <c r="H1002" s="40">
        <v>45308</v>
      </c>
      <c r="I1002" s="40">
        <v>45327</v>
      </c>
      <c r="J1002" s="40">
        <v>45482</v>
      </c>
      <c r="K1002" s="39" t="s">
        <v>12</v>
      </c>
      <c r="L1002" s="39" t="s">
        <v>524</v>
      </c>
      <c r="M1002" s="39" t="s">
        <v>593</v>
      </c>
      <c r="N1002" s="39" t="s">
        <v>593</v>
      </c>
      <c r="O1002" s="38" t="s">
        <v>7995</v>
      </c>
      <c r="P1002" s="39" t="s">
        <v>524</v>
      </c>
      <c r="Q1002" s="39" t="s">
        <v>7</v>
      </c>
      <c r="R1002" s="39" t="s">
        <v>7</v>
      </c>
      <c r="S1002" s="39" t="s">
        <v>215</v>
      </c>
      <c r="T1002" s="39" t="s">
        <v>2301</v>
      </c>
      <c r="U1002" s="41" t="s">
        <v>3973</v>
      </c>
      <c r="V1002" s="41" t="s">
        <v>3977</v>
      </c>
    </row>
    <row r="1003" spans="1:22" ht="190.5" customHeight="1" x14ac:dyDescent="0.25">
      <c r="A1003" s="39" t="s">
        <v>9</v>
      </c>
      <c r="B1003" s="39" t="s">
        <v>257</v>
      </c>
      <c r="C1003" s="39" t="s">
        <v>257</v>
      </c>
      <c r="D1003" s="43" t="s">
        <v>415</v>
      </c>
      <c r="E1003" s="39" t="s">
        <v>3969</v>
      </c>
      <c r="F1003" s="39" t="s">
        <v>3970</v>
      </c>
      <c r="G1003" s="39" t="s">
        <v>3971</v>
      </c>
      <c r="H1003" s="40">
        <v>45308</v>
      </c>
      <c r="I1003" s="40">
        <v>45327</v>
      </c>
      <c r="J1003" s="40">
        <v>45482</v>
      </c>
      <c r="K1003" s="39" t="s">
        <v>12</v>
      </c>
      <c r="L1003" s="39" t="s">
        <v>524</v>
      </c>
      <c r="M1003" s="39" t="s">
        <v>593</v>
      </c>
      <c r="N1003" s="39" t="s">
        <v>593</v>
      </c>
      <c r="O1003" s="38" t="s">
        <v>7995</v>
      </c>
      <c r="P1003" s="39" t="s">
        <v>524</v>
      </c>
      <c r="Q1003" s="39" t="s">
        <v>7</v>
      </c>
      <c r="R1003" s="39" t="s">
        <v>7</v>
      </c>
      <c r="S1003" s="39" t="s">
        <v>215</v>
      </c>
      <c r="T1003" s="39" t="s">
        <v>2356</v>
      </c>
      <c r="U1003" s="41" t="s">
        <v>3974</v>
      </c>
      <c r="V1003" s="41" t="s">
        <v>3976</v>
      </c>
    </row>
    <row r="1004" spans="1:22" ht="190.5" customHeight="1" x14ac:dyDescent="0.25">
      <c r="A1004" s="39" t="s">
        <v>9</v>
      </c>
      <c r="B1004" s="39" t="s">
        <v>257</v>
      </c>
      <c r="C1004" s="39" t="s">
        <v>257</v>
      </c>
      <c r="D1004" s="43">
        <v>18580</v>
      </c>
      <c r="E1004" s="39" t="s">
        <v>3978</v>
      </c>
      <c r="F1004" s="39" t="s">
        <v>3979</v>
      </c>
      <c r="G1004" s="39" t="s">
        <v>3980</v>
      </c>
      <c r="H1004" s="40">
        <v>45239</v>
      </c>
      <c r="I1004" s="40">
        <v>45245</v>
      </c>
      <c r="J1004" s="40">
        <v>45483</v>
      </c>
      <c r="K1004" s="39" t="s">
        <v>523</v>
      </c>
      <c r="L1004" s="39">
        <v>1</v>
      </c>
      <c r="M1004" s="39" t="s">
        <v>593</v>
      </c>
      <c r="N1004" s="39" t="s">
        <v>593</v>
      </c>
      <c r="O1004" s="41" t="s">
        <v>3995</v>
      </c>
      <c r="P1004" s="39" t="s">
        <v>594</v>
      </c>
      <c r="Q1004" s="39" t="s">
        <v>7</v>
      </c>
      <c r="R1004" s="39" t="s">
        <v>7</v>
      </c>
      <c r="S1004" s="39" t="s">
        <v>447</v>
      </c>
      <c r="T1004" s="39" t="s">
        <v>2385</v>
      </c>
      <c r="U1004" s="41" t="s">
        <v>3981</v>
      </c>
      <c r="V1004" s="41" t="s">
        <v>3982</v>
      </c>
    </row>
    <row r="1005" spans="1:22" ht="190.5" customHeight="1" x14ac:dyDescent="0.25">
      <c r="A1005" s="39" t="s">
        <v>9</v>
      </c>
      <c r="B1005" s="39" t="s">
        <v>257</v>
      </c>
      <c r="C1005" s="39" t="s">
        <v>257</v>
      </c>
      <c r="D1005" s="43">
        <v>10438</v>
      </c>
      <c r="E1005" s="39" t="s">
        <v>3984</v>
      </c>
      <c r="F1005" s="39" t="s">
        <v>4347</v>
      </c>
      <c r="G1005" s="39" t="s">
        <v>3985</v>
      </c>
      <c r="H1005" s="40" t="s">
        <v>3986</v>
      </c>
      <c r="I1005" s="40" t="s">
        <v>3987</v>
      </c>
      <c r="J1005" s="40">
        <v>45488</v>
      </c>
      <c r="K1005" s="39" t="s">
        <v>523</v>
      </c>
      <c r="L1005" s="39">
        <v>13</v>
      </c>
      <c r="M1005" s="39" t="s">
        <v>593</v>
      </c>
      <c r="N1005" s="39" t="s">
        <v>593</v>
      </c>
      <c r="O1005" s="39" t="s">
        <v>594</v>
      </c>
      <c r="P1005" s="39" t="s">
        <v>7278</v>
      </c>
      <c r="Q1005" s="39" t="s">
        <v>7</v>
      </c>
      <c r="R1005" s="39" t="s">
        <v>7</v>
      </c>
      <c r="S1005" s="39" t="s">
        <v>78</v>
      </c>
      <c r="T1005" s="39" t="s">
        <v>2324</v>
      </c>
      <c r="U1005" s="41" t="s">
        <v>3988</v>
      </c>
      <c r="V1005" s="41" t="s">
        <v>3989</v>
      </c>
    </row>
    <row r="1006" spans="1:22" ht="190.5" customHeight="1" x14ac:dyDescent="0.25">
      <c r="A1006" s="39" t="s">
        <v>5</v>
      </c>
      <c r="B1006" s="39" t="s">
        <v>257</v>
      </c>
      <c r="C1006" s="39" t="s">
        <v>728</v>
      </c>
      <c r="D1006" s="43">
        <v>20007</v>
      </c>
      <c r="E1006" s="39" t="s">
        <v>222</v>
      </c>
      <c r="F1006" s="39" t="s">
        <v>3990</v>
      </c>
      <c r="G1006" s="39" t="s">
        <v>3991</v>
      </c>
      <c r="H1006" s="40">
        <v>43448</v>
      </c>
      <c r="I1006" s="40">
        <v>43453</v>
      </c>
      <c r="J1006" s="40">
        <v>45489</v>
      </c>
      <c r="K1006" s="39" t="s">
        <v>523</v>
      </c>
      <c r="L1006" s="39">
        <v>63.5</v>
      </c>
      <c r="M1006" s="63" t="s">
        <v>3992</v>
      </c>
      <c r="N1006" s="39" t="s">
        <v>593</v>
      </c>
      <c r="O1006" s="39" t="s">
        <v>7019</v>
      </c>
      <c r="P1006" s="39" t="s">
        <v>7526</v>
      </c>
      <c r="Q1006" s="39" t="s">
        <v>7</v>
      </c>
      <c r="R1006" s="39" t="s">
        <v>7</v>
      </c>
      <c r="S1006" s="39" t="s">
        <v>8</v>
      </c>
      <c r="T1006" s="39" t="s">
        <v>2215</v>
      </c>
      <c r="U1006" s="41" t="s">
        <v>3993</v>
      </c>
      <c r="V1006" s="41" t="s">
        <v>3994</v>
      </c>
    </row>
    <row r="1007" spans="1:22" ht="190.5" customHeight="1" x14ac:dyDescent="0.25">
      <c r="A1007" s="39" t="s">
        <v>9</v>
      </c>
      <c r="B1007" s="39" t="s">
        <v>271</v>
      </c>
      <c r="C1007" s="39" t="s">
        <v>579</v>
      </c>
      <c r="D1007" s="43">
        <v>8741</v>
      </c>
      <c r="E1007" s="39" t="s">
        <v>3996</v>
      </c>
      <c r="F1007" s="39" t="s">
        <v>3997</v>
      </c>
      <c r="G1007" s="39" t="s">
        <v>3998</v>
      </c>
      <c r="H1007" s="40" t="s">
        <v>3999</v>
      </c>
      <c r="I1007" s="40" t="s">
        <v>4000</v>
      </c>
      <c r="J1007" s="40">
        <v>45492</v>
      </c>
      <c r="K1007" s="39" t="s">
        <v>523</v>
      </c>
      <c r="L1007" s="39">
        <v>20</v>
      </c>
      <c r="M1007" s="39" t="s">
        <v>593</v>
      </c>
      <c r="N1007" s="39" t="s">
        <v>593</v>
      </c>
      <c r="O1007" s="39" t="s">
        <v>594</v>
      </c>
      <c r="P1007" s="39" t="s">
        <v>594</v>
      </c>
      <c r="Q1007" s="39" t="s">
        <v>7</v>
      </c>
      <c r="R1007" s="39" t="s">
        <v>7</v>
      </c>
      <c r="S1007" s="39" t="s">
        <v>192</v>
      </c>
      <c r="T1007" s="39" t="s">
        <v>2385</v>
      </c>
      <c r="U1007" s="41" t="s">
        <v>4001</v>
      </c>
      <c r="V1007" s="41" t="s">
        <v>4002</v>
      </c>
    </row>
    <row r="1008" spans="1:22" ht="190.5" customHeight="1" x14ac:dyDescent="0.25">
      <c r="A1008" s="39" t="s">
        <v>9</v>
      </c>
      <c r="B1008" s="39" t="s">
        <v>257</v>
      </c>
      <c r="C1008" s="39" t="s">
        <v>257</v>
      </c>
      <c r="D1008" s="43">
        <v>25976</v>
      </c>
      <c r="E1008" s="39" t="s">
        <v>4003</v>
      </c>
      <c r="F1008" s="39" t="s">
        <v>3997</v>
      </c>
      <c r="G1008" s="39" t="s">
        <v>4004</v>
      </c>
      <c r="H1008" s="40">
        <v>45229</v>
      </c>
      <c r="I1008" s="40">
        <v>45233</v>
      </c>
      <c r="J1008" s="40">
        <v>45492</v>
      </c>
      <c r="K1008" s="39" t="s">
        <v>523</v>
      </c>
      <c r="L1008" s="39">
        <v>5</v>
      </c>
      <c r="M1008" s="39" t="s">
        <v>593</v>
      </c>
      <c r="N1008" s="39" t="s">
        <v>593</v>
      </c>
      <c r="O1008" s="39" t="s">
        <v>594</v>
      </c>
      <c r="P1008" s="39" t="s">
        <v>594</v>
      </c>
      <c r="Q1008" s="39" t="s">
        <v>7</v>
      </c>
      <c r="R1008" s="39" t="s">
        <v>7</v>
      </c>
      <c r="S1008" s="39" t="s">
        <v>4005</v>
      </c>
      <c r="T1008" s="39" t="s">
        <v>2385</v>
      </c>
      <c r="U1008" s="41" t="s">
        <v>4006</v>
      </c>
      <c r="V1008" s="41" t="s">
        <v>4007</v>
      </c>
    </row>
    <row r="1009" spans="1:23" ht="190.5" customHeight="1" x14ac:dyDescent="0.25">
      <c r="A1009" s="39" t="s">
        <v>9</v>
      </c>
      <c r="B1009" s="39" t="s">
        <v>257</v>
      </c>
      <c r="C1009" s="39" t="s">
        <v>257</v>
      </c>
      <c r="D1009" s="43">
        <v>25976</v>
      </c>
      <c r="E1009" s="39" t="s">
        <v>4003</v>
      </c>
      <c r="F1009" s="39" t="s">
        <v>3997</v>
      </c>
      <c r="G1009" s="39" t="s">
        <v>3998</v>
      </c>
      <c r="H1009" s="40" t="s">
        <v>3999</v>
      </c>
      <c r="I1009" s="40" t="s">
        <v>4008</v>
      </c>
      <c r="J1009" s="40">
        <v>45492</v>
      </c>
      <c r="K1009" s="39" t="s">
        <v>12</v>
      </c>
      <c r="L1009" s="39" t="s">
        <v>524</v>
      </c>
      <c r="M1009" s="39" t="s">
        <v>593</v>
      </c>
      <c r="N1009" s="39" t="s">
        <v>593</v>
      </c>
      <c r="O1009" s="39" t="s">
        <v>594</v>
      </c>
      <c r="P1009" s="39" t="s">
        <v>524</v>
      </c>
      <c r="Q1009" s="39" t="s">
        <v>7</v>
      </c>
      <c r="R1009" s="39" t="s">
        <v>7</v>
      </c>
      <c r="S1009" s="39" t="s">
        <v>4005</v>
      </c>
      <c r="T1009" s="39" t="s">
        <v>2323</v>
      </c>
      <c r="U1009" s="41" t="s">
        <v>4009</v>
      </c>
      <c r="V1009" s="41" t="s">
        <v>4010</v>
      </c>
    </row>
    <row r="1010" spans="1:23" ht="190.5" customHeight="1" x14ac:dyDescent="0.25">
      <c r="A1010" s="39" t="s">
        <v>9</v>
      </c>
      <c r="B1010" s="39" t="s">
        <v>257</v>
      </c>
      <c r="C1010" s="39" t="s">
        <v>257</v>
      </c>
      <c r="D1010" s="43">
        <v>16350</v>
      </c>
      <c r="E1010" s="39" t="s">
        <v>4011</v>
      </c>
      <c r="F1010" s="39" t="s">
        <v>4012</v>
      </c>
      <c r="G1010" s="39" t="s">
        <v>2659</v>
      </c>
      <c r="H1010" s="40">
        <v>45159</v>
      </c>
      <c r="I1010" s="40">
        <v>45166</v>
      </c>
      <c r="J1010" s="40">
        <v>45495</v>
      </c>
      <c r="K1010" s="39" t="s">
        <v>523</v>
      </c>
      <c r="L1010" s="39">
        <v>39</v>
      </c>
      <c r="M1010" s="39" t="s">
        <v>593</v>
      </c>
      <c r="N1010" s="39" t="s">
        <v>593</v>
      </c>
      <c r="O1010" s="39" t="s">
        <v>594</v>
      </c>
      <c r="P1010" s="39" t="s">
        <v>4048</v>
      </c>
      <c r="Q1010" s="39" t="s">
        <v>7</v>
      </c>
      <c r="R1010" s="39" t="s">
        <v>7</v>
      </c>
      <c r="S1010" s="39" t="s">
        <v>67</v>
      </c>
      <c r="T1010" s="39" t="s">
        <v>2385</v>
      </c>
      <c r="U1010" s="41" t="s">
        <v>3981</v>
      </c>
      <c r="V1010" s="41" t="s">
        <v>4013</v>
      </c>
    </row>
    <row r="1011" spans="1:23" ht="190.5" customHeight="1" x14ac:dyDescent="0.25">
      <c r="A1011" s="39" t="s">
        <v>9</v>
      </c>
      <c r="B1011" s="39" t="s">
        <v>257</v>
      </c>
      <c r="C1011" s="39" t="s">
        <v>257</v>
      </c>
      <c r="D1011" s="43">
        <v>16350</v>
      </c>
      <c r="E1011" s="39" t="s">
        <v>4011</v>
      </c>
      <c r="F1011" s="39" t="s">
        <v>4012</v>
      </c>
      <c r="G1011" s="39" t="s">
        <v>2659</v>
      </c>
      <c r="H1011" s="40">
        <v>45159</v>
      </c>
      <c r="I1011" s="40">
        <v>45166</v>
      </c>
      <c r="J1011" s="40">
        <v>45495</v>
      </c>
      <c r="K1011" s="39" t="s">
        <v>12</v>
      </c>
      <c r="L1011" s="39" t="s">
        <v>524</v>
      </c>
      <c r="M1011" s="39" t="s">
        <v>593</v>
      </c>
      <c r="N1011" s="39" t="s">
        <v>593</v>
      </c>
      <c r="O1011" s="39" t="s">
        <v>594</v>
      </c>
      <c r="P1011" s="39" t="s">
        <v>524</v>
      </c>
      <c r="Q1011" s="39" t="s">
        <v>7</v>
      </c>
      <c r="R1011" s="39" t="s">
        <v>7</v>
      </c>
      <c r="S1011" s="39" t="s">
        <v>4014</v>
      </c>
      <c r="T1011" s="39" t="s">
        <v>2333</v>
      </c>
      <c r="U1011" s="41" t="s">
        <v>4015</v>
      </c>
      <c r="V1011" s="41" t="s">
        <v>4016</v>
      </c>
    </row>
    <row r="1012" spans="1:23" ht="190.5" customHeight="1" x14ac:dyDescent="0.25">
      <c r="A1012" s="39" t="s">
        <v>9</v>
      </c>
      <c r="B1012" s="39" t="s">
        <v>257</v>
      </c>
      <c r="C1012" s="39" t="s">
        <v>257</v>
      </c>
      <c r="D1012" s="43">
        <v>17173</v>
      </c>
      <c r="E1012" s="39" t="s">
        <v>4018</v>
      </c>
      <c r="F1012" s="39" t="s">
        <v>4019</v>
      </c>
      <c r="G1012" s="39" t="s">
        <v>4020</v>
      </c>
      <c r="H1012" s="40" t="s">
        <v>4021</v>
      </c>
      <c r="I1012" s="40" t="s">
        <v>4022</v>
      </c>
      <c r="J1012" s="40">
        <v>45497</v>
      </c>
      <c r="K1012" s="39" t="s">
        <v>12</v>
      </c>
      <c r="L1012" s="39" t="s">
        <v>524</v>
      </c>
      <c r="M1012" s="39" t="s">
        <v>593</v>
      </c>
      <c r="N1012" s="39" t="s">
        <v>593</v>
      </c>
      <c r="O1012" s="39" t="s">
        <v>7055</v>
      </c>
      <c r="P1012" s="39" t="s">
        <v>524</v>
      </c>
      <c r="Q1012" s="39" t="s">
        <v>7</v>
      </c>
      <c r="R1012" s="39" t="s">
        <v>7</v>
      </c>
      <c r="S1012" s="39" t="s">
        <v>112</v>
      </c>
      <c r="T1012" s="39" t="s">
        <v>2299</v>
      </c>
      <c r="U1012" s="41" t="s">
        <v>4023</v>
      </c>
      <c r="V1012" s="41" t="s">
        <v>4024</v>
      </c>
    </row>
    <row r="1013" spans="1:23" ht="190.5" customHeight="1" x14ac:dyDescent="0.25">
      <c r="A1013" s="39" t="s">
        <v>9</v>
      </c>
      <c r="B1013" s="39" t="s">
        <v>257</v>
      </c>
      <c r="C1013" s="39" t="s">
        <v>257</v>
      </c>
      <c r="D1013" s="43">
        <v>17173</v>
      </c>
      <c r="E1013" s="39" t="s">
        <v>4018</v>
      </c>
      <c r="F1013" s="39" t="s">
        <v>4019</v>
      </c>
      <c r="G1013" s="39" t="s">
        <v>4020</v>
      </c>
      <c r="H1013" s="40" t="s">
        <v>4021</v>
      </c>
      <c r="I1013" s="40" t="s">
        <v>4022</v>
      </c>
      <c r="J1013" s="40">
        <v>45497</v>
      </c>
      <c r="K1013" s="39" t="s">
        <v>12</v>
      </c>
      <c r="L1013" s="39" t="s">
        <v>524</v>
      </c>
      <c r="M1013" s="39" t="s">
        <v>593</v>
      </c>
      <c r="N1013" s="39" t="s">
        <v>593</v>
      </c>
      <c r="O1013" s="39" t="s">
        <v>7055</v>
      </c>
      <c r="P1013" s="39" t="s">
        <v>524</v>
      </c>
      <c r="Q1013" s="39" t="s">
        <v>7</v>
      </c>
      <c r="R1013" s="39" t="s">
        <v>7</v>
      </c>
      <c r="S1013" s="39" t="s">
        <v>112</v>
      </c>
      <c r="T1013" s="39" t="s">
        <v>2303</v>
      </c>
      <c r="U1013" s="41" t="s">
        <v>4025</v>
      </c>
      <c r="V1013" s="41" t="s">
        <v>4026</v>
      </c>
    </row>
    <row r="1014" spans="1:23" ht="190.5" customHeight="1" x14ac:dyDescent="0.25">
      <c r="A1014" s="39" t="s">
        <v>9</v>
      </c>
      <c r="B1014" s="39" t="s">
        <v>257</v>
      </c>
      <c r="C1014" s="39" t="s">
        <v>257</v>
      </c>
      <c r="D1014" s="43">
        <v>17173</v>
      </c>
      <c r="E1014" s="39" t="s">
        <v>4018</v>
      </c>
      <c r="F1014" s="39" t="s">
        <v>4019</v>
      </c>
      <c r="G1014" s="39" t="s">
        <v>4020</v>
      </c>
      <c r="H1014" s="40" t="s">
        <v>4021</v>
      </c>
      <c r="I1014" s="40" t="s">
        <v>4022</v>
      </c>
      <c r="J1014" s="40">
        <v>45497</v>
      </c>
      <c r="K1014" s="39" t="s">
        <v>12</v>
      </c>
      <c r="L1014" s="39" t="s">
        <v>524</v>
      </c>
      <c r="M1014" s="39" t="s">
        <v>593</v>
      </c>
      <c r="N1014" s="39" t="s">
        <v>593</v>
      </c>
      <c r="O1014" s="39" t="s">
        <v>7055</v>
      </c>
      <c r="P1014" s="39" t="s">
        <v>524</v>
      </c>
      <c r="Q1014" s="39" t="s">
        <v>7</v>
      </c>
      <c r="R1014" s="39" t="s">
        <v>7</v>
      </c>
      <c r="S1014" s="39" t="s">
        <v>112</v>
      </c>
      <c r="T1014" s="39" t="s">
        <v>2320</v>
      </c>
      <c r="U1014" s="41" t="s">
        <v>4031</v>
      </c>
      <c r="V1014" s="41" t="s">
        <v>4027</v>
      </c>
    </row>
    <row r="1015" spans="1:23" ht="190.5" customHeight="1" x14ac:dyDescent="0.25">
      <c r="A1015" s="39" t="s">
        <v>9</v>
      </c>
      <c r="B1015" s="39" t="s">
        <v>257</v>
      </c>
      <c r="C1015" s="39" t="s">
        <v>257</v>
      </c>
      <c r="D1015" s="43">
        <v>17173</v>
      </c>
      <c r="E1015" s="39" t="s">
        <v>4018</v>
      </c>
      <c r="F1015" s="39" t="s">
        <v>4019</v>
      </c>
      <c r="G1015" s="39" t="s">
        <v>4020</v>
      </c>
      <c r="H1015" s="40" t="s">
        <v>4021</v>
      </c>
      <c r="I1015" s="40" t="s">
        <v>4022</v>
      </c>
      <c r="J1015" s="40">
        <v>45497</v>
      </c>
      <c r="K1015" s="39" t="s">
        <v>12</v>
      </c>
      <c r="L1015" s="39" t="s">
        <v>524</v>
      </c>
      <c r="M1015" s="39" t="s">
        <v>593</v>
      </c>
      <c r="N1015" s="39" t="s">
        <v>593</v>
      </c>
      <c r="O1015" s="39" t="s">
        <v>7055</v>
      </c>
      <c r="P1015" s="39" t="s">
        <v>524</v>
      </c>
      <c r="Q1015" s="39" t="s">
        <v>7</v>
      </c>
      <c r="R1015" s="39" t="s">
        <v>7</v>
      </c>
      <c r="S1015" s="39" t="s">
        <v>112</v>
      </c>
      <c r="T1015" s="39" t="s">
        <v>2357</v>
      </c>
      <c r="U1015" s="41" t="s">
        <v>4030</v>
      </c>
      <c r="V1015" s="41" t="s">
        <v>4028</v>
      </c>
    </row>
    <row r="1016" spans="1:23" ht="190.5" customHeight="1" x14ac:dyDescent="0.25">
      <c r="A1016" s="39" t="s">
        <v>9</v>
      </c>
      <c r="B1016" s="39" t="s">
        <v>257</v>
      </c>
      <c r="C1016" s="39" t="s">
        <v>257</v>
      </c>
      <c r="D1016" s="43">
        <v>17173</v>
      </c>
      <c r="E1016" s="39" t="s">
        <v>4018</v>
      </c>
      <c r="F1016" s="39" t="s">
        <v>4019</v>
      </c>
      <c r="G1016" s="39" t="s">
        <v>4020</v>
      </c>
      <c r="H1016" s="40" t="s">
        <v>4021</v>
      </c>
      <c r="I1016" s="40" t="s">
        <v>4022</v>
      </c>
      <c r="J1016" s="40">
        <v>45497</v>
      </c>
      <c r="K1016" s="39" t="s">
        <v>523</v>
      </c>
      <c r="L1016" s="39">
        <v>59</v>
      </c>
      <c r="M1016" s="39" t="s">
        <v>593</v>
      </c>
      <c r="N1016" s="39" t="s">
        <v>593</v>
      </c>
      <c r="O1016" s="39" t="s">
        <v>7055</v>
      </c>
      <c r="P1016" s="39" t="s">
        <v>594</v>
      </c>
      <c r="Q1016" s="39" t="s">
        <v>7</v>
      </c>
      <c r="R1016" s="39" t="s">
        <v>7</v>
      </c>
      <c r="S1016" s="39" t="s">
        <v>112</v>
      </c>
      <c r="T1016" s="39" t="s">
        <v>2338</v>
      </c>
      <c r="U1016" s="41" t="s">
        <v>4032</v>
      </c>
      <c r="V1016" s="41" t="s">
        <v>4029</v>
      </c>
    </row>
    <row r="1017" spans="1:23" ht="190.5" customHeight="1" x14ac:dyDescent="0.25">
      <c r="A1017" s="39" t="s">
        <v>9</v>
      </c>
      <c r="B1017" s="39" t="s">
        <v>257</v>
      </c>
      <c r="C1017" s="39" t="s">
        <v>257</v>
      </c>
      <c r="D1017" s="43">
        <v>17173</v>
      </c>
      <c r="E1017" s="39" t="s">
        <v>4018</v>
      </c>
      <c r="F1017" s="39" t="s">
        <v>4019</v>
      </c>
      <c r="G1017" s="39" t="s">
        <v>4020</v>
      </c>
      <c r="H1017" s="40" t="s">
        <v>4021</v>
      </c>
      <c r="I1017" s="40" t="s">
        <v>4022</v>
      </c>
      <c r="J1017" s="40">
        <v>45497</v>
      </c>
      <c r="K1017" s="39" t="s">
        <v>12</v>
      </c>
      <c r="L1017" s="39" t="s">
        <v>524</v>
      </c>
      <c r="M1017" s="39" t="s">
        <v>593</v>
      </c>
      <c r="N1017" s="39" t="s">
        <v>593</v>
      </c>
      <c r="O1017" s="39" t="s">
        <v>7055</v>
      </c>
      <c r="P1017" s="39" t="s">
        <v>524</v>
      </c>
      <c r="Q1017" s="39" t="s">
        <v>7</v>
      </c>
      <c r="R1017" s="39" t="s">
        <v>7</v>
      </c>
      <c r="S1017" s="39" t="s">
        <v>112</v>
      </c>
      <c r="T1017" s="39" t="s">
        <v>2310</v>
      </c>
      <c r="U1017" s="41" t="s">
        <v>4033</v>
      </c>
      <c r="V1017" s="41" t="s">
        <v>4034</v>
      </c>
    </row>
    <row r="1018" spans="1:23" ht="190.5" customHeight="1" x14ac:dyDescent="0.25">
      <c r="A1018" s="39" t="s">
        <v>9</v>
      </c>
      <c r="B1018" s="39" t="s">
        <v>271</v>
      </c>
      <c r="C1018" s="39" t="s">
        <v>579</v>
      </c>
      <c r="D1018" s="43">
        <v>8353</v>
      </c>
      <c r="E1018" s="39" t="s">
        <v>4036</v>
      </c>
      <c r="F1018" s="39" t="s">
        <v>4037</v>
      </c>
      <c r="G1018" s="39" t="s">
        <v>4038</v>
      </c>
      <c r="H1018" s="40">
        <v>45328</v>
      </c>
      <c r="I1018" s="40">
        <v>45330</v>
      </c>
      <c r="J1018" s="40">
        <v>45498</v>
      </c>
      <c r="K1018" s="39" t="s">
        <v>523</v>
      </c>
      <c r="L1018" s="39">
        <v>6.29</v>
      </c>
      <c r="M1018" s="39" t="s">
        <v>593</v>
      </c>
      <c r="N1018" s="39" t="s">
        <v>593</v>
      </c>
      <c r="O1018" s="41" t="s">
        <v>4055</v>
      </c>
      <c r="P1018" s="39" t="s">
        <v>594</v>
      </c>
      <c r="Q1018" s="39" t="s">
        <v>7</v>
      </c>
      <c r="R1018" s="39" t="s">
        <v>7</v>
      </c>
      <c r="S1018" s="39" t="s">
        <v>99</v>
      </c>
      <c r="T1018" s="39" t="s">
        <v>2335</v>
      </c>
      <c r="U1018" s="41" t="s">
        <v>4099</v>
      </c>
      <c r="V1018" s="41" t="s">
        <v>4039</v>
      </c>
      <c r="W1018" s="50"/>
    </row>
    <row r="1019" spans="1:23" ht="190.5" customHeight="1" x14ac:dyDescent="0.25">
      <c r="A1019" s="39" t="s">
        <v>9</v>
      </c>
      <c r="B1019" s="39" t="s">
        <v>271</v>
      </c>
      <c r="C1019" s="39" t="s">
        <v>579</v>
      </c>
      <c r="D1019" s="43">
        <v>8353</v>
      </c>
      <c r="E1019" s="39" t="s">
        <v>4036</v>
      </c>
      <c r="F1019" s="39" t="s">
        <v>4037</v>
      </c>
      <c r="G1019" s="39" t="s">
        <v>4038</v>
      </c>
      <c r="H1019" s="40">
        <v>45328</v>
      </c>
      <c r="I1019" s="40">
        <v>45330</v>
      </c>
      <c r="J1019" s="40">
        <v>45498</v>
      </c>
      <c r="K1019" s="39" t="s">
        <v>12</v>
      </c>
      <c r="L1019" s="39" t="s">
        <v>524</v>
      </c>
      <c r="M1019" s="39" t="s">
        <v>593</v>
      </c>
      <c r="N1019" s="39" t="s">
        <v>593</v>
      </c>
      <c r="O1019" s="41" t="s">
        <v>4055</v>
      </c>
      <c r="P1019" s="39" t="s">
        <v>524</v>
      </c>
      <c r="Q1019" s="39" t="s">
        <v>7</v>
      </c>
      <c r="R1019" s="39" t="s">
        <v>7</v>
      </c>
      <c r="S1019" s="39" t="s">
        <v>99</v>
      </c>
      <c r="T1019" s="39" t="s">
        <v>2356</v>
      </c>
      <c r="U1019" s="41" t="s">
        <v>4040</v>
      </c>
      <c r="V1019" s="41" t="s">
        <v>4041</v>
      </c>
      <c r="W1019" s="50"/>
    </row>
    <row r="1020" spans="1:23" ht="190.5" customHeight="1" x14ac:dyDescent="0.25">
      <c r="A1020" s="39" t="s">
        <v>9</v>
      </c>
      <c r="B1020" s="39" t="s">
        <v>271</v>
      </c>
      <c r="C1020" s="39" t="s">
        <v>579</v>
      </c>
      <c r="D1020" s="43">
        <v>8353</v>
      </c>
      <c r="E1020" s="39" t="s">
        <v>4036</v>
      </c>
      <c r="F1020" s="39" t="s">
        <v>4037</v>
      </c>
      <c r="G1020" s="39" t="s">
        <v>4038</v>
      </c>
      <c r="H1020" s="40">
        <v>45328</v>
      </c>
      <c r="I1020" s="40">
        <v>45330</v>
      </c>
      <c r="J1020" s="40">
        <v>45498</v>
      </c>
      <c r="K1020" s="39" t="s">
        <v>523</v>
      </c>
      <c r="L1020" s="39">
        <v>59</v>
      </c>
      <c r="M1020" s="39" t="s">
        <v>593</v>
      </c>
      <c r="N1020" s="39" t="s">
        <v>593</v>
      </c>
      <c r="O1020" s="41" t="s">
        <v>4055</v>
      </c>
      <c r="P1020" s="39" t="s">
        <v>594</v>
      </c>
      <c r="Q1020" s="39" t="s">
        <v>7</v>
      </c>
      <c r="R1020" s="39" t="s">
        <v>7</v>
      </c>
      <c r="S1020" s="39" t="s">
        <v>99</v>
      </c>
      <c r="T1020" s="39" t="s">
        <v>2385</v>
      </c>
      <c r="U1020" s="41" t="s">
        <v>4042</v>
      </c>
      <c r="V1020" s="41" t="s">
        <v>4043</v>
      </c>
      <c r="W1020" s="50"/>
    </row>
    <row r="1021" spans="1:23" ht="190.5" customHeight="1" x14ac:dyDescent="0.25">
      <c r="A1021" s="39" t="s">
        <v>9</v>
      </c>
      <c r="B1021" s="39" t="s">
        <v>271</v>
      </c>
      <c r="C1021" s="39" t="s">
        <v>579</v>
      </c>
      <c r="D1021" s="43">
        <v>8353</v>
      </c>
      <c r="E1021" s="39" t="s">
        <v>4036</v>
      </c>
      <c r="F1021" s="39" t="s">
        <v>4037</v>
      </c>
      <c r="G1021" s="39" t="s">
        <v>4038</v>
      </c>
      <c r="H1021" s="40">
        <v>45328</v>
      </c>
      <c r="I1021" s="40">
        <v>45330</v>
      </c>
      <c r="J1021" s="40">
        <v>45498</v>
      </c>
      <c r="K1021" s="39" t="s">
        <v>523</v>
      </c>
      <c r="L1021" s="39">
        <v>2.46</v>
      </c>
      <c r="M1021" s="39" t="s">
        <v>593</v>
      </c>
      <c r="N1021" s="39" t="s">
        <v>593</v>
      </c>
      <c r="O1021" s="41" t="s">
        <v>4055</v>
      </c>
      <c r="P1021" s="39" t="s">
        <v>594</v>
      </c>
      <c r="Q1021" s="39" t="s">
        <v>7</v>
      </c>
      <c r="R1021" s="39" t="s">
        <v>7</v>
      </c>
      <c r="S1021" s="39" t="s">
        <v>99</v>
      </c>
      <c r="T1021" s="39" t="s">
        <v>2307</v>
      </c>
      <c r="U1021" s="41" t="s">
        <v>4044</v>
      </c>
      <c r="V1021" s="41" t="s">
        <v>4045</v>
      </c>
      <c r="W1021" s="50"/>
    </row>
    <row r="1022" spans="1:23" ht="190.5" customHeight="1" x14ac:dyDescent="0.25">
      <c r="A1022" s="39" t="s">
        <v>9</v>
      </c>
      <c r="B1022" s="39" t="s">
        <v>271</v>
      </c>
      <c r="C1022" s="39" t="s">
        <v>579</v>
      </c>
      <c r="D1022" s="43">
        <v>8353</v>
      </c>
      <c r="E1022" s="39" t="s">
        <v>4036</v>
      </c>
      <c r="F1022" s="39" t="s">
        <v>4037</v>
      </c>
      <c r="G1022" s="39" t="s">
        <v>4038</v>
      </c>
      <c r="H1022" s="40">
        <v>45328</v>
      </c>
      <c r="I1022" s="40">
        <v>45330</v>
      </c>
      <c r="J1022" s="40">
        <v>45498</v>
      </c>
      <c r="K1022" s="39" t="s">
        <v>523</v>
      </c>
      <c r="L1022" s="39">
        <v>2.46</v>
      </c>
      <c r="M1022" s="39" t="s">
        <v>593</v>
      </c>
      <c r="N1022" s="39" t="s">
        <v>593</v>
      </c>
      <c r="O1022" s="41" t="s">
        <v>4055</v>
      </c>
      <c r="P1022" s="39" t="s">
        <v>594</v>
      </c>
      <c r="Q1022" s="39" t="s">
        <v>7</v>
      </c>
      <c r="R1022" s="39" t="s">
        <v>7</v>
      </c>
      <c r="S1022" s="39" t="s">
        <v>99</v>
      </c>
      <c r="T1022" s="39" t="s">
        <v>2305</v>
      </c>
      <c r="U1022" s="41" t="s">
        <v>4046</v>
      </c>
      <c r="V1022" s="41" t="s">
        <v>4047</v>
      </c>
      <c r="W1022" s="50"/>
    </row>
    <row r="1023" spans="1:23" ht="190.5" customHeight="1" x14ac:dyDescent="0.25">
      <c r="A1023" s="39" t="s">
        <v>9</v>
      </c>
      <c r="B1023" s="39" t="s">
        <v>271</v>
      </c>
      <c r="C1023" s="39" t="s">
        <v>579</v>
      </c>
      <c r="D1023" s="43">
        <v>8835</v>
      </c>
      <c r="E1023" s="39" t="s">
        <v>4049</v>
      </c>
      <c r="F1023" s="39" t="s">
        <v>4050</v>
      </c>
      <c r="G1023" s="39" t="s">
        <v>4051</v>
      </c>
      <c r="H1023" s="40">
        <v>45435</v>
      </c>
      <c r="I1023" s="40">
        <v>45436</v>
      </c>
      <c r="J1023" s="40">
        <v>45499</v>
      </c>
      <c r="K1023" s="39" t="s">
        <v>523</v>
      </c>
      <c r="L1023" s="39">
        <v>206</v>
      </c>
      <c r="M1023" s="39" t="s">
        <v>593</v>
      </c>
      <c r="N1023" s="39" t="s">
        <v>593</v>
      </c>
      <c r="O1023" s="39" t="s">
        <v>594</v>
      </c>
      <c r="P1023" s="39" t="s">
        <v>594</v>
      </c>
      <c r="Q1023" s="39" t="s">
        <v>30</v>
      </c>
      <c r="R1023" s="39" t="s">
        <v>31</v>
      </c>
      <c r="S1023" s="39" t="s">
        <v>31</v>
      </c>
      <c r="T1023" s="39" t="s">
        <v>2351</v>
      </c>
      <c r="U1023" s="41" t="s">
        <v>4052</v>
      </c>
      <c r="V1023" s="41" t="s">
        <v>4053</v>
      </c>
      <c r="W1023" s="50"/>
    </row>
    <row r="1024" spans="1:23" ht="190.5" customHeight="1" x14ac:dyDescent="0.25">
      <c r="A1024" s="39" t="s">
        <v>9</v>
      </c>
      <c r="B1024" s="39" t="s">
        <v>271</v>
      </c>
      <c r="C1024" s="39" t="s">
        <v>580</v>
      </c>
      <c r="D1024" s="43">
        <v>7633</v>
      </c>
      <c r="E1024" s="39" t="s">
        <v>4058</v>
      </c>
      <c r="F1024" s="39" t="s">
        <v>4059</v>
      </c>
      <c r="G1024" s="39" t="s">
        <v>4060</v>
      </c>
      <c r="H1024" s="40">
        <v>45300</v>
      </c>
      <c r="I1024" s="40">
        <v>45301</v>
      </c>
      <c r="J1024" s="40">
        <v>45518</v>
      </c>
      <c r="K1024" s="39" t="s">
        <v>12</v>
      </c>
      <c r="L1024" s="39" t="s">
        <v>524</v>
      </c>
      <c r="M1024" s="39" t="s">
        <v>593</v>
      </c>
      <c r="N1024" s="39" t="s">
        <v>593</v>
      </c>
      <c r="O1024" s="39" t="s">
        <v>594</v>
      </c>
      <c r="P1024" s="39" t="s">
        <v>524</v>
      </c>
      <c r="Q1024" s="39" t="s">
        <v>7</v>
      </c>
      <c r="R1024" s="39" t="s">
        <v>7</v>
      </c>
      <c r="S1024" s="39" t="s">
        <v>470</v>
      </c>
      <c r="T1024" s="39" t="s">
        <v>2385</v>
      </c>
      <c r="U1024" s="41" t="s">
        <v>4061</v>
      </c>
      <c r="V1024" s="41" t="s">
        <v>3176</v>
      </c>
      <c r="W1024" s="50"/>
    </row>
    <row r="1025" spans="1:23" ht="190.5" customHeight="1" x14ac:dyDescent="0.25">
      <c r="A1025" s="39" t="s">
        <v>9</v>
      </c>
      <c r="B1025" s="39" t="s">
        <v>271</v>
      </c>
      <c r="C1025" s="39" t="s">
        <v>580</v>
      </c>
      <c r="D1025" s="43">
        <v>7633</v>
      </c>
      <c r="E1025" s="39" t="s">
        <v>4058</v>
      </c>
      <c r="F1025" s="39" t="s">
        <v>4059</v>
      </c>
      <c r="G1025" s="39" t="s">
        <v>4060</v>
      </c>
      <c r="H1025" s="40">
        <v>45300</v>
      </c>
      <c r="I1025" s="40">
        <v>45301</v>
      </c>
      <c r="J1025" s="40">
        <v>45518</v>
      </c>
      <c r="K1025" s="39" t="s">
        <v>12</v>
      </c>
      <c r="L1025" s="39" t="s">
        <v>524</v>
      </c>
      <c r="M1025" s="39" t="s">
        <v>593</v>
      </c>
      <c r="N1025" s="39" t="s">
        <v>593</v>
      </c>
      <c r="O1025" s="39" t="s">
        <v>594</v>
      </c>
      <c r="P1025" s="39" t="s">
        <v>524</v>
      </c>
      <c r="Q1025" s="39" t="s">
        <v>7</v>
      </c>
      <c r="R1025" s="39" t="s">
        <v>7</v>
      </c>
      <c r="S1025" s="39" t="s">
        <v>470</v>
      </c>
      <c r="T1025" s="39" t="s">
        <v>2301</v>
      </c>
      <c r="U1025" s="41" t="s">
        <v>4062</v>
      </c>
      <c r="V1025" s="41" t="s">
        <v>4063</v>
      </c>
      <c r="W1025" s="50"/>
    </row>
    <row r="1026" spans="1:23" ht="190.5" customHeight="1" x14ac:dyDescent="0.25">
      <c r="A1026" s="39" t="s">
        <v>5</v>
      </c>
      <c r="B1026" s="39" t="s">
        <v>257</v>
      </c>
      <c r="C1026" s="42" t="s">
        <v>730</v>
      </c>
      <c r="D1026" s="43">
        <v>20001</v>
      </c>
      <c r="E1026" s="42" t="s">
        <v>4068</v>
      </c>
      <c r="F1026" s="39" t="s">
        <v>4069</v>
      </c>
      <c r="G1026" s="39" t="s">
        <v>4070</v>
      </c>
      <c r="H1026" s="40">
        <v>45112</v>
      </c>
      <c r="I1026" s="40">
        <v>45119</v>
      </c>
      <c r="J1026" s="40">
        <v>45518</v>
      </c>
      <c r="K1026" s="39" t="s">
        <v>523</v>
      </c>
      <c r="L1026" s="39">
        <v>10</v>
      </c>
      <c r="M1026" s="39" t="s">
        <v>593</v>
      </c>
      <c r="N1026" s="39" t="s">
        <v>593</v>
      </c>
      <c r="O1026" s="39" t="s">
        <v>594</v>
      </c>
      <c r="P1026" s="38" t="s">
        <v>6684</v>
      </c>
      <c r="Q1026" s="39" t="s">
        <v>7</v>
      </c>
      <c r="R1026" s="39" t="s">
        <v>7</v>
      </c>
      <c r="S1026" s="39" t="s">
        <v>8</v>
      </c>
      <c r="T1026" s="39" t="s">
        <v>2385</v>
      </c>
      <c r="U1026" s="41" t="s">
        <v>4071</v>
      </c>
      <c r="V1026" s="41" t="s">
        <v>4072</v>
      </c>
      <c r="W1026" s="50"/>
    </row>
    <row r="1027" spans="1:23" ht="190.5" customHeight="1" x14ac:dyDescent="0.25">
      <c r="A1027" s="39" t="s">
        <v>9</v>
      </c>
      <c r="B1027" s="39" t="s">
        <v>271</v>
      </c>
      <c r="C1027" s="39" t="s">
        <v>579</v>
      </c>
      <c r="D1027" s="43">
        <v>10571</v>
      </c>
      <c r="E1027" s="42" t="s">
        <v>4073</v>
      </c>
      <c r="F1027" s="39" t="s">
        <v>4074</v>
      </c>
      <c r="G1027" s="39" t="s">
        <v>2600</v>
      </c>
      <c r="H1027" s="40">
        <v>45377</v>
      </c>
      <c r="I1027" s="40">
        <v>45377</v>
      </c>
      <c r="J1027" s="40">
        <v>45520</v>
      </c>
      <c r="K1027" s="39" t="s">
        <v>523</v>
      </c>
      <c r="L1027" s="39">
        <v>13</v>
      </c>
      <c r="M1027" s="39" t="s">
        <v>593</v>
      </c>
      <c r="N1027" s="39" t="s">
        <v>593</v>
      </c>
      <c r="O1027" s="39" t="s">
        <v>594</v>
      </c>
      <c r="P1027" s="39" t="s">
        <v>7247</v>
      </c>
      <c r="Q1027" s="39" t="s">
        <v>84</v>
      </c>
      <c r="R1027" s="39" t="s">
        <v>84</v>
      </c>
      <c r="S1027" s="39" t="s">
        <v>4075</v>
      </c>
      <c r="T1027" s="39" t="s">
        <v>2323</v>
      </c>
      <c r="U1027" s="41" t="s">
        <v>4076</v>
      </c>
      <c r="V1027" s="41" t="s">
        <v>4077</v>
      </c>
      <c r="W1027" s="50"/>
    </row>
    <row r="1028" spans="1:23" ht="190.5" customHeight="1" x14ac:dyDescent="0.25">
      <c r="A1028" s="39" t="s">
        <v>9</v>
      </c>
      <c r="B1028" s="39" t="s">
        <v>257</v>
      </c>
      <c r="C1028" s="39" t="s">
        <v>257</v>
      </c>
      <c r="D1028" s="43">
        <v>8398</v>
      </c>
      <c r="E1028" s="39" t="s">
        <v>3657</v>
      </c>
      <c r="F1028" s="39" t="s">
        <v>4078</v>
      </c>
      <c r="G1028" s="39" t="s">
        <v>2600</v>
      </c>
      <c r="H1028" s="40">
        <v>45432</v>
      </c>
      <c r="I1028" s="40">
        <v>45433</v>
      </c>
      <c r="J1028" s="40">
        <v>45520</v>
      </c>
      <c r="K1028" s="39" t="s">
        <v>523</v>
      </c>
      <c r="L1028" s="39">
        <v>13</v>
      </c>
      <c r="M1028" s="39" t="s">
        <v>593</v>
      </c>
      <c r="N1028" s="39" t="s">
        <v>593</v>
      </c>
      <c r="O1028" s="39" t="s">
        <v>594</v>
      </c>
      <c r="P1028" s="39" t="s">
        <v>4134</v>
      </c>
      <c r="Q1028" s="39" t="s">
        <v>7</v>
      </c>
      <c r="R1028" s="39" t="s">
        <v>7</v>
      </c>
      <c r="S1028" s="39" t="s">
        <v>8</v>
      </c>
      <c r="T1028" s="39" t="s">
        <v>2356</v>
      </c>
      <c r="U1028" s="41" t="s">
        <v>4079</v>
      </c>
      <c r="V1028" s="37" t="s">
        <v>4080</v>
      </c>
      <c r="W1028" s="50"/>
    </row>
    <row r="1029" spans="1:23" ht="190.5" customHeight="1" x14ac:dyDescent="0.25">
      <c r="A1029" s="39" t="s">
        <v>9</v>
      </c>
      <c r="B1029" s="39" t="s">
        <v>271</v>
      </c>
      <c r="C1029" s="39" t="s">
        <v>257</v>
      </c>
      <c r="D1029" s="43">
        <v>5617</v>
      </c>
      <c r="E1029" s="39" t="s">
        <v>4081</v>
      </c>
      <c r="F1029" s="39" t="s">
        <v>4082</v>
      </c>
      <c r="G1029" s="39" t="s">
        <v>4083</v>
      </c>
      <c r="H1029" s="40">
        <v>45229</v>
      </c>
      <c r="I1029" s="40">
        <v>45243</v>
      </c>
      <c r="J1029" s="40">
        <v>45523</v>
      </c>
      <c r="K1029" s="39" t="s">
        <v>523</v>
      </c>
      <c r="L1029" s="39">
        <v>5</v>
      </c>
      <c r="M1029" s="39" t="s">
        <v>593</v>
      </c>
      <c r="N1029" s="39" t="s">
        <v>593</v>
      </c>
      <c r="O1029" s="39" t="s">
        <v>4277</v>
      </c>
      <c r="P1029" s="39" t="s">
        <v>594</v>
      </c>
      <c r="Q1029" s="39" t="s">
        <v>7</v>
      </c>
      <c r="R1029" s="39" t="s">
        <v>7</v>
      </c>
      <c r="S1029" s="39" t="s">
        <v>4084</v>
      </c>
      <c r="T1029" s="39" t="s">
        <v>2385</v>
      </c>
      <c r="U1029" s="41" t="s">
        <v>4085</v>
      </c>
      <c r="V1029" s="37" t="s">
        <v>4086</v>
      </c>
      <c r="W1029" s="50"/>
    </row>
    <row r="1030" spans="1:23" ht="190.5" customHeight="1" x14ac:dyDescent="0.25">
      <c r="A1030" s="39" t="s">
        <v>9</v>
      </c>
      <c r="B1030" s="39" t="s">
        <v>257</v>
      </c>
      <c r="C1030" s="39" t="s">
        <v>257</v>
      </c>
      <c r="D1030" s="43">
        <v>8325</v>
      </c>
      <c r="E1030" s="39" t="s">
        <v>4087</v>
      </c>
      <c r="F1030" s="39" t="s">
        <v>4088</v>
      </c>
      <c r="G1030" s="39" t="s">
        <v>4089</v>
      </c>
      <c r="H1030" s="40">
        <v>45187</v>
      </c>
      <c r="I1030" s="40">
        <v>45197</v>
      </c>
      <c r="J1030" s="40">
        <v>45523</v>
      </c>
      <c r="K1030" s="39" t="s">
        <v>523</v>
      </c>
      <c r="L1030" s="39">
        <v>154.11000000000001</v>
      </c>
      <c r="M1030" s="39" t="s">
        <v>593</v>
      </c>
      <c r="N1030" s="39" t="s">
        <v>593</v>
      </c>
      <c r="O1030" s="39" t="s">
        <v>594</v>
      </c>
      <c r="P1030" s="39" t="s">
        <v>4281</v>
      </c>
      <c r="Q1030" s="39" t="s">
        <v>7</v>
      </c>
      <c r="R1030" s="39" t="s">
        <v>7</v>
      </c>
      <c r="S1030" s="39" t="s">
        <v>10</v>
      </c>
      <c r="T1030" s="39" t="s">
        <v>2365</v>
      </c>
      <c r="U1030" s="41" t="s">
        <v>4090</v>
      </c>
      <c r="V1030" s="41" t="s">
        <v>4091</v>
      </c>
      <c r="W1030" s="50"/>
    </row>
    <row r="1031" spans="1:23" ht="190.5" customHeight="1" x14ac:dyDescent="0.25">
      <c r="A1031" s="39" t="s">
        <v>9</v>
      </c>
      <c r="B1031" s="39" t="s">
        <v>257</v>
      </c>
      <c r="C1031" s="42" t="s">
        <v>257</v>
      </c>
      <c r="D1031" s="43">
        <v>9409</v>
      </c>
      <c r="E1031" s="39" t="s">
        <v>3108</v>
      </c>
      <c r="F1031" s="39" t="s">
        <v>4092</v>
      </c>
      <c r="G1031" s="39" t="s">
        <v>4093</v>
      </c>
      <c r="H1031" s="40">
        <v>44308</v>
      </c>
      <c r="I1031" s="40">
        <v>44314</v>
      </c>
      <c r="J1031" s="40">
        <v>45523</v>
      </c>
      <c r="K1031" s="39" t="s">
        <v>12</v>
      </c>
      <c r="L1031" s="39" t="s">
        <v>524</v>
      </c>
      <c r="M1031" s="39" t="s">
        <v>593</v>
      </c>
      <c r="N1031" s="39" t="s">
        <v>593</v>
      </c>
      <c r="O1031" s="39" t="s">
        <v>594</v>
      </c>
      <c r="P1031" s="39" t="s">
        <v>524</v>
      </c>
      <c r="Q1031" s="39" t="s">
        <v>7</v>
      </c>
      <c r="R1031" s="39" t="s">
        <v>7</v>
      </c>
      <c r="S1031" s="39" t="s">
        <v>8</v>
      </c>
      <c r="T1031" s="39" t="s">
        <v>2301</v>
      </c>
      <c r="U1031" s="41" t="s">
        <v>4094</v>
      </c>
      <c r="V1031" s="41" t="s">
        <v>4095</v>
      </c>
      <c r="W1031" s="50"/>
    </row>
    <row r="1032" spans="1:23" ht="190.5" customHeight="1" x14ac:dyDescent="0.25">
      <c r="A1032" s="39" t="s">
        <v>9</v>
      </c>
      <c r="B1032" s="39" t="s">
        <v>271</v>
      </c>
      <c r="C1032" s="39" t="s">
        <v>579</v>
      </c>
      <c r="D1032" s="60" t="s">
        <v>3041</v>
      </c>
      <c r="E1032" s="42" t="s">
        <v>4116</v>
      </c>
      <c r="F1032" s="39" t="s">
        <v>4117</v>
      </c>
      <c r="G1032" s="39" t="s">
        <v>2600</v>
      </c>
      <c r="H1032" s="40">
        <v>44488</v>
      </c>
      <c r="I1032" s="40">
        <v>44498</v>
      </c>
      <c r="J1032" s="40">
        <v>45525</v>
      </c>
      <c r="K1032" s="39" t="s">
        <v>12</v>
      </c>
      <c r="L1032" s="39" t="s">
        <v>524</v>
      </c>
      <c r="M1032" s="39" t="s">
        <v>593</v>
      </c>
      <c r="N1032" s="39" t="s">
        <v>593</v>
      </c>
      <c r="O1032" s="55" t="s">
        <v>594</v>
      </c>
      <c r="P1032" s="39" t="s">
        <v>524</v>
      </c>
      <c r="Q1032" s="39" t="s">
        <v>7</v>
      </c>
      <c r="R1032" s="39" t="s">
        <v>7</v>
      </c>
      <c r="S1032" s="39" t="s">
        <v>112</v>
      </c>
      <c r="T1032" s="39" t="s">
        <v>2301</v>
      </c>
      <c r="U1032" s="41" t="s">
        <v>4118</v>
      </c>
      <c r="V1032" s="41" t="s">
        <v>4119</v>
      </c>
      <c r="W1032" s="50"/>
    </row>
    <row r="1033" spans="1:23" s="50" customFormat="1" ht="190.5" customHeight="1" x14ac:dyDescent="0.25">
      <c r="A1033" s="39" t="s">
        <v>9</v>
      </c>
      <c r="B1033" s="39" t="s">
        <v>271</v>
      </c>
      <c r="C1033" s="42" t="s">
        <v>579</v>
      </c>
      <c r="D1033" s="43">
        <v>9047</v>
      </c>
      <c r="E1033" s="42" t="s">
        <v>4120</v>
      </c>
      <c r="F1033" s="39" t="s">
        <v>4121</v>
      </c>
      <c r="G1033" s="39" t="s">
        <v>4122</v>
      </c>
      <c r="H1033" s="40">
        <v>45358</v>
      </c>
      <c r="I1033" s="40">
        <v>45367</v>
      </c>
      <c r="J1033" s="40">
        <v>45525</v>
      </c>
      <c r="K1033" s="39" t="s">
        <v>523</v>
      </c>
      <c r="L1033" s="39">
        <v>78</v>
      </c>
      <c r="M1033" s="39" t="s">
        <v>593</v>
      </c>
      <c r="N1033" s="39" t="s">
        <v>593</v>
      </c>
      <c r="O1033" s="37" t="s">
        <v>5660</v>
      </c>
      <c r="P1033" s="39" t="s">
        <v>594</v>
      </c>
      <c r="Q1033" s="39" t="s">
        <v>17</v>
      </c>
      <c r="R1033" s="39" t="s">
        <v>18</v>
      </c>
      <c r="S1033" s="39" t="s">
        <v>19</v>
      </c>
      <c r="T1033" s="39" t="s">
        <v>2385</v>
      </c>
      <c r="U1033" s="41" t="s">
        <v>4123</v>
      </c>
      <c r="V1033" s="41" t="s">
        <v>4124</v>
      </c>
    </row>
    <row r="1034" spans="1:23" s="50" customFormat="1" ht="190.5" customHeight="1" x14ac:dyDescent="0.25">
      <c r="A1034" s="39" t="s">
        <v>9</v>
      </c>
      <c r="B1034" s="39" t="s">
        <v>271</v>
      </c>
      <c r="C1034" s="42" t="s">
        <v>579</v>
      </c>
      <c r="D1034" s="43">
        <v>9047</v>
      </c>
      <c r="E1034" s="42" t="s">
        <v>4120</v>
      </c>
      <c r="F1034" s="39" t="s">
        <v>4121</v>
      </c>
      <c r="G1034" s="39" t="s">
        <v>4122</v>
      </c>
      <c r="H1034" s="40">
        <v>45358</v>
      </c>
      <c r="I1034" s="40">
        <v>45367</v>
      </c>
      <c r="J1034" s="40">
        <v>45525</v>
      </c>
      <c r="K1034" s="39" t="s">
        <v>523</v>
      </c>
      <c r="L1034" s="39">
        <v>59</v>
      </c>
      <c r="M1034" s="39" t="s">
        <v>593</v>
      </c>
      <c r="N1034" s="39" t="s">
        <v>593</v>
      </c>
      <c r="O1034" s="37" t="s">
        <v>5660</v>
      </c>
      <c r="P1034" s="39" t="s">
        <v>594</v>
      </c>
      <c r="Q1034" s="39" t="s">
        <v>17</v>
      </c>
      <c r="R1034" s="39" t="s">
        <v>18</v>
      </c>
      <c r="S1034" s="39" t="s">
        <v>19</v>
      </c>
      <c r="T1034" s="39" t="s">
        <v>2335</v>
      </c>
      <c r="U1034" s="41" t="s">
        <v>4125</v>
      </c>
      <c r="V1034" s="41" t="s">
        <v>4126</v>
      </c>
    </row>
    <row r="1035" spans="1:23" s="50" customFormat="1" ht="190.5" customHeight="1" x14ac:dyDescent="0.25">
      <c r="A1035" s="39" t="s">
        <v>9</v>
      </c>
      <c r="B1035" s="39" t="s">
        <v>271</v>
      </c>
      <c r="C1035" s="42" t="s">
        <v>579</v>
      </c>
      <c r="D1035" s="43">
        <v>9047</v>
      </c>
      <c r="E1035" s="42" t="s">
        <v>4120</v>
      </c>
      <c r="F1035" s="39" t="s">
        <v>4121</v>
      </c>
      <c r="G1035" s="39" t="s">
        <v>4122</v>
      </c>
      <c r="H1035" s="40">
        <v>45358</v>
      </c>
      <c r="I1035" s="40">
        <v>45367</v>
      </c>
      <c r="J1035" s="40">
        <v>45525</v>
      </c>
      <c r="K1035" s="39" t="s">
        <v>12</v>
      </c>
      <c r="L1035" s="39" t="s">
        <v>524</v>
      </c>
      <c r="M1035" s="39" t="s">
        <v>593</v>
      </c>
      <c r="N1035" s="39" t="s">
        <v>593</v>
      </c>
      <c r="O1035" s="39" t="s">
        <v>594</v>
      </c>
      <c r="P1035" s="39" t="s">
        <v>524</v>
      </c>
      <c r="Q1035" s="39" t="s">
        <v>17</v>
      </c>
      <c r="R1035" s="39" t="s">
        <v>18</v>
      </c>
      <c r="S1035" s="39" t="s">
        <v>19</v>
      </c>
      <c r="T1035" s="39" t="s">
        <v>2305</v>
      </c>
      <c r="U1035" s="41" t="s">
        <v>4127</v>
      </c>
      <c r="V1035" s="41" t="s">
        <v>4128</v>
      </c>
    </row>
    <row r="1036" spans="1:23" s="50" customFormat="1" ht="190.5" customHeight="1" x14ac:dyDescent="0.25">
      <c r="A1036" s="39" t="s">
        <v>9</v>
      </c>
      <c r="B1036" s="39" t="s">
        <v>271</v>
      </c>
      <c r="C1036" s="42" t="s">
        <v>579</v>
      </c>
      <c r="D1036" s="43">
        <v>9047</v>
      </c>
      <c r="E1036" s="42" t="s">
        <v>4120</v>
      </c>
      <c r="F1036" s="39" t="s">
        <v>4121</v>
      </c>
      <c r="G1036" s="39" t="s">
        <v>4122</v>
      </c>
      <c r="H1036" s="40">
        <v>45358</v>
      </c>
      <c r="I1036" s="40">
        <v>45367</v>
      </c>
      <c r="J1036" s="40">
        <v>45525</v>
      </c>
      <c r="K1036" s="39" t="s">
        <v>12</v>
      </c>
      <c r="L1036" s="39" t="s">
        <v>524</v>
      </c>
      <c r="M1036" s="39" t="s">
        <v>593</v>
      </c>
      <c r="N1036" s="39" t="s">
        <v>593</v>
      </c>
      <c r="O1036" s="39" t="s">
        <v>594</v>
      </c>
      <c r="P1036" s="39" t="s">
        <v>524</v>
      </c>
      <c r="Q1036" s="39" t="s">
        <v>17</v>
      </c>
      <c r="R1036" s="39" t="s">
        <v>18</v>
      </c>
      <c r="S1036" s="39" t="s">
        <v>19</v>
      </c>
      <c r="T1036" s="39" t="s">
        <v>2301</v>
      </c>
      <c r="U1036" s="41" t="s">
        <v>4129</v>
      </c>
      <c r="V1036" s="41" t="s">
        <v>4130</v>
      </c>
    </row>
    <row r="1037" spans="1:23" s="50" customFormat="1" ht="190.5" customHeight="1" x14ac:dyDescent="0.25">
      <c r="A1037" s="38" t="s">
        <v>9</v>
      </c>
      <c r="B1037" s="38" t="s">
        <v>257</v>
      </c>
      <c r="C1037" s="89" t="s">
        <v>257</v>
      </c>
      <c r="D1037" s="90">
        <v>26935</v>
      </c>
      <c r="E1037" s="89" t="s">
        <v>4136</v>
      </c>
      <c r="F1037" s="38" t="s">
        <v>4137</v>
      </c>
      <c r="G1037" s="38" t="s">
        <v>4138</v>
      </c>
      <c r="H1037" s="91">
        <v>45170</v>
      </c>
      <c r="I1037" s="91">
        <v>45251</v>
      </c>
      <c r="J1037" s="91">
        <v>45530</v>
      </c>
      <c r="K1037" s="38" t="s">
        <v>12</v>
      </c>
      <c r="L1037" s="38" t="s">
        <v>524</v>
      </c>
      <c r="M1037" s="38" t="s">
        <v>593</v>
      </c>
      <c r="N1037" s="38" t="s">
        <v>593</v>
      </c>
      <c r="O1037" s="38" t="s">
        <v>594</v>
      </c>
      <c r="P1037" s="38" t="s">
        <v>524</v>
      </c>
      <c r="Q1037" s="38" t="s">
        <v>52</v>
      </c>
      <c r="R1037" s="38" t="s">
        <v>54</v>
      </c>
      <c r="S1037" s="38" t="s">
        <v>73</v>
      </c>
      <c r="T1037" s="38" t="s">
        <v>2305</v>
      </c>
      <c r="U1037" s="92" t="s">
        <v>4139</v>
      </c>
      <c r="V1037" s="92" t="s">
        <v>4140</v>
      </c>
    </row>
    <row r="1038" spans="1:23" s="50" customFormat="1" ht="190.5" customHeight="1" x14ac:dyDescent="0.25">
      <c r="A1038" s="38" t="s">
        <v>9</v>
      </c>
      <c r="B1038" s="38" t="s">
        <v>257</v>
      </c>
      <c r="C1038" s="89" t="s">
        <v>257</v>
      </c>
      <c r="D1038" s="90">
        <v>26935</v>
      </c>
      <c r="E1038" s="89" t="s">
        <v>4136</v>
      </c>
      <c r="F1038" s="38" t="s">
        <v>4137</v>
      </c>
      <c r="G1038" s="38" t="s">
        <v>4138</v>
      </c>
      <c r="H1038" s="91">
        <v>45170</v>
      </c>
      <c r="I1038" s="91">
        <v>45251</v>
      </c>
      <c r="J1038" s="91">
        <v>45530</v>
      </c>
      <c r="K1038" s="38" t="s">
        <v>523</v>
      </c>
      <c r="L1038" s="38">
        <v>59</v>
      </c>
      <c r="M1038" s="38" t="s">
        <v>593</v>
      </c>
      <c r="N1038" s="38" t="s">
        <v>593</v>
      </c>
      <c r="O1038" s="38" t="s">
        <v>594</v>
      </c>
      <c r="P1038" s="38" t="s">
        <v>594</v>
      </c>
      <c r="Q1038" s="38" t="s">
        <v>52</v>
      </c>
      <c r="R1038" s="38" t="s">
        <v>54</v>
      </c>
      <c r="S1038" s="38" t="s">
        <v>73</v>
      </c>
      <c r="T1038" s="38" t="s">
        <v>2385</v>
      </c>
      <c r="U1038" s="92" t="s">
        <v>4123</v>
      </c>
      <c r="V1038" s="92" t="s">
        <v>4141</v>
      </c>
    </row>
    <row r="1039" spans="1:23" s="50" customFormat="1" ht="190.5" customHeight="1" x14ac:dyDescent="0.25">
      <c r="A1039" s="39" t="s">
        <v>9</v>
      </c>
      <c r="B1039" s="39" t="s">
        <v>271</v>
      </c>
      <c r="C1039" s="39" t="s">
        <v>579</v>
      </c>
      <c r="D1039" s="43">
        <v>10272</v>
      </c>
      <c r="E1039" s="42" t="s">
        <v>4147</v>
      </c>
      <c r="F1039" s="39" t="s">
        <v>4148</v>
      </c>
      <c r="G1039" s="39" t="s">
        <v>2659</v>
      </c>
      <c r="H1039" s="40">
        <v>45154</v>
      </c>
      <c r="I1039" s="40">
        <v>45160</v>
      </c>
      <c r="J1039" s="40">
        <v>45531</v>
      </c>
      <c r="K1039" s="39" t="s">
        <v>523</v>
      </c>
      <c r="L1039" s="39">
        <v>59</v>
      </c>
      <c r="M1039" s="39" t="s">
        <v>593</v>
      </c>
      <c r="N1039" s="39" t="s">
        <v>593</v>
      </c>
      <c r="O1039" s="39" t="s">
        <v>594</v>
      </c>
      <c r="P1039" s="39" t="s">
        <v>594</v>
      </c>
      <c r="Q1039" s="39" t="s">
        <v>61</v>
      </c>
      <c r="R1039" s="39" t="s">
        <v>61</v>
      </c>
      <c r="S1039" s="39" t="s">
        <v>61</v>
      </c>
      <c r="T1039" s="39" t="s">
        <v>2335</v>
      </c>
      <c r="U1039" s="41" t="s">
        <v>4149</v>
      </c>
      <c r="V1039" s="41" t="s">
        <v>4150</v>
      </c>
    </row>
    <row r="1040" spans="1:23" s="50" customFormat="1" ht="190.5" customHeight="1" x14ac:dyDescent="0.25">
      <c r="A1040" s="39" t="s">
        <v>9</v>
      </c>
      <c r="B1040" s="39" t="s">
        <v>257</v>
      </c>
      <c r="C1040" s="39" t="s">
        <v>257</v>
      </c>
      <c r="D1040" s="43" t="s">
        <v>415</v>
      </c>
      <c r="E1040" s="42" t="s">
        <v>4151</v>
      </c>
      <c r="F1040" s="39" t="s">
        <v>4152</v>
      </c>
      <c r="G1040" s="39" t="s">
        <v>2659</v>
      </c>
      <c r="H1040" s="40">
        <v>45154</v>
      </c>
      <c r="I1040" s="40">
        <v>45250</v>
      </c>
      <c r="J1040" s="40">
        <v>45531</v>
      </c>
      <c r="K1040" s="39" t="s">
        <v>12</v>
      </c>
      <c r="L1040" s="39" t="s">
        <v>524</v>
      </c>
      <c r="M1040" s="39" t="s">
        <v>593</v>
      </c>
      <c r="N1040" s="39" t="s">
        <v>593</v>
      </c>
      <c r="O1040" s="39" t="s">
        <v>594</v>
      </c>
      <c r="P1040" s="39" t="s">
        <v>524</v>
      </c>
      <c r="Q1040" s="39" t="s">
        <v>7</v>
      </c>
      <c r="R1040" s="39" t="s">
        <v>2692</v>
      </c>
      <c r="S1040" s="39" t="s">
        <v>44</v>
      </c>
      <c r="T1040" s="39" t="s">
        <v>2320</v>
      </c>
      <c r="U1040" s="41" t="s">
        <v>4153</v>
      </c>
      <c r="V1040" s="41" t="s">
        <v>4154</v>
      </c>
    </row>
    <row r="1041" spans="1:22" s="50" customFormat="1" ht="190.5" customHeight="1" x14ac:dyDescent="0.25">
      <c r="A1041" s="39" t="s">
        <v>9</v>
      </c>
      <c r="B1041" s="39" t="s">
        <v>257</v>
      </c>
      <c r="C1041" s="39" t="s">
        <v>257</v>
      </c>
      <c r="D1041" s="43" t="s">
        <v>415</v>
      </c>
      <c r="E1041" s="42" t="s">
        <v>4151</v>
      </c>
      <c r="F1041" s="39" t="s">
        <v>4152</v>
      </c>
      <c r="G1041" s="39" t="s">
        <v>2659</v>
      </c>
      <c r="H1041" s="40">
        <v>45154</v>
      </c>
      <c r="I1041" s="40">
        <v>45250</v>
      </c>
      <c r="J1041" s="40">
        <v>45531</v>
      </c>
      <c r="K1041" s="39" t="s">
        <v>523</v>
      </c>
      <c r="L1041" s="39">
        <v>206</v>
      </c>
      <c r="M1041" s="39" t="s">
        <v>593</v>
      </c>
      <c r="N1041" s="39" t="s">
        <v>593</v>
      </c>
      <c r="O1041" s="39" t="s">
        <v>594</v>
      </c>
      <c r="P1041" s="39" t="s">
        <v>594</v>
      </c>
      <c r="Q1041" s="39" t="s">
        <v>7</v>
      </c>
      <c r="R1041" s="39" t="s">
        <v>7</v>
      </c>
      <c r="S1041" s="39" t="s">
        <v>44</v>
      </c>
      <c r="T1041" s="39" t="s">
        <v>2352</v>
      </c>
      <c r="U1041" s="41" t="s">
        <v>4155</v>
      </c>
      <c r="V1041" s="41" t="s">
        <v>4156</v>
      </c>
    </row>
    <row r="1042" spans="1:22" s="50" customFormat="1" ht="190.5" customHeight="1" x14ac:dyDescent="0.25">
      <c r="A1042" s="39" t="s">
        <v>9</v>
      </c>
      <c r="B1042" s="39" t="s">
        <v>257</v>
      </c>
      <c r="C1042" s="42" t="s">
        <v>257</v>
      </c>
      <c r="D1042" s="43" t="s">
        <v>415</v>
      </c>
      <c r="E1042" s="42" t="s">
        <v>4157</v>
      </c>
      <c r="F1042" s="39" t="s">
        <v>4158</v>
      </c>
      <c r="G1042" s="39" t="s">
        <v>2659</v>
      </c>
      <c r="H1042" s="40">
        <v>45138</v>
      </c>
      <c r="I1042" s="40">
        <v>45140</v>
      </c>
      <c r="J1042" s="40">
        <v>45531</v>
      </c>
      <c r="K1042" s="39" t="s">
        <v>12</v>
      </c>
      <c r="L1042" s="39" t="s">
        <v>524</v>
      </c>
      <c r="M1042" s="39" t="s">
        <v>593</v>
      </c>
      <c r="N1042" s="39" t="s">
        <v>593</v>
      </c>
      <c r="O1042" s="39" t="s">
        <v>594</v>
      </c>
      <c r="P1042" s="39" t="s">
        <v>524</v>
      </c>
      <c r="Q1042" s="39" t="s">
        <v>7</v>
      </c>
      <c r="R1042" s="39" t="s">
        <v>7</v>
      </c>
      <c r="S1042" s="39" t="s">
        <v>3115</v>
      </c>
      <c r="T1042" s="39" t="s">
        <v>2301</v>
      </c>
      <c r="U1042" s="41" t="s">
        <v>4159</v>
      </c>
      <c r="V1042" s="41" t="s">
        <v>4160</v>
      </c>
    </row>
    <row r="1043" spans="1:22" s="50" customFormat="1" ht="190.5" customHeight="1" x14ac:dyDescent="0.25">
      <c r="A1043" s="39" t="s">
        <v>9</v>
      </c>
      <c r="B1043" s="39" t="s">
        <v>257</v>
      </c>
      <c r="C1043" s="42" t="s">
        <v>257</v>
      </c>
      <c r="D1043" s="43" t="s">
        <v>415</v>
      </c>
      <c r="E1043" s="42" t="s">
        <v>4157</v>
      </c>
      <c r="F1043" s="39" t="s">
        <v>4158</v>
      </c>
      <c r="G1043" s="39" t="s">
        <v>2659</v>
      </c>
      <c r="H1043" s="40">
        <v>45138</v>
      </c>
      <c r="I1043" s="40">
        <v>45140</v>
      </c>
      <c r="J1043" s="40">
        <v>45531</v>
      </c>
      <c r="K1043" s="39" t="s">
        <v>12</v>
      </c>
      <c r="L1043" s="39" t="s">
        <v>524</v>
      </c>
      <c r="M1043" s="39" t="s">
        <v>593</v>
      </c>
      <c r="N1043" s="39" t="s">
        <v>593</v>
      </c>
      <c r="O1043" s="39" t="s">
        <v>594</v>
      </c>
      <c r="P1043" s="39" t="s">
        <v>524</v>
      </c>
      <c r="Q1043" s="39" t="s">
        <v>7</v>
      </c>
      <c r="R1043" s="39" t="s">
        <v>7</v>
      </c>
      <c r="S1043" s="39" t="s">
        <v>3115</v>
      </c>
      <c r="T1043" s="39" t="s">
        <v>2299</v>
      </c>
      <c r="U1043" s="41" t="s">
        <v>4161</v>
      </c>
      <c r="V1043" s="41" t="s">
        <v>4162</v>
      </c>
    </row>
    <row r="1044" spans="1:22" s="50" customFormat="1" ht="190.5" customHeight="1" x14ac:dyDescent="0.25">
      <c r="A1044" s="39" t="s">
        <v>9</v>
      </c>
      <c r="B1044" s="39" t="s">
        <v>257</v>
      </c>
      <c r="C1044" s="42" t="s">
        <v>257</v>
      </c>
      <c r="D1044" s="43" t="s">
        <v>415</v>
      </c>
      <c r="E1044" s="42" t="s">
        <v>4157</v>
      </c>
      <c r="F1044" s="39" t="s">
        <v>4158</v>
      </c>
      <c r="G1044" s="39" t="s">
        <v>2659</v>
      </c>
      <c r="H1044" s="40">
        <v>45138</v>
      </c>
      <c r="I1044" s="40">
        <v>45140</v>
      </c>
      <c r="J1044" s="40">
        <v>45531</v>
      </c>
      <c r="K1044" s="39" t="s">
        <v>523</v>
      </c>
      <c r="L1044" s="39">
        <v>20</v>
      </c>
      <c r="M1044" s="39" t="s">
        <v>593</v>
      </c>
      <c r="N1044" s="39" t="s">
        <v>593</v>
      </c>
      <c r="O1044" s="39" t="s">
        <v>594</v>
      </c>
      <c r="P1044" s="39" t="s">
        <v>594</v>
      </c>
      <c r="Q1044" s="39" t="s">
        <v>7</v>
      </c>
      <c r="R1044" s="39" t="s">
        <v>7</v>
      </c>
      <c r="S1044" s="39" t="s">
        <v>3115</v>
      </c>
      <c r="T1044" s="39" t="s">
        <v>2385</v>
      </c>
      <c r="U1044" s="41" t="s">
        <v>4123</v>
      </c>
      <c r="V1044" s="41" t="s">
        <v>4163</v>
      </c>
    </row>
    <row r="1045" spans="1:22" s="50" customFormat="1" ht="190.5" customHeight="1" x14ac:dyDescent="0.25">
      <c r="A1045" s="39" t="s">
        <v>9</v>
      </c>
      <c r="B1045" s="39" t="s">
        <v>257</v>
      </c>
      <c r="C1045" s="42" t="s">
        <v>257</v>
      </c>
      <c r="D1045" s="43" t="s">
        <v>415</v>
      </c>
      <c r="E1045" s="42" t="s">
        <v>4157</v>
      </c>
      <c r="F1045" s="39" t="s">
        <v>4158</v>
      </c>
      <c r="G1045" s="39" t="s">
        <v>2659</v>
      </c>
      <c r="H1045" s="40">
        <v>45138</v>
      </c>
      <c r="I1045" s="40">
        <v>45140</v>
      </c>
      <c r="J1045" s="40">
        <v>45531</v>
      </c>
      <c r="K1045" s="39" t="s">
        <v>523</v>
      </c>
      <c r="L1045" s="39">
        <v>13</v>
      </c>
      <c r="M1045" s="39" t="s">
        <v>593</v>
      </c>
      <c r="N1045" s="39" t="s">
        <v>593</v>
      </c>
      <c r="O1045" s="39" t="s">
        <v>594</v>
      </c>
      <c r="P1045" s="39" t="s">
        <v>594</v>
      </c>
      <c r="Q1045" s="39" t="s">
        <v>7</v>
      </c>
      <c r="R1045" s="39" t="s">
        <v>7</v>
      </c>
      <c r="S1045" s="39" t="s">
        <v>3115</v>
      </c>
      <c r="T1045" s="39" t="s">
        <v>2312</v>
      </c>
      <c r="U1045" s="41" t="s">
        <v>4164</v>
      </c>
      <c r="V1045" s="41" t="s">
        <v>4165</v>
      </c>
    </row>
    <row r="1046" spans="1:22" s="50" customFormat="1" ht="190.5" customHeight="1" x14ac:dyDescent="0.25">
      <c r="A1046" s="39" t="s">
        <v>9</v>
      </c>
      <c r="B1046" s="39" t="s">
        <v>257</v>
      </c>
      <c r="C1046" s="42" t="s">
        <v>257</v>
      </c>
      <c r="D1046" s="43" t="s">
        <v>415</v>
      </c>
      <c r="E1046" s="42" t="s">
        <v>4157</v>
      </c>
      <c r="F1046" s="39" t="s">
        <v>4158</v>
      </c>
      <c r="G1046" s="39" t="s">
        <v>2659</v>
      </c>
      <c r="H1046" s="40">
        <v>45138</v>
      </c>
      <c r="I1046" s="40">
        <v>45140</v>
      </c>
      <c r="J1046" s="40">
        <v>45531</v>
      </c>
      <c r="K1046" s="39" t="s">
        <v>523</v>
      </c>
      <c r="L1046" s="39">
        <v>206</v>
      </c>
      <c r="M1046" s="39" t="s">
        <v>593</v>
      </c>
      <c r="N1046" s="39" t="s">
        <v>593</v>
      </c>
      <c r="O1046" s="39" t="s">
        <v>594</v>
      </c>
      <c r="P1046" s="39" t="s">
        <v>594</v>
      </c>
      <c r="Q1046" s="39" t="s">
        <v>7</v>
      </c>
      <c r="R1046" s="39" t="s">
        <v>7</v>
      </c>
      <c r="S1046" s="39" t="s">
        <v>3115</v>
      </c>
      <c r="T1046" s="39" t="s">
        <v>2352</v>
      </c>
      <c r="U1046" s="41" t="s">
        <v>4166</v>
      </c>
      <c r="V1046" s="41" t="s">
        <v>4167</v>
      </c>
    </row>
    <row r="1047" spans="1:22" s="50" customFormat="1" ht="190.5" customHeight="1" x14ac:dyDescent="0.25">
      <c r="A1047" s="39" t="s">
        <v>5</v>
      </c>
      <c r="B1047" s="39" t="s">
        <v>257</v>
      </c>
      <c r="C1047" s="88" t="s">
        <v>732</v>
      </c>
      <c r="D1047" s="43">
        <v>50031</v>
      </c>
      <c r="E1047" s="42" t="s">
        <v>4168</v>
      </c>
      <c r="F1047" s="39" t="s">
        <v>4169</v>
      </c>
      <c r="G1047" s="39" t="s">
        <v>2659</v>
      </c>
      <c r="H1047" s="40">
        <v>44854</v>
      </c>
      <c r="I1047" s="40">
        <v>44862</v>
      </c>
      <c r="J1047" s="40">
        <v>45531</v>
      </c>
      <c r="K1047" s="39" t="s">
        <v>523</v>
      </c>
      <c r="L1047" s="39">
        <v>7</v>
      </c>
      <c r="M1047" s="39" t="s">
        <v>593</v>
      </c>
      <c r="N1047" s="39" t="s">
        <v>593</v>
      </c>
      <c r="O1047" s="39" t="s">
        <v>594</v>
      </c>
      <c r="P1047" s="39" t="s">
        <v>594</v>
      </c>
      <c r="Q1047" s="39" t="s">
        <v>7</v>
      </c>
      <c r="R1047" s="39" t="s">
        <v>7</v>
      </c>
      <c r="S1047" s="39" t="s">
        <v>99</v>
      </c>
      <c r="T1047" s="39" t="s">
        <v>2385</v>
      </c>
      <c r="U1047" s="41" t="s">
        <v>4170</v>
      </c>
      <c r="V1047" s="41" t="s">
        <v>4171</v>
      </c>
    </row>
    <row r="1048" spans="1:22" s="50" customFormat="1" ht="190.5" customHeight="1" x14ac:dyDescent="0.25">
      <c r="A1048" s="39" t="s">
        <v>5</v>
      </c>
      <c r="B1048" s="39" t="s">
        <v>257</v>
      </c>
      <c r="C1048" s="88" t="s">
        <v>732</v>
      </c>
      <c r="D1048" s="43">
        <v>50031</v>
      </c>
      <c r="E1048" s="42" t="s">
        <v>4172</v>
      </c>
      <c r="F1048" s="39" t="s">
        <v>4173</v>
      </c>
      <c r="G1048" s="39" t="s">
        <v>2659</v>
      </c>
      <c r="H1048" s="40">
        <v>44875</v>
      </c>
      <c r="I1048" s="40">
        <v>44958</v>
      </c>
      <c r="J1048" s="40">
        <v>45531</v>
      </c>
      <c r="K1048" s="39" t="s">
        <v>523</v>
      </c>
      <c r="L1048" s="39">
        <v>13</v>
      </c>
      <c r="M1048" s="39" t="s">
        <v>593</v>
      </c>
      <c r="N1048" s="39" t="s">
        <v>593</v>
      </c>
      <c r="O1048" s="39" t="s">
        <v>594</v>
      </c>
      <c r="P1048" s="39" t="s">
        <v>594</v>
      </c>
      <c r="Q1048" s="39" t="s">
        <v>7</v>
      </c>
      <c r="R1048" s="39" t="s">
        <v>7</v>
      </c>
      <c r="S1048" s="39" t="s">
        <v>99</v>
      </c>
      <c r="T1048" s="39" t="s">
        <v>2273</v>
      </c>
      <c r="U1048" s="41" t="s">
        <v>4174</v>
      </c>
      <c r="V1048" s="41" t="s">
        <v>4175</v>
      </c>
    </row>
    <row r="1049" spans="1:22" s="50" customFormat="1" ht="190.5" customHeight="1" x14ac:dyDescent="0.25">
      <c r="A1049" s="39" t="s">
        <v>9</v>
      </c>
      <c r="B1049" s="39" t="s">
        <v>257</v>
      </c>
      <c r="C1049" s="39" t="s">
        <v>257</v>
      </c>
      <c r="D1049" s="43">
        <v>11275</v>
      </c>
      <c r="E1049" s="42" t="s">
        <v>4176</v>
      </c>
      <c r="F1049" s="39" t="s">
        <v>4280</v>
      </c>
      <c r="G1049" s="39" t="s">
        <v>4177</v>
      </c>
      <c r="H1049" s="40">
        <v>45245</v>
      </c>
      <c r="I1049" s="40">
        <v>45272</v>
      </c>
      <c r="J1049" s="40">
        <v>45531</v>
      </c>
      <c r="K1049" s="39" t="s">
        <v>523</v>
      </c>
      <c r="L1049" s="39">
        <v>3</v>
      </c>
      <c r="M1049" s="39" t="s">
        <v>593</v>
      </c>
      <c r="N1049" s="39" t="s">
        <v>593</v>
      </c>
      <c r="O1049" s="39" t="s">
        <v>594</v>
      </c>
      <c r="P1049" s="39" t="s">
        <v>594</v>
      </c>
      <c r="Q1049" s="39" t="s">
        <v>139</v>
      </c>
      <c r="R1049" s="39" t="s">
        <v>139</v>
      </c>
      <c r="S1049" s="39" t="s">
        <v>139</v>
      </c>
      <c r="T1049" s="39" t="s">
        <v>2385</v>
      </c>
      <c r="U1049" s="41" t="s">
        <v>4178</v>
      </c>
      <c r="V1049" s="41" t="s">
        <v>4179</v>
      </c>
    </row>
    <row r="1050" spans="1:22" s="50" customFormat="1" ht="190.5" customHeight="1" x14ac:dyDescent="0.25">
      <c r="A1050" s="39" t="s">
        <v>9</v>
      </c>
      <c r="B1050" s="39" t="s">
        <v>257</v>
      </c>
      <c r="C1050" s="39" t="s">
        <v>257</v>
      </c>
      <c r="D1050" s="43">
        <v>13722</v>
      </c>
      <c r="E1050" s="42" t="s">
        <v>241</v>
      </c>
      <c r="F1050" s="39" t="s">
        <v>4180</v>
      </c>
      <c r="G1050" s="39" t="s">
        <v>3099</v>
      </c>
      <c r="H1050" s="40">
        <v>45192</v>
      </c>
      <c r="I1050" s="40">
        <v>45204</v>
      </c>
      <c r="J1050" s="40">
        <v>45537</v>
      </c>
      <c r="K1050" s="39" t="s">
        <v>523</v>
      </c>
      <c r="L1050" s="39">
        <v>35</v>
      </c>
      <c r="M1050" s="39" t="s">
        <v>593</v>
      </c>
      <c r="N1050" s="39" t="s">
        <v>593</v>
      </c>
      <c r="O1050" s="39" t="s">
        <v>594</v>
      </c>
      <c r="P1050" s="39" t="s">
        <v>594</v>
      </c>
      <c r="Q1050" s="39" t="s">
        <v>28</v>
      </c>
      <c r="R1050" s="39" t="s">
        <v>28</v>
      </c>
      <c r="S1050" s="39" t="s">
        <v>28</v>
      </c>
      <c r="T1050" s="39" t="s">
        <v>2385</v>
      </c>
      <c r="U1050" s="41" t="s">
        <v>4181</v>
      </c>
      <c r="V1050" s="41" t="s">
        <v>4183</v>
      </c>
    </row>
    <row r="1051" spans="1:22" s="50" customFormat="1" ht="190.5" customHeight="1" x14ac:dyDescent="0.25">
      <c r="A1051" s="39" t="s">
        <v>9</v>
      </c>
      <c r="B1051" s="39" t="s">
        <v>257</v>
      </c>
      <c r="C1051" s="39" t="s">
        <v>257</v>
      </c>
      <c r="D1051" s="43">
        <v>13722</v>
      </c>
      <c r="E1051" s="42" t="s">
        <v>241</v>
      </c>
      <c r="F1051" s="39" t="s">
        <v>4180</v>
      </c>
      <c r="G1051" s="39" t="s">
        <v>3099</v>
      </c>
      <c r="H1051" s="40">
        <v>45192</v>
      </c>
      <c r="I1051" s="40">
        <v>45204</v>
      </c>
      <c r="J1051" s="40">
        <v>45537</v>
      </c>
      <c r="K1051" s="39" t="s">
        <v>12</v>
      </c>
      <c r="L1051" s="39" t="s">
        <v>524</v>
      </c>
      <c r="M1051" s="39" t="s">
        <v>593</v>
      </c>
      <c r="N1051" s="39" t="s">
        <v>593</v>
      </c>
      <c r="O1051" s="39" t="s">
        <v>594</v>
      </c>
      <c r="P1051" s="39" t="s">
        <v>524</v>
      </c>
      <c r="Q1051" s="39" t="s">
        <v>28</v>
      </c>
      <c r="R1051" s="39" t="s">
        <v>28</v>
      </c>
      <c r="S1051" s="39" t="s">
        <v>28</v>
      </c>
      <c r="T1051" s="39" t="s">
        <v>2301</v>
      </c>
      <c r="U1051" s="41" t="s">
        <v>4182</v>
      </c>
      <c r="V1051" s="41" t="s">
        <v>4184</v>
      </c>
    </row>
    <row r="1052" spans="1:22" s="50" customFormat="1" ht="190.5" customHeight="1" x14ac:dyDescent="0.25">
      <c r="A1052" s="39" t="s">
        <v>9</v>
      </c>
      <c r="B1052" s="39" t="s">
        <v>257</v>
      </c>
      <c r="C1052" s="39" t="s">
        <v>257</v>
      </c>
      <c r="D1052" s="43">
        <v>27526</v>
      </c>
      <c r="E1052" s="42" t="s">
        <v>4185</v>
      </c>
      <c r="F1052" s="39" t="s">
        <v>4186</v>
      </c>
      <c r="G1052" s="39" t="s">
        <v>2659</v>
      </c>
      <c r="H1052" s="40">
        <v>45153</v>
      </c>
      <c r="I1052" s="40">
        <v>45162</v>
      </c>
      <c r="J1052" s="40">
        <v>45537</v>
      </c>
      <c r="K1052" s="39" t="s">
        <v>523</v>
      </c>
      <c r="L1052" s="39">
        <v>5</v>
      </c>
      <c r="M1052" s="39" t="s">
        <v>593</v>
      </c>
      <c r="N1052" s="39" t="s">
        <v>593</v>
      </c>
      <c r="O1052" s="39" t="s">
        <v>594</v>
      </c>
      <c r="P1052" s="39" t="s">
        <v>594</v>
      </c>
      <c r="Q1052" s="39" t="s">
        <v>7</v>
      </c>
      <c r="R1052" s="39" t="s">
        <v>7</v>
      </c>
      <c r="S1052" s="39" t="s">
        <v>76</v>
      </c>
      <c r="T1052" s="39" t="s">
        <v>2385</v>
      </c>
      <c r="U1052" s="41" t="s">
        <v>4187</v>
      </c>
      <c r="V1052" s="41" t="s">
        <v>4189</v>
      </c>
    </row>
    <row r="1053" spans="1:22" s="50" customFormat="1" ht="190.5" customHeight="1" x14ac:dyDescent="0.25">
      <c r="A1053" s="39" t="s">
        <v>9</v>
      </c>
      <c r="B1053" s="39" t="s">
        <v>257</v>
      </c>
      <c r="C1053" s="39" t="s">
        <v>257</v>
      </c>
      <c r="D1053" s="43">
        <v>27526</v>
      </c>
      <c r="E1053" s="42" t="s">
        <v>4185</v>
      </c>
      <c r="F1053" s="39" t="s">
        <v>4186</v>
      </c>
      <c r="G1053" s="39" t="s">
        <v>2659</v>
      </c>
      <c r="H1053" s="40">
        <v>45153</v>
      </c>
      <c r="I1053" s="40">
        <v>45162</v>
      </c>
      <c r="J1053" s="40">
        <v>45537</v>
      </c>
      <c r="K1053" s="39" t="s">
        <v>12</v>
      </c>
      <c r="L1053" s="39" t="s">
        <v>524</v>
      </c>
      <c r="M1053" s="39" t="s">
        <v>593</v>
      </c>
      <c r="N1053" s="39" t="s">
        <v>593</v>
      </c>
      <c r="O1053" s="39" t="s">
        <v>594</v>
      </c>
      <c r="P1053" s="39" t="s">
        <v>524</v>
      </c>
      <c r="Q1053" s="39" t="s">
        <v>7</v>
      </c>
      <c r="R1053" s="39" t="s">
        <v>7</v>
      </c>
      <c r="S1053" s="39" t="s">
        <v>76</v>
      </c>
      <c r="T1053" s="39" t="s">
        <v>2301</v>
      </c>
      <c r="U1053" s="41" t="s">
        <v>4188</v>
      </c>
      <c r="V1053" s="41" t="s">
        <v>4190</v>
      </c>
    </row>
    <row r="1054" spans="1:22" s="50" customFormat="1" ht="190.5" customHeight="1" x14ac:dyDescent="0.25">
      <c r="A1054" s="39" t="s">
        <v>9</v>
      </c>
      <c r="B1054" s="39" t="s">
        <v>257</v>
      </c>
      <c r="C1054" s="39" t="s">
        <v>257</v>
      </c>
      <c r="D1054" s="43" t="s">
        <v>415</v>
      </c>
      <c r="E1054" s="42" t="s">
        <v>4191</v>
      </c>
      <c r="F1054" s="39" t="s">
        <v>4192</v>
      </c>
      <c r="G1054" s="39" t="s">
        <v>3466</v>
      </c>
      <c r="H1054" s="40">
        <v>45152</v>
      </c>
      <c r="I1054" s="40">
        <v>45181</v>
      </c>
      <c r="J1054" s="40">
        <v>45538</v>
      </c>
      <c r="K1054" s="39" t="s">
        <v>523</v>
      </c>
      <c r="L1054" s="39">
        <v>59</v>
      </c>
      <c r="M1054" s="39" t="s">
        <v>593</v>
      </c>
      <c r="N1054" s="39" t="s">
        <v>593</v>
      </c>
      <c r="O1054" s="39" t="s">
        <v>594</v>
      </c>
      <c r="P1054" s="39" t="s">
        <v>594</v>
      </c>
      <c r="Q1054" s="39" t="s">
        <v>7</v>
      </c>
      <c r="R1054" s="39" t="s">
        <v>7</v>
      </c>
      <c r="S1054" s="39" t="s">
        <v>112</v>
      </c>
      <c r="T1054" s="39" t="s">
        <v>2385</v>
      </c>
      <c r="U1054" s="41" t="s">
        <v>2698</v>
      </c>
      <c r="V1054" s="41" t="s">
        <v>4193</v>
      </c>
    </row>
    <row r="1055" spans="1:22" s="50" customFormat="1" ht="190.5" customHeight="1" x14ac:dyDescent="0.25">
      <c r="A1055" s="39" t="s">
        <v>9</v>
      </c>
      <c r="B1055" s="39" t="s">
        <v>257</v>
      </c>
      <c r="C1055" s="39" t="s">
        <v>257</v>
      </c>
      <c r="D1055" s="43" t="s">
        <v>415</v>
      </c>
      <c r="E1055" s="42" t="s">
        <v>4191</v>
      </c>
      <c r="F1055" s="39" t="s">
        <v>4192</v>
      </c>
      <c r="G1055" s="39" t="s">
        <v>3466</v>
      </c>
      <c r="H1055" s="40">
        <v>45152</v>
      </c>
      <c r="I1055" s="40">
        <v>45181</v>
      </c>
      <c r="J1055" s="40">
        <v>45538</v>
      </c>
      <c r="K1055" s="39" t="s">
        <v>12</v>
      </c>
      <c r="L1055" s="39" t="s">
        <v>524</v>
      </c>
      <c r="M1055" s="39" t="s">
        <v>593</v>
      </c>
      <c r="N1055" s="39" t="s">
        <v>593</v>
      </c>
      <c r="O1055" s="39" t="s">
        <v>594</v>
      </c>
      <c r="P1055" s="39" t="s">
        <v>524</v>
      </c>
      <c r="Q1055" s="39" t="s">
        <v>7</v>
      </c>
      <c r="R1055" s="39" t="s">
        <v>7</v>
      </c>
      <c r="S1055" s="39" t="s">
        <v>112</v>
      </c>
      <c r="T1055" s="39" t="s">
        <v>2323</v>
      </c>
      <c r="U1055" s="41" t="s">
        <v>4194</v>
      </c>
      <c r="V1055" s="41" t="s">
        <v>4195</v>
      </c>
    </row>
    <row r="1056" spans="1:22" s="50" customFormat="1" ht="190.5" customHeight="1" x14ac:dyDescent="0.25">
      <c r="A1056" s="39" t="s">
        <v>9</v>
      </c>
      <c r="B1056" s="39" t="s">
        <v>257</v>
      </c>
      <c r="C1056" s="39" t="s">
        <v>257</v>
      </c>
      <c r="D1056" s="43" t="s">
        <v>415</v>
      </c>
      <c r="E1056" s="42" t="s">
        <v>4191</v>
      </c>
      <c r="F1056" s="39" t="s">
        <v>4192</v>
      </c>
      <c r="G1056" s="39" t="s">
        <v>3466</v>
      </c>
      <c r="H1056" s="40">
        <v>45152</v>
      </c>
      <c r="I1056" s="40">
        <v>45181</v>
      </c>
      <c r="J1056" s="40">
        <v>45538</v>
      </c>
      <c r="K1056" s="39" t="s">
        <v>523</v>
      </c>
      <c r="L1056" s="39">
        <v>206</v>
      </c>
      <c r="M1056" s="39" t="s">
        <v>593</v>
      </c>
      <c r="N1056" s="39" t="s">
        <v>593</v>
      </c>
      <c r="O1056" s="39" t="s">
        <v>594</v>
      </c>
      <c r="P1056" s="39" t="s">
        <v>594</v>
      </c>
      <c r="Q1056" s="39" t="s">
        <v>7</v>
      </c>
      <c r="R1056" s="39" t="s">
        <v>7</v>
      </c>
      <c r="S1056" s="39" t="s">
        <v>112</v>
      </c>
      <c r="T1056" s="39" t="s">
        <v>2352</v>
      </c>
      <c r="U1056" s="41" t="s">
        <v>4196</v>
      </c>
      <c r="V1056" s="41" t="s">
        <v>4197</v>
      </c>
    </row>
    <row r="1057" spans="1:22" s="93" customFormat="1" ht="190.5" customHeight="1" x14ac:dyDescent="0.25">
      <c r="A1057" s="39" t="s">
        <v>9</v>
      </c>
      <c r="B1057" s="39" t="s">
        <v>257</v>
      </c>
      <c r="C1057" s="39" t="s">
        <v>257</v>
      </c>
      <c r="D1057" s="43">
        <v>17099</v>
      </c>
      <c r="E1057" s="42" t="s">
        <v>4198</v>
      </c>
      <c r="F1057" s="39" t="s">
        <v>4199</v>
      </c>
      <c r="G1057" s="39" t="s">
        <v>4200</v>
      </c>
      <c r="H1057" s="40">
        <v>43609</v>
      </c>
      <c r="I1057" s="40">
        <v>43615</v>
      </c>
      <c r="J1057" s="40">
        <v>45538</v>
      </c>
      <c r="K1057" s="39" t="s">
        <v>12</v>
      </c>
      <c r="L1057" s="39" t="s">
        <v>524</v>
      </c>
      <c r="M1057" s="39" t="s">
        <v>593</v>
      </c>
      <c r="N1057" s="39" t="s">
        <v>593</v>
      </c>
      <c r="O1057" s="39" t="s">
        <v>594</v>
      </c>
      <c r="P1057" s="39" t="s">
        <v>524</v>
      </c>
      <c r="Q1057" s="39" t="s">
        <v>7</v>
      </c>
      <c r="R1057" s="39" t="s">
        <v>7</v>
      </c>
      <c r="S1057" s="39" t="s">
        <v>8</v>
      </c>
      <c r="T1057" s="39" t="s">
        <v>2301</v>
      </c>
      <c r="U1057" s="41" t="s">
        <v>4201</v>
      </c>
      <c r="V1057" s="41" t="s">
        <v>4202</v>
      </c>
    </row>
    <row r="1058" spans="1:22" s="93" customFormat="1" ht="190.5" customHeight="1" x14ac:dyDescent="0.25">
      <c r="A1058" s="39" t="s">
        <v>9</v>
      </c>
      <c r="B1058" s="39" t="s">
        <v>271</v>
      </c>
      <c r="C1058" s="39" t="s">
        <v>580</v>
      </c>
      <c r="D1058" s="43">
        <v>6207</v>
      </c>
      <c r="E1058" s="42" t="s">
        <v>105</v>
      </c>
      <c r="F1058" s="39" t="s">
        <v>4199</v>
      </c>
      <c r="G1058" s="39" t="s">
        <v>4200</v>
      </c>
      <c r="H1058" s="40">
        <v>43609</v>
      </c>
      <c r="I1058" s="40">
        <v>43616</v>
      </c>
      <c r="J1058" s="40">
        <v>45538</v>
      </c>
      <c r="K1058" s="39" t="s">
        <v>12</v>
      </c>
      <c r="L1058" s="39" t="s">
        <v>524</v>
      </c>
      <c r="M1058" s="39" t="s">
        <v>593</v>
      </c>
      <c r="N1058" s="39" t="s">
        <v>593</v>
      </c>
      <c r="O1058" s="39" t="s">
        <v>594</v>
      </c>
      <c r="P1058" s="39" t="s">
        <v>524</v>
      </c>
      <c r="Q1058" s="39" t="s">
        <v>7</v>
      </c>
      <c r="R1058" s="39" t="s">
        <v>7</v>
      </c>
      <c r="S1058" s="39" t="s">
        <v>7</v>
      </c>
      <c r="T1058" s="39" t="s">
        <v>2301</v>
      </c>
      <c r="U1058" s="41" t="s">
        <v>4201</v>
      </c>
      <c r="V1058" s="41" t="s">
        <v>4203</v>
      </c>
    </row>
    <row r="1059" spans="1:22" s="93" customFormat="1" ht="190.5" customHeight="1" x14ac:dyDescent="0.25">
      <c r="A1059" s="39" t="s">
        <v>9</v>
      </c>
      <c r="B1059" s="39" t="s">
        <v>257</v>
      </c>
      <c r="C1059" s="39" t="s">
        <v>257</v>
      </c>
      <c r="D1059" s="43">
        <v>17099</v>
      </c>
      <c r="E1059" s="42" t="s">
        <v>4198</v>
      </c>
      <c r="F1059" s="39" t="s">
        <v>4199</v>
      </c>
      <c r="G1059" s="39" t="s">
        <v>4204</v>
      </c>
      <c r="H1059" s="40">
        <v>44915</v>
      </c>
      <c r="I1059" s="40">
        <v>44918</v>
      </c>
      <c r="J1059" s="40">
        <v>45538</v>
      </c>
      <c r="K1059" s="39" t="s">
        <v>523</v>
      </c>
      <c r="L1059" s="39">
        <v>3</v>
      </c>
      <c r="M1059" s="39" t="s">
        <v>593</v>
      </c>
      <c r="N1059" s="39" t="s">
        <v>593</v>
      </c>
      <c r="O1059" s="39" t="s">
        <v>594</v>
      </c>
      <c r="P1059" s="39" t="s">
        <v>594</v>
      </c>
      <c r="Q1059" s="39" t="s">
        <v>7</v>
      </c>
      <c r="R1059" s="39" t="s">
        <v>7</v>
      </c>
      <c r="S1059" s="39" t="s">
        <v>8</v>
      </c>
      <c r="T1059" s="39" t="s">
        <v>2385</v>
      </c>
      <c r="U1059" s="41" t="s">
        <v>4205</v>
      </c>
      <c r="V1059" s="41" t="s">
        <v>4206</v>
      </c>
    </row>
    <row r="1060" spans="1:22" s="93" customFormat="1" ht="190.5" customHeight="1" x14ac:dyDescent="0.25">
      <c r="A1060" s="39" t="s">
        <v>9</v>
      </c>
      <c r="B1060" s="39" t="s">
        <v>271</v>
      </c>
      <c r="C1060" s="39" t="s">
        <v>580</v>
      </c>
      <c r="D1060" s="43">
        <v>6207</v>
      </c>
      <c r="E1060" s="42" t="s">
        <v>105</v>
      </c>
      <c r="F1060" s="39" t="s">
        <v>4199</v>
      </c>
      <c r="G1060" s="39" t="s">
        <v>3487</v>
      </c>
      <c r="H1060" s="40">
        <v>44819</v>
      </c>
      <c r="I1060" s="40">
        <v>44824</v>
      </c>
      <c r="J1060" s="40">
        <v>45538</v>
      </c>
      <c r="K1060" s="39" t="s">
        <v>523</v>
      </c>
      <c r="L1060" s="39">
        <v>3</v>
      </c>
      <c r="M1060" s="39" t="s">
        <v>593</v>
      </c>
      <c r="N1060" s="39" t="s">
        <v>593</v>
      </c>
      <c r="O1060" s="39" t="s">
        <v>594</v>
      </c>
      <c r="P1060" s="39" t="s">
        <v>594</v>
      </c>
      <c r="Q1060" s="39" t="s">
        <v>7</v>
      </c>
      <c r="R1060" s="39" t="s">
        <v>7</v>
      </c>
      <c r="S1060" s="39" t="s">
        <v>7</v>
      </c>
      <c r="T1060" s="39" t="s">
        <v>2385</v>
      </c>
      <c r="U1060" s="41" t="s">
        <v>4207</v>
      </c>
      <c r="V1060" s="41" t="s">
        <v>4208</v>
      </c>
    </row>
    <row r="1061" spans="1:22" s="93" customFormat="1" ht="190.5" customHeight="1" x14ac:dyDescent="0.25">
      <c r="A1061" s="39" t="s">
        <v>9</v>
      </c>
      <c r="B1061" s="39" t="s">
        <v>257</v>
      </c>
      <c r="C1061" s="39" t="s">
        <v>257</v>
      </c>
      <c r="D1061" s="43">
        <v>17099</v>
      </c>
      <c r="E1061" s="42" t="s">
        <v>4198</v>
      </c>
      <c r="F1061" s="39" t="s">
        <v>4199</v>
      </c>
      <c r="G1061" s="39" t="s">
        <v>4209</v>
      </c>
      <c r="H1061" s="40">
        <v>45386</v>
      </c>
      <c r="I1061" s="40">
        <v>45391</v>
      </c>
      <c r="J1061" s="40">
        <v>45538</v>
      </c>
      <c r="K1061" s="39" t="s">
        <v>523</v>
      </c>
      <c r="L1061" s="39">
        <v>206</v>
      </c>
      <c r="M1061" s="39" t="s">
        <v>593</v>
      </c>
      <c r="N1061" s="39" t="s">
        <v>593</v>
      </c>
      <c r="O1061" s="39" t="s">
        <v>594</v>
      </c>
      <c r="P1061" s="39" t="s">
        <v>594</v>
      </c>
      <c r="Q1061" s="39" t="s">
        <v>7</v>
      </c>
      <c r="R1061" s="39" t="s">
        <v>7</v>
      </c>
      <c r="S1061" s="39" t="s">
        <v>8</v>
      </c>
      <c r="T1061" s="39" t="s">
        <v>2353</v>
      </c>
      <c r="U1061" s="41" t="s">
        <v>4210</v>
      </c>
      <c r="V1061" s="41" t="s">
        <v>4211</v>
      </c>
    </row>
    <row r="1062" spans="1:22" s="50" customFormat="1" ht="190.5" customHeight="1" x14ac:dyDescent="0.25">
      <c r="A1062" s="39" t="s">
        <v>9</v>
      </c>
      <c r="B1062" s="39" t="s">
        <v>271</v>
      </c>
      <c r="C1062" s="42" t="s">
        <v>1010</v>
      </c>
      <c r="D1062" s="43">
        <v>10827</v>
      </c>
      <c r="E1062" s="42" t="s">
        <v>4212</v>
      </c>
      <c r="F1062" s="39" t="s">
        <v>4216</v>
      </c>
      <c r="G1062" s="39" t="s">
        <v>3466</v>
      </c>
      <c r="H1062" s="40">
        <v>45006</v>
      </c>
      <c r="I1062" s="40">
        <v>45014</v>
      </c>
      <c r="J1062" s="40">
        <v>45541</v>
      </c>
      <c r="K1062" s="39" t="s">
        <v>523</v>
      </c>
      <c r="L1062" s="39">
        <v>10</v>
      </c>
      <c r="M1062" s="39" t="s">
        <v>4213</v>
      </c>
      <c r="N1062" s="39" t="s">
        <v>593</v>
      </c>
      <c r="O1062" s="39" t="s">
        <v>594</v>
      </c>
      <c r="P1062" s="39" t="s">
        <v>594</v>
      </c>
      <c r="Q1062" s="39" t="s">
        <v>7</v>
      </c>
      <c r="R1062" s="39" t="s">
        <v>7</v>
      </c>
      <c r="S1062" s="39" t="s">
        <v>76</v>
      </c>
      <c r="T1062" s="39" t="s">
        <v>2385</v>
      </c>
      <c r="U1062" s="41" t="s">
        <v>4214</v>
      </c>
      <c r="V1062" s="41" t="s">
        <v>4215</v>
      </c>
    </row>
    <row r="1063" spans="1:22" s="50" customFormat="1" ht="190.5" customHeight="1" x14ac:dyDescent="0.25">
      <c r="A1063" s="39" t="s">
        <v>9</v>
      </c>
      <c r="B1063" s="39" t="s">
        <v>271</v>
      </c>
      <c r="C1063" s="42" t="s">
        <v>3266</v>
      </c>
      <c r="D1063" s="43">
        <v>13591</v>
      </c>
      <c r="E1063" s="42" t="s">
        <v>4217</v>
      </c>
      <c r="F1063" s="39" t="s">
        <v>4218</v>
      </c>
      <c r="G1063" s="39" t="s">
        <v>2659</v>
      </c>
      <c r="H1063" s="40">
        <v>44970</v>
      </c>
      <c r="I1063" s="40">
        <v>44994</v>
      </c>
      <c r="J1063" s="40">
        <v>45541</v>
      </c>
      <c r="K1063" s="39" t="s">
        <v>523</v>
      </c>
      <c r="L1063" s="39">
        <v>78</v>
      </c>
      <c r="M1063" s="39" t="s">
        <v>593</v>
      </c>
      <c r="N1063" s="39" t="s">
        <v>593</v>
      </c>
      <c r="O1063" s="39" t="s">
        <v>594</v>
      </c>
      <c r="P1063" s="39" t="s">
        <v>594</v>
      </c>
      <c r="Q1063" s="39" t="s">
        <v>7</v>
      </c>
      <c r="R1063" s="39" t="s">
        <v>7</v>
      </c>
      <c r="S1063" s="39" t="s">
        <v>112</v>
      </c>
      <c r="T1063" s="39" t="s">
        <v>2335</v>
      </c>
      <c r="U1063" s="41" t="s">
        <v>4219</v>
      </c>
      <c r="V1063" s="41" t="s">
        <v>4220</v>
      </c>
    </row>
    <row r="1064" spans="1:22" s="50" customFormat="1" ht="190.5" customHeight="1" x14ac:dyDescent="0.25">
      <c r="A1064" s="39" t="s">
        <v>9</v>
      </c>
      <c r="B1064" s="39" t="s">
        <v>271</v>
      </c>
      <c r="C1064" s="42" t="s">
        <v>3266</v>
      </c>
      <c r="D1064" s="43">
        <v>13591</v>
      </c>
      <c r="E1064" s="42" t="s">
        <v>4217</v>
      </c>
      <c r="F1064" s="39" t="s">
        <v>4218</v>
      </c>
      <c r="G1064" s="39" t="s">
        <v>2659</v>
      </c>
      <c r="H1064" s="40">
        <v>44970</v>
      </c>
      <c r="I1064" s="40">
        <v>44994</v>
      </c>
      <c r="J1064" s="40">
        <v>45541</v>
      </c>
      <c r="K1064" s="39" t="s">
        <v>12</v>
      </c>
      <c r="L1064" s="39" t="s">
        <v>524</v>
      </c>
      <c r="M1064" s="39" t="s">
        <v>593</v>
      </c>
      <c r="N1064" s="39" t="s">
        <v>593</v>
      </c>
      <c r="O1064" s="39" t="s">
        <v>594</v>
      </c>
      <c r="P1064" s="39" t="s">
        <v>524</v>
      </c>
      <c r="Q1064" s="39" t="s">
        <v>7</v>
      </c>
      <c r="R1064" s="39" t="s">
        <v>7</v>
      </c>
      <c r="S1064" s="39" t="s">
        <v>112</v>
      </c>
      <c r="T1064" s="39" t="s">
        <v>2301</v>
      </c>
      <c r="U1064" s="41" t="s">
        <v>4221</v>
      </c>
      <c r="V1064" s="41" t="s">
        <v>4222</v>
      </c>
    </row>
    <row r="1065" spans="1:22" s="50" customFormat="1" ht="190.5" customHeight="1" x14ac:dyDescent="0.25">
      <c r="A1065" s="39" t="s">
        <v>9</v>
      </c>
      <c r="B1065" s="39" t="s">
        <v>257</v>
      </c>
      <c r="C1065" s="42" t="s">
        <v>257</v>
      </c>
      <c r="D1065" s="43">
        <v>8746</v>
      </c>
      <c r="E1065" s="42" t="s">
        <v>4223</v>
      </c>
      <c r="F1065" s="39" t="s">
        <v>4224</v>
      </c>
      <c r="G1065" s="39" t="s">
        <v>3088</v>
      </c>
      <c r="H1065" s="40">
        <v>44908</v>
      </c>
      <c r="I1065" s="40">
        <v>44908</v>
      </c>
      <c r="J1065" s="40">
        <v>45541</v>
      </c>
      <c r="K1065" s="39" t="s">
        <v>523</v>
      </c>
      <c r="L1065" s="39">
        <v>13</v>
      </c>
      <c r="M1065" s="39" t="s">
        <v>4225</v>
      </c>
      <c r="N1065" s="39" t="s">
        <v>593</v>
      </c>
      <c r="O1065" s="39" t="s">
        <v>594</v>
      </c>
      <c r="P1065" s="54" t="s">
        <v>7449</v>
      </c>
      <c r="Q1065" s="39" t="s">
        <v>7</v>
      </c>
      <c r="R1065" s="39" t="s">
        <v>7</v>
      </c>
      <c r="S1065" s="39" t="s">
        <v>76</v>
      </c>
      <c r="T1065" s="39" t="s">
        <v>2311</v>
      </c>
      <c r="U1065" s="41" t="s">
        <v>7996</v>
      </c>
      <c r="V1065" s="41" t="s">
        <v>4226</v>
      </c>
    </row>
    <row r="1066" spans="1:22" s="50" customFormat="1" ht="190.5" customHeight="1" x14ac:dyDescent="0.25">
      <c r="A1066" s="39" t="s">
        <v>5</v>
      </c>
      <c r="B1066" s="39" t="s">
        <v>257</v>
      </c>
      <c r="C1066" s="42" t="s">
        <v>730</v>
      </c>
      <c r="D1066" s="43">
        <v>20002</v>
      </c>
      <c r="E1066" s="42" t="s">
        <v>4227</v>
      </c>
      <c r="F1066" s="39" t="s">
        <v>4224</v>
      </c>
      <c r="G1066" s="39" t="s">
        <v>3088</v>
      </c>
      <c r="H1066" s="40">
        <v>44908</v>
      </c>
      <c r="I1066" s="40">
        <v>44908</v>
      </c>
      <c r="J1066" s="40">
        <v>45541</v>
      </c>
      <c r="K1066" s="39" t="s">
        <v>12</v>
      </c>
      <c r="L1066" s="39" t="s">
        <v>524</v>
      </c>
      <c r="M1066" s="39" t="s">
        <v>593</v>
      </c>
      <c r="N1066" s="39" t="s">
        <v>593</v>
      </c>
      <c r="O1066" s="39" t="s">
        <v>594</v>
      </c>
      <c r="P1066" s="39" t="s">
        <v>524</v>
      </c>
      <c r="Q1066" s="39" t="s">
        <v>7</v>
      </c>
      <c r="R1066" s="39" t="s">
        <v>7</v>
      </c>
      <c r="S1066" s="39" t="s">
        <v>8</v>
      </c>
      <c r="T1066" s="39" t="s">
        <v>2169</v>
      </c>
      <c r="U1066" s="41" t="s">
        <v>4228</v>
      </c>
      <c r="V1066" s="41" t="s">
        <v>4229</v>
      </c>
    </row>
    <row r="1067" spans="1:22" s="50" customFormat="1" ht="190.5" customHeight="1" x14ac:dyDescent="0.25">
      <c r="A1067" s="39" t="s">
        <v>9</v>
      </c>
      <c r="B1067" s="39" t="s">
        <v>257</v>
      </c>
      <c r="C1067" s="39" t="s">
        <v>257</v>
      </c>
      <c r="D1067" s="43">
        <v>13722</v>
      </c>
      <c r="E1067" s="42" t="s">
        <v>241</v>
      </c>
      <c r="F1067" s="39" t="s">
        <v>4230</v>
      </c>
      <c r="G1067" s="39" t="s">
        <v>3410</v>
      </c>
      <c r="H1067" s="40">
        <v>44918</v>
      </c>
      <c r="I1067" s="40">
        <v>44956</v>
      </c>
      <c r="J1067" s="40">
        <v>45541</v>
      </c>
      <c r="K1067" s="39" t="s">
        <v>523</v>
      </c>
      <c r="L1067" s="39">
        <v>25.21</v>
      </c>
      <c r="M1067" s="39" t="s">
        <v>593</v>
      </c>
      <c r="N1067" s="39" t="s">
        <v>593</v>
      </c>
      <c r="O1067" s="39" t="s">
        <v>594</v>
      </c>
      <c r="P1067" s="39" t="s">
        <v>594</v>
      </c>
      <c r="Q1067" s="39" t="s">
        <v>28</v>
      </c>
      <c r="R1067" s="39" t="s">
        <v>28</v>
      </c>
      <c r="S1067" s="39" t="s">
        <v>28</v>
      </c>
      <c r="T1067" s="39" t="s">
        <v>2335</v>
      </c>
      <c r="U1067" s="41" t="s">
        <v>4231</v>
      </c>
      <c r="V1067" s="41" t="s">
        <v>4232</v>
      </c>
    </row>
    <row r="1068" spans="1:22" s="50" customFormat="1" ht="190.5" customHeight="1" x14ac:dyDescent="0.25">
      <c r="A1068" s="39" t="s">
        <v>9</v>
      </c>
      <c r="B1068" s="39" t="s">
        <v>271</v>
      </c>
      <c r="C1068" s="39" t="s">
        <v>578</v>
      </c>
      <c r="D1068" s="43">
        <v>705</v>
      </c>
      <c r="E1068" s="42" t="s">
        <v>4233</v>
      </c>
      <c r="F1068" s="39" t="s">
        <v>4236</v>
      </c>
      <c r="G1068" s="39" t="s">
        <v>4234</v>
      </c>
      <c r="H1068" s="40">
        <v>45192</v>
      </c>
      <c r="I1068" s="40">
        <v>45209</v>
      </c>
      <c r="J1068" s="40">
        <v>45541</v>
      </c>
      <c r="K1068" s="39" t="s">
        <v>12</v>
      </c>
      <c r="L1068" s="39" t="s">
        <v>524</v>
      </c>
      <c r="M1068" s="39" t="s">
        <v>593</v>
      </c>
      <c r="N1068" s="39" t="s">
        <v>593</v>
      </c>
      <c r="O1068" s="39" t="s">
        <v>594</v>
      </c>
      <c r="P1068" s="39" t="s">
        <v>524</v>
      </c>
      <c r="Q1068" s="39" t="s">
        <v>95</v>
      </c>
      <c r="R1068" s="39" t="s">
        <v>3870</v>
      </c>
      <c r="S1068" s="39" t="s">
        <v>825</v>
      </c>
      <c r="T1068" s="39" t="s">
        <v>2323</v>
      </c>
      <c r="U1068" s="41" t="s">
        <v>4235</v>
      </c>
      <c r="V1068" s="41" t="s">
        <v>4246</v>
      </c>
    </row>
    <row r="1069" spans="1:22" s="50" customFormat="1" ht="190.5" customHeight="1" x14ac:dyDescent="0.25">
      <c r="A1069" s="39" t="s">
        <v>9</v>
      </c>
      <c r="B1069" s="39" t="s">
        <v>271</v>
      </c>
      <c r="C1069" s="39" t="s">
        <v>578</v>
      </c>
      <c r="D1069" s="43">
        <v>6615</v>
      </c>
      <c r="E1069" s="42" t="s">
        <v>4237</v>
      </c>
      <c r="F1069" s="39" t="s">
        <v>4236</v>
      </c>
      <c r="G1069" s="39" t="s">
        <v>4234</v>
      </c>
      <c r="H1069" s="40">
        <v>45192</v>
      </c>
      <c r="I1069" s="40">
        <v>45209</v>
      </c>
      <c r="J1069" s="40">
        <v>45541</v>
      </c>
      <c r="K1069" s="39" t="s">
        <v>523</v>
      </c>
      <c r="L1069" s="39">
        <v>59</v>
      </c>
      <c r="M1069" s="39" t="s">
        <v>593</v>
      </c>
      <c r="N1069" s="39" t="s">
        <v>593</v>
      </c>
      <c r="O1069" s="39" t="s">
        <v>594</v>
      </c>
      <c r="P1069" s="39" t="s">
        <v>594</v>
      </c>
      <c r="Q1069" s="39" t="s">
        <v>95</v>
      </c>
      <c r="R1069" s="39" t="s">
        <v>3870</v>
      </c>
      <c r="S1069" s="39" t="s">
        <v>825</v>
      </c>
      <c r="T1069" s="39" t="s">
        <v>2385</v>
      </c>
      <c r="U1069" s="41" t="s">
        <v>4238</v>
      </c>
      <c r="V1069" s="41" t="s">
        <v>4245</v>
      </c>
    </row>
    <row r="1070" spans="1:22" s="50" customFormat="1" ht="190.5" customHeight="1" x14ac:dyDescent="0.25">
      <c r="A1070" s="39" t="s">
        <v>9</v>
      </c>
      <c r="B1070" s="39" t="s">
        <v>271</v>
      </c>
      <c r="C1070" s="39" t="s">
        <v>578</v>
      </c>
      <c r="D1070" s="43">
        <v>6615</v>
      </c>
      <c r="E1070" s="42" t="s">
        <v>4241</v>
      </c>
      <c r="F1070" s="39" t="s">
        <v>4236</v>
      </c>
      <c r="G1070" s="39" t="s">
        <v>4234</v>
      </c>
      <c r="H1070" s="40">
        <v>45192</v>
      </c>
      <c r="I1070" s="40">
        <v>45209</v>
      </c>
      <c r="J1070" s="40">
        <v>45541</v>
      </c>
      <c r="K1070" s="39" t="s">
        <v>12</v>
      </c>
      <c r="L1070" s="39" t="s">
        <v>524</v>
      </c>
      <c r="M1070" s="39" t="s">
        <v>593</v>
      </c>
      <c r="N1070" s="39" t="s">
        <v>593</v>
      </c>
      <c r="O1070" s="39" t="s">
        <v>594</v>
      </c>
      <c r="P1070" s="39" t="s">
        <v>524</v>
      </c>
      <c r="Q1070" s="39" t="s">
        <v>95</v>
      </c>
      <c r="R1070" s="39" t="s">
        <v>3870</v>
      </c>
      <c r="S1070" s="39" t="s">
        <v>825</v>
      </c>
      <c r="T1070" s="39" t="s">
        <v>2301</v>
      </c>
      <c r="U1070" s="41" t="s">
        <v>4239</v>
      </c>
      <c r="V1070" s="41" t="s">
        <v>4244</v>
      </c>
    </row>
    <row r="1071" spans="1:22" s="50" customFormat="1" ht="190.5" customHeight="1" x14ac:dyDescent="0.25">
      <c r="A1071" s="39" t="s">
        <v>9</v>
      </c>
      <c r="B1071" s="39" t="s">
        <v>271</v>
      </c>
      <c r="C1071" s="39" t="s">
        <v>578</v>
      </c>
      <c r="D1071" s="43">
        <v>753</v>
      </c>
      <c r="E1071" s="42" t="s">
        <v>4242</v>
      </c>
      <c r="F1071" s="39" t="s">
        <v>4236</v>
      </c>
      <c r="G1071" s="39" t="s">
        <v>4234</v>
      </c>
      <c r="H1071" s="40">
        <v>45192</v>
      </c>
      <c r="I1071" s="40">
        <v>45209</v>
      </c>
      <c r="J1071" s="40">
        <v>45541</v>
      </c>
      <c r="K1071" s="39" t="s">
        <v>12</v>
      </c>
      <c r="L1071" s="39" t="s">
        <v>524</v>
      </c>
      <c r="M1071" s="39" t="s">
        <v>593</v>
      </c>
      <c r="N1071" s="39" t="s">
        <v>593</v>
      </c>
      <c r="O1071" s="39" t="s">
        <v>594</v>
      </c>
      <c r="P1071" s="39" t="s">
        <v>524</v>
      </c>
      <c r="Q1071" s="39" t="s">
        <v>95</v>
      </c>
      <c r="R1071" s="39" t="s">
        <v>3870</v>
      </c>
      <c r="S1071" s="39" t="s">
        <v>825</v>
      </c>
      <c r="T1071" s="39" t="s">
        <v>2324</v>
      </c>
      <c r="U1071" s="41" t="s">
        <v>4240</v>
      </c>
      <c r="V1071" s="41" t="s">
        <v>4243</v>
      </c>
    </row>
    <row r="1072" spans="1:22" s="50" customFormat="1" ht="308.25" customHeight="1" x14ac:dyDescent="0.25">
      <c r="A1072" s="39" t="s">
        <v>9</v>
      </c>
      <c r="B1072" s="39" t="s">
        <v>257</v>
      </c>
      <c r="C1072" s="39" t="s">
        <v>257</v>
      </c>
      <c r="D1072" s="43" t="s">
        <v>415</v>
      </c>
      <c r="E1072" s="42" t="s">
        <v>4247</v>
      </c>
      <c r="F1072" s="39" t="s">
        <v>4248</v>
      </c>
      <c r="G1072" s="39" t="s">
        <v>3466</v>
      </c>
      <c r="H1072" s="40">
        <v>44883</v>
      </c>
      <c r="I1072" s="40">
        <v>44914</v>
      </c>
      <c r="J1072" s="40">
        <v>45541</v>
      </c>
      <c r="K1072" s="39" t="s">
        <v>523</v>
      </c>
      <c r="L1072" s="39">
        <v>59</v>
      </c>
      <c r="M1072" s="39" t="s">
        <v>593</v>
      </c>
      <c r="N1072" s="39" t="s">
        <v>593</v>
      </c>
      <c r="O1072" s="39" t="s">
        <v>594</v>
      </c>
      <c r="P1072" s="39" t="s">
        <v>858</v>
      </c>
      <c r="Q1072" s="39" t="s">
        <v>7</v>
      </c>
      <c r="R1072" s="39" t="s">
        <v>7</v>
      </c>
      <c r="S1072" s="39" t="s">
        <v>76</v>
      </c>
      <c r="T1072" s="39" t="s">
        <v>2385</v>
      </c>
      <c r="U1072" s="41" t="s">
        <v>4249</v>
      </c>
      <c r="V1072" s="41" t="s">
        <v>4250</v>
      </c>
    </row>
    <row r="1073" spans="1:22" s="50" customFormat="1" ht="180" customHeight="1" x14ac:dyDescent="0.25">
      <c r="A1073" s="39" t="s">
        <v>9</v>
      </c>
      <c r="B1073" s="39" t="s">
        <v>271</v>
      </c>
      <c r="C1073" s="39" t="s">
        <v>578</v>
      </c>
      <c r="D1073" s="43">
        <v>4659</v>
      </c>
      <c r="E1073" s="42" t="s">
        <v>4251</v>
      </c>
      <c r="F1073" s="39" t="s">
        <v>4252</v>
      </c>
      <c r="G1073" s="39" t="s">
        <v>3466</v>
      </c>
      <c r="H1073" s="40">
        <v>45033</v>
      </c>
      <c r="I1073" s="40">
        <v>45043</v>
      </c>
      <c r="J1073" s="40">
        <v>45541</v>
      </c>
      <c r="K1073" s="39" t="s">
        <v>523</v>
      </c>
      <c r="L1073" s="39">
        <v>6.52</v>
      </c>
      <c r="M1073" s="39" t="s">
        <v>593</v>
      </c>
      <c r="N1073" s="39" t="s">
        <v>593</v>
      </c>
      <c r="O1073" s="39" t="s">
        <v>594</v>
      </c>
      <c r="P1073" s="39" t="s">
        <v>858</v>
      </c>
      <c r="Q1073" s="39" t="s">
        <v>61</v>
      </c>
      <c r="R1073" s="39" t="s">
        <v>4253</v>
      </c>
      <c r="S1073" s="39" t="s">
        <v>4253</v>
      </c>
      <c r="T1073" s="39" t="s">
        <v>2335</v>
      </c>
      <c r="U1073" s="41" t="s">
        <v>4254</v>
      </c>
      <c r="V1073" s="41" t="s">
        <v>4255</v>
      </c>
    </row>
    <row r="1074" spans="1:22" s="50" customFormat="1" ht="180" customHeight="1" x14ac:dyDescent="0.25">
      <c r="A1074" s="39" t="s">
        <v>9</v>
      </c>
      <c r="B1074" s="39" t="s">
        <v>257</v>
      </c>
      <c r="C1074" s="39" t="s">
        <v>257</v>
      </c>
      <c r="D1074" s="43" t="s">
        <v>415</v>
      </c>
      <c r="E1074" s="42" t="s">
        <v>4273</v>
      </c>
      <c r="F1074" s="39" t="s">
        <v>4274</v>
      </c>
      <c r="G1074" s="39" t="s">
        <v>3398</v>
      </c>
      <c r="H1074" s="40">
        <v>45154</v>
      </c>
      <c r="I1074" s="40">
        <v>45187</v>
      </c>
      <c r="J1074" s="40">
        <v>45541</v>
      </c>
      <c r="K1074" s="39" t="s">
        <v>523</v>
      </c>
      <c r="L1074" s="39">
        <v>0.02</v>
      </c>
      <c r="M1074" s="39" t="s">
        <v>593</v>
      </c>
      <c r="N1074" s="39" t="s">
        <v>593</v>
      </c>
      <c r="O1074" s="39" t="s">
        <v>858</v>
      </c>
      <c r="P1074" s="39" t="s">
        <v>4293</v>
      </c>
      <c r="Q1074" s="39" t="s">
        <v>7</v>
      </c>
      <c r="R1074" s="39" t="s">
        <v>7</v>
      </c>
      <c r="S1074" s="39" t="s">
        <v>21</v>
      </c>
      <c r="T1074" s="39" t="s">
        <v>2352</v>
      </c>
      <c r="U1074" s="41" t="s">
        <v>4275</v>
      </c>
      <c r="V1074" s="41" t="s">
        <v>4276</v>
      </c>
    </row>
    <row r="1075" spans="1:22" s="50" customFormat="1" ht="190.5" customHeight="1" x14ac:dyDescent="0.25">
      <c r="A1075" s="39" t="s">
        <v>9</v>
      </c>
      <c r="B1075" s="39" t="s">
        <v>271</v>
      </c>
      <c r="C1075" s="39" t="s">
        <v>579</v>
      </c>
      <c r="D1075" s="43">
        <v>18011</v>
      </c>
      <c r="E1075" s="42" t="s">
        <v>4256</v>
      </c>
      <c r="F1075" s="39" t="s">
        <v>4257</v>
      </c>
      <c r="G1075" s="39" t="s">
        <v>2600</v>
      </c>
      <c r="H1075" s="40">
        <v>45148</v>
      </c>
      <c r="I1075" s="40">
        <v>45155</v>
      </c>
      <c r="J1075" s="40">
        <v>45541</v>
      </c>
      <c r="K1075" s="39" t="s">
        <v>523</v>
      </c>
      <c r="L1075" s="39">
        <v>60</v>
      </c>
      <c r="M1075" s="39" t="s">
        <v>4258</v>
      </c>
      <c r="N1075" s="39" t="s">
        <v>593</v>
      </c>
      <c r="O1075" s="39" t="s">
        <v>594</v>
      </c>
      <c r="P1075" s="39" t="s">
        <v>594</v>
      </c>
      <c r="Q1075" s="39" t="s">
        <v>7</v>
      </c>
      <c r="R1075" s="39" t="s">
        <v>7</v>
      </c>
      <c r="S1075" s="39" t="s">
        <v>112</v>
      </c>
      <c r="T1075" s="39" t="s">
        <v>2385</v>
      </c>
      <c r="U1075" s="41" t="s">
        <v>4123</v>
      </c>
      <c r="V1075" s="41" t="s">
        <v>4259</v>
      </c>
    </row>
    <row r="1076" spans="1:22" s="50" customFormat="1" ht="190.5" customHeight="1" x14ac:dyDescent="0.25">
      <c r="A1076" s="39" t="s">
        <v>9</v>
      </c>
      <c r="B1076" s="39" t="s">
        <v>271</v>
      </c>
      <c r="C1076" s="39" t="s">
        <v>579</v>
      </c>
      <c r="D1076" s="43">
        <v>18011</v>
      </c>
      <c r="E1076" s="42" t="s">
        <v>4256</v>
      </c>
      <c r="F1076" s="39" t="s">
        <v>4257</v>
      </c>
      <c r="G1076" s="39" t="s">
        <v>2600</v>
      </c>
      <c r="H1076" s="40">
        <v>45148</v>
      </c>
      <c r="I1076" s="40">
        <v>45155</v>
      </c>
      <c r="J1076" s="40">
        <v>45541</v>
      </c>
      <c r="K1076" s="39" t="s">
        <v>12</v>
      </c>
      <c r="L1076" s="39" t="s">
        <v>524</v>
      </c>
      <c r="M1076" s="39" t="s">
        <v>593</v>
      </c>
      <c r="N1076" s="39" t="s">
        <v>593</v>
      </c>
      <c r="O1076" s="39" t="s">
        <v>594</v>
      </c>
      <c r="P1076" s="39" t="s">
        <v>524</v>
      </c>
      <c r="Q1076" s="39" t="s">
        <v>7</v>
      </c>
      <c r="R1076" s="39" t="s">
        <v>7</v>
      </c>
      <c r="S1076" s="39" t="s">
        <v>112</v>
      </c>
      <c r="T1076" s="39" t="s">
        <v>2301</v>
      </c>
      <c r="U1076" s="41" t="s">
        <v>4260</v>
      </c>
      <c r="V1076" s="41" t="s">
        <v>4261</v>
      </c>
    </row>
    <row r="1077" spans="1:22" s="50" customFormat="1" ht="190.5" customHeight="1" x14ac:dyDescent="0.25">
      <c r="A1077" s="39" t="s">
        <v>9</v>
      </c>
      <c r="B1077" s="39" t="s">
        <v>271</v>
      </c>
      <c r="C1077" s="39" t="s">
        <v>578</v>
      </c>
      <c r="D1077" s="43">
        <v>3853</v>
      </c>
      <c r="E1077" s="42" t="s">
        <v>3608</v>
      </c>
      <c r="F1077" s="39" t="s">
        <v>4262</v>
      </c>
      <c r="G1077" s="39" t="s">
        <v>2659</v>
      </c>
      <c r="H1077" s="40">
        <v>45100</v>
      </c>
      <c r="I1077" s="40">
        <v>45112</v>
      </c>
      <c r="J1077" s="40">
        <v>45541</v>
      </c>
      <c r="K1077" s="39" t="s">
        <v>523</v>
      </c>
      <c r="L1077" s="39">
        <v>78</v>
      </c>
      <c r="M1077" s="39" t="s">
        <v>593</v>
      </c>
      <c r="N1077" s="39" t="s">
        <v>593</v>
      </c>
      <c r="O1077" s="39" t="s">
        <v>594</v>
      </c>
      <c r="P1077" s="39" t="s">
        <v>594</v>
      </c>
      <c r="Q1077" s="39" t="s">
        <v>1953</v>
      </c>
      <c r="R1077" s="39" t="s">
        <v>1953</v>
      </c>
      <c r="S1077" s="39" t="s">
        <v>1953</v>
      </c>
      <c r="T1077" s="39" t="s">
        <v>2385</v>
      </c>
      <c r="U1077" s="41" t="s">
        <v>4263</v>
      </c>
      <c r="V1077" s="41" t="s">
        <v>4264</v>
      </c>
    </row>
    <row r="1078" spans="1:22" s="50" customFormat="1" ht="190.5" customHeight="1" x14ac:dyDescent="0.25">
      <c r="A1078" s="39" t="s">
        <v>9</v>
      </c>
      <c r="B1078" s="39" t="s">
        <v>271</v>
      </c>
      <c r="C1078" s="39" t="s">
        <v>578</v>
      </c>
      <c r="D1078" s="43">
        <v>3853</v>
      </c>
      <c r="E1078" s="42" t="s">
        <v>3608</v>
      </c>
      <c r="F1078" s="39" t="s">
        <v>4262</v>
      </c>
      <c r="G1078" s="39" t="s">
        <v>2659</v>
      </c>
      <c r="H1078" s="40">
        <v>45100</v>
      </c>
      <c r="I1078" s="40">
        <v>45112</v>
      </c>
      <c r="J1078" s="40">
        <v>45541</v>
      </c>
      <c r="K1078" s="39" t="s">
        <v>523</v>
      </c>
      <c r="L1078" s="39">
        <v>13</v>
      </c>
      <c r="M1078" s="39" t="s">
        <v>593</v>
      </c>
      <c r="N1078" s="39" t="s">
        <v>593</v>
      </c>
      <c r="O1078" s="39" t="s">
        <v>594</v>
      </c>
      <c r="P1078" s="39" t="s">
        <v>594</v>
      </c>
      <c r="Q1078" s="39" t="s">
        <v>1953</v>
      </c>
      <c r="R1078" s="39" t="s">
        <v>1953</v>
      </c>
      <c r="S1078" s="39" t="s">
        <v>1953</v>
      </c>
      <c r="T1078" s="39" t="s">
        <v>2323</v>
      </c>
      <c r="U1078" s="41" t="s">
        <v>4265</v>
      </c>
      <c r="V1078" s="41" t="s">
        <v>4266</v>
      </c>
    </row>
    <row r="1079" spans="1:22" s="50" customFormat="1" ht="190.5" customHeight="1" x14ac:dyDescent="0.25">
      <c r="A1079" s="39" t="s">
        <v>9</v>
      </c>
      <c r="B1079" s="39" t="s">
        <v>257</v>
      </c>
      <c r="C1079" s="39" t="s">
        <v>257</v>
      </c>
      <c r="D1079" s="43">
        <v>18307</v>
      </c>
      <c r="E1079" s="42" t="s">
        <v>4267</v>
      </c>
      <c r="F1079" s="39" t="s">
        <v>4268</v>
      </c>
      <c r="G1079" s="39" t="s">
        <v>3544</v>
      </c>
      <c r="H1079" s="40">
        <v>44987</v>
      </c>
      <c r="I1079" s="40">
        <v>44993</v>
      </c>
      <c r="J1079" s="40">
        <v>45541</v>
      </c>
      <c r="K1079" s="39" t="s">
        <v>12</v>
      </c>
      <c r="L1079" s="39" t="s">
        <v>524</v>
      </c>
      <c r="M1079" s="39" t="s">
        <v>593</v>
      </c>
      <c r="N1079" s="39" t="s">
        <v>593</v>
      </c>
      <c r="O1079" s="39" t="s">
        <v>594</v>
      </c>
      <c r="P1079" s="39" t="s">
        <v>524</v>
      </c>
      <c r="Q1079" s="39" t="s">
        <v>7</v>
      </c>
      <c r="R1079" s="39" t="s">
        <v>2692</v>
      </c>
      <c r="S1079" s="39" t="s">
        <v>246</v>
      </c>
      <c r="T1079" s="39" t="s">
        <v>2301</v>
      </c>
      <c r="U1079" s="41" t="s">
        <v>4269</v>
      </c>
      <c r="V1079" s="41" t="s">
        <v>4270</v>
      </c>
    </row>
    <row r="1080" spans="1:22" s="50" customFormat="1" ht="190.5" customHeight="1" x14ac:dyDescent="0.25">
      <c r="A1080" s="39" t="s">
        <v>9</v>
      </c>
      <c r="B1080" s="39" t="s">
        <v>257</v>
      </c>
      <c r="C1080" s="39" t="s">
        <v>257</v>
      </c>
      <c r="D1080" s="43">
        <v>18307</v>
      </c>
      <c r="E1080" s="42" t="s">
        <v>4267</v>
      </c>
      <c r="F1080" s="39" t="s">
        <v>4268</v>
      </c>
      <c r="G1080" s="39" t="s">
        <v>3544</v>
      </c>
      <c r="H1080" s="40">
        <v>44987</v>
      </c>
      <c r="I1080" s="40">
        <v>44993</v>
      </c>
      <c r="J1080" s="40">
        <v>45541</v>
      </c>
      <c r="K1080" s="39" t="s">
        <v>523</v>
      </c>
      <c r="L1080" s="39">
        <v>0.04</v>
      </c>
      <c r="M1080" s="39" t="s">
        <v>593</v>
      </c>
      <c r="N1080" s="39" t="s">
        <v>593</v>
      </c>
      <c r="O1080" s="39" t="s">
        <v>858</v>
      </c>
      <c r="P1080" s="39" t="s">
        <v>594</v>
      </c>
      <c r="Q1080" s="39" t="s">
        <v>7</v>
      </c>
      <c r="R1080" s="39" t="s">
        <v>7</v>
      </c>
      <c r="S1080" s="39" t="s">
        <v>246</v>
      </c>
      <c r="T1080" s="39" t="s">
        <v>2335</v>
      </c>
      <c r="U1080" s="41" t="s">
        <v>4271</v>
      </c>
      <c r="V1080" s="41" t="s">
        <v>4272</v>
      </c>
    </row>
    <row r="1081" spans="1:22" s="50" customFormat="1" ht="190.5" customHeight="1" x14ac:dyDescent="0.25">
      <c r="A1081" s="39" t="s">
        <v>9</v>
      </c>
      <c r="B1081" s="39" t="s">
        <v>271</v>
      </c>
      <c r="C1081" s="39" t="s">
        <v>3266</v>
      </c>
      <c r="D1081" s="43">
        <v>13591</v>
      </c>
      <c r="E1081" s="42" t="s">
        <v>4292</v>
      </c>
      <c r="F1081" s="39" t="s">
        <v>4278</v>
      </c>
      <c r="G1081" s="39" t="s">
        <v>2659</v>
      </c>
      <c r="H1081" s="40">
        <v>44896</v>
      </c>
      <c r="I1081" s="40">
        <v>44914</v>
      </c>
      <c r="J1081" s="40">
        <v>45551</v>
      </c>
      <c r="K1081" s="39" t="s">
        <v>523</v>
      </c>
      <c r="L1081" s="39">
        <v>5</v>
      </c>
      <c r="M1081" s="39" t="s">
        <v>593</v>
      </c>
      <c r="N1081" s="39" t="s">
        <v>593</v>
      </c>
      <c r="O1081" s="39" t="s">
        <v>594</v>
      </c>
      <c r="P1081" s="39" t="s">
        <v>594</v>
      </c>
      <c r="Q1081" s="39" t="s">
        <v>7</v>
      </c>
      <c r="R1081" s="39" t="s">
        <v>7</v>
      </c>
      <c r="S1081" s="39" t="s">
        <v>112</v>
      </c>
      <c r="T1081" s="39" t="s">
        <v>2385</v>
      </c>
      <c r="U1081" s="41" t="s">
        <v>4123</v>
      </c>
      <c r="V1081" s="41" t="s">
        <v>4279</v>
      </c>
    </row>
    <row r="1082" spans="1:22" s="50" customFormat="1" ht="190.5" customHeight="1" x14ac:dyDescent="0.25">
      <c r="A1082" s="39" t="s">
        <v>9</v>
      </c>
      <c r="B1082" s="39" t="s">
        <v>257</v>
      </c>
      <c r="C1082" s="39" t="s">
        <v>257</v>
      </c>
      <c r="D1082" s="43" t="s">
        <v>415</v>
      </c>
      <c r="E1082" s="42" t="s">
        <v>4282</v>
      </c>
      <c r="F1082" s="39" t="s">
        <v>4283</v>
      </c>
      <c r="G1082" s="39" t="s">
        <v>4284</v>
      </c>
      <c r="H1082" s="40">
        <v>45356</v>
      </c>
      <c r="I1082" s="40">
        <v>45497</v>
      </c>
      <c r="J1082" s="40">
        <v>45554</v>
      </c>
      <c r="K1082" s="39" t="s">
        <v>523</v>
      </c>
      <c r="L1082" s="39">
        <v>206</v>
      </c>
      <c r="M1082" s="39" t="s">
        <v>593</v>
      </c>
      <c r="N1082" s="39" t="s">
        <v>593</v>
      </c>
      <c r="O1082" s="95" t="s">
        <v>5060</v>
      </c>
      <c r="P1082" s="39" t="s">
        <v>594</v>
      </c>
      <c r="Q1082" s="39" t="s">
        <v>7</v>
      </c>
      <c r="R1082" s="39" t="s">
        <v>7</v>
      </c>
      <c r="S1082" s="39" t="s">
        <v>99</v>
      </c>
      <c r="T1082" s="39" t="s">
        <v>2352</v>
      </c>
      <c r="U1082" s="41" t="s">
        <v>4285</v>
      </c>
      <c r="V1082" s="41" t="s">
        <v>4286</v>
      </c>
    </row>
    <row r="1083" spans="1:22" s="50" customFormat="1" ht="190.5" customHeight="1" x14ac:dyDescent="0.25">
      <c r="A1083" s="39" t="s">
        <v>9</v>
      </c>
      <c r="B1083" s="39" t="s">
        <v>257</v>
      </c>
      <c r="C1083" s="39" t="s">
        <v>257</v>
      </c>
      <c r="D1083" s="43">
        <v>8325</v>
      </c>
      <c r="E1083" s="42" t="s">
        <v>4087</v>
      </c>
      <c r="F1083" s="39" t="s">
        <v>4287</v>
      </c>
      <c r="G1083" s="39" t="s">
        <v>4288</v>
      </c>
      <c r="H1083" s="40">
        <v>44883</v>
      </c>
      <c r="I1083" s="40">
        <v>44909</v>
      </c>
      <c r="J1083" s="40">
        <v>45554</v>
      </c>
      <c r="K1083" s="39" t="s">
        <v>523</v>
      </c>
      <c r="L1083" s="39">
        <v>59</v>
      </c>
      <c r="M1083" s="39" t="s">
        <v>593</v>
      </c>
      <c r="N1083" s="39" t="s">
        <v>593</v>
      </c>
      <c r="O1083" s="39" t="s">
        <v>594</v>
      </c>
      <c r="P1083" s="39" t="s">
        <v>4380</v>
      </c>
      <c r="Q1083" s="39" t="s">
        <v>7</v>
      </c>
      <c r="R1083" s="39" t="s">
        <v>2692</v>
      </c>
      <c r="S1083" s="39" t="s">
        <v>10</v>
      </c>
      <c r="T1083" s="39" t="s">
        <v>2385</v>
      </c>
      <c r="U1083" s="41" t="s">
        <v>4123</v>
      </c>
      <c r="V1083" s="41" t="s">
        <v>4289</v>
      </c>
    </row>
    <row r="1084" spans="1:22" s="50" customFormat="1" ht="190.5" customHeight="1" x14ac:dyDescent="0.25">
      <c r="A1084" s="39" t="s">
        <v>9</v>
      </c>
      <c r="B1084" s="39" t="s">
        <v>4290</v>
      </c>
      <c r="C1084" s="42" t="s">
        <v>257</v>
      </c>
      <c r="D1084" s="43">
        <v>16291</v>
      </c>
      <c r="E1084" s="42" t="s">
        <v>2639</v>
      </c>
      <c r="F1084" s="39" t="s">
        <v>4346</v>
      </c>
      <c r="G1084" s="39" t="s">
        <v>4291</v>
      </c>
      <c r="H1084" s="40">
        <v>45373</v>
      </c>
      <c r="I1084" s="40">
        <v>45376</v>
      </c>
      <c r="J1084" s="40">
        <v>45558</v>
      </c>
      <c r="K1084" s="39" t="s">
        <v>523</v>
      </c>
      <c r="L1084" s="39">
        <v>1.63</v>
      </c>
      <c r="M1084" s="39" t="s">
        <v>593</v>
      </c>
      <c r="N1084" s="39" t="s">
        <v>593</v>
      </c>
      <c r="O1084" s="39" t="s">
        <v>858</v>
      </c>
      <c r="P1084" s="39" t="s">
        <v>858</v>
      </c>
      <c r="Q1084" s="39" t="s">
        <v>7</v>
      </c>
      <c r="R1084" s="39" t="s">
        <v>2692</v>
      </c>
      <c r="S1084" s="39" t="s">
        <v>7</v>
      </c>
      <c r="T1084" s="39" t="s">
        <v>2323</v>
      </c>
      <c r="U1084" s="41" t="s">
        <v>4294</v>
      </c>
      <c r="V1084" s="41" t="s">
        <v>4195</v>
      </c>
    </row>
    <row r="1085" spans="1:22" s="50" customFormat="1" ht="190.5" customHeight="1" x14ac:dyDescent="0.25">
      <c r="A1085" s="39" t="s">
        <v>9</v>
      </c>
      <c r="B1085" s="39" t="s">
        <v>4295</v>
      </c>
      <c r="C1085" s="42" t="s">
        <v>4295</v>
      </c>
      <c r="D1085" s="43">
        <v>8325</v>
      </c>
      <c r="E1085" s="42" t="s">
        <v>4296</v>
      </c>
      <c r="F1085" s="39" t="s">
        <v>4297</v>
      </c>
      <c r="G1085" s="39" t="s">
        <v>4298</v>
      </c>
      <c r="H1085" s="40">
        <v>44921</v>
      </c>
      <c r="I1085" s="40">
        <v>44929</v>
      </c>
      <c r="J1085" s="40">
        <v>45558</v>
      </c>
      <c r="K1085" s="39" t="s">
        <v>523</v>
      </c>
      <c r="L1085" s="39">
        <v>78</v>
      </c>
      <c r="M1085" s="39" t="s">
        <v>593</v>
      </c>
      <c r="N1085" s="39" t="s">
        <v>593</v>
      </c>
      <c r="O1085" s="55" t="s">
        <v>594</v>
      </c>
      <c r="P1085" s="39" t="s">
        <v>4389</v>
      </c>
      <c r="Q1085" s="39" t="s">
        <v>7</v>
      </c>
      <c r="R1085" s="39" t="s">
        <v>7</v>
      </c>
      <c r="S1085" s="39" t="s">
        <v>10</v>
      </c>
      <c r="T1085" s="39" t="s">
        <v>2335</v>
      </c>
      <c r="U1085" s="41" t="s">
        <v>4299</v>
      </c>
      <c r="V1085" s="41" t="s">
        <v>4300</v>
      </c>
    </row>
    <row r="1086" spans="1:22" s="50" customFormat="1" ht="190.5" customHeight="1" x14ac:dyDescent="0.25">
      <c r="A1086" s="39" t="s">
        <v>9</v>
      </c>
      <c r="B1086" s="39" t="s">
        <v>271</v>
      </c>
      <c r="C1086" s="42" t="s">
        <v>579</v>
      </c>
      <c r="D1086" s="43">
        <v>8502</v>
      </c>
      <c r="E1086" s="42" t="s">
        <v>4301</v>
      </c>
      <c r="F1086" s="39" t="s">
        <v>4302</v>
      </c>
      <c r="G1086" s="39" t="s">
        <v>4303</v>
      </c>
      <c r="H1086" s="40">
        <v>45412</v>
      </c>
      <c r="I1086" s="40">
        <v>45420</v>
      </c>
      <c r="J1086" s="40">
        <v>45558</v>
      </c>
      <c r="K1086" s="39" t="s">
        <v>523</v>
      </c>
      <c r="L1086" s="39">
        <v>78</v>
      </c>
      <c r="M1086" s="39" t="s">
        <v>593</v>
      </c>
      <c r="N1086" s="39" t="s">
        <v>593</v>
      </c>
      <c r="O1086" s="39" t="s">
        <v>4409</v>
      </c>
      <c r="P1086" s="39" t="s">
        <v>594</v>
      </c>
      <c r="Q1086" s="39" t="s">
        <v>7</v>
      </c>
      <c r="R1086" s="39" t="s">
        <v>7</v>
      </c>
      <c r="S1086" s="39" t="s">
        <v>7</v>
      </c>
      <c r="T1086" s="39" t="s">
        <v>2335</v>
      </c>
      <c r="U1086" s="41" t="s">
        <v>4304</v>
      </c>
      <c r="V1086" s="41" t="s">
        <v>4305</v>
      </c>
    </row>
    <row r="1087" spans="1:22" s="50" customFormat="1" ht="190.5" customHeight="1" x14ac:dyDescent="0.25">
      <c r="A1087" s="39" t="s">
        <v>9</v>
      </c>
      <c r="B1087" s="39" t="s">
        <v>271</v>
      </c>
      <c r="C1087" s="42" t="s">
        <v>579</v>
      </c>
      <c r="D1087" s="43">
        <v>8502</v>
      </c>
      <c r="E1087" s="42" t="s">
        <v>4301</v>
      </c>
      <c r="F1087" s="39" t="s">
        <v>4302</v>
      </c>
      <c r="G1087" s="39" t="s">
        <v>4303</v>
      </c>
      <c r="H1087" s="40">
        <v>45412</v>
      </c>
      <c r="I1087" s="40">
        <v>45420</v>
      </c>
      <c r="J1087" s="40">
        <v>45558</v>
      </c>
      <c r="K1087" s="39" t="s">
        <v>12</v>
      </c>
      <c r="L1087" s="39" t="s">
        <v>524</v>
      </c>
      <c r="M1087" s="39" t="s">
        <v>593</v>
      </c>
      <c r="N1087" s="39" t="s">
        <v>593</v>
      </c>
      <c r="O1087" s="39" t="s">
        <v>4409</v>
      </c>
      <c r="P1087" s="39" t="s">
        <v>524</v>
      </c>
      <c r="Q1087" s="39" t="s">
        <v>7</v>
      </c>
      <c r="R1087" s="39" t="s">
        <v>7</v>
      </c>
      <c r="S1087" s="39" t="s">
        <v>7</v>
      </c>
      <c r="T1087" s="39" t="s">
        <v>2301</v>
      </c>
      <c r="U1087" s="41" t="s">
        <v>4306</v>
      </c>
      <c r="V1087" s="41" t="s">
        <v>4307</v>
      </c>
    </row>
    <row r="1088" spans="1:22" s="50" customFormat="1" ht="190.5" customHeight="1" x14ac:dyDescent="0.25">
      <c r="A1088" s="39" t="s">
        <v>9</v>
      </c>
      <c r="B1088" s="39" t="s">
        <v>271</v>
      </c>
      <c r="C1088" s="42" t="s">
        <v>579</v>
      </c>
      <c r="D1088" s="43">
        <v>8502</v>
      </c>
      <c r="E1088" s="42" t="s">
        <v>4301</v>
      </c>
      <c r="F1088" s="39" t="s">
        <v>4302</v>
      </c>
      <c r="G1088" s="39" t="s">
        <v>4303</v>
      </c>
      <c r="H1088" s="40">
        <v>45412</v>
      </c>
      <c r="I1088" s="40">
        <v>45420</v>
      </c>
      <c r="J1088" s="40">
        <v>45558</v>
      </c>
      <c r="K1088" s="39" t="s">
        <v>523</v>
      </c>
      <c r="L1088" s="39">
        <v>219</v>
      </c>
      <c r="M1088" s="39" t="s">
        <v>593</v>
      </c>
      <c r="N1088" s="39" t="s">
        <v>593</v>
      </c>
      <c r="O1088" s="39" t="s">
        <v>4409</v>
      </c>
      <c r="P1088" s="39" t="s">
        <v>594</v>
      </c>
      <c r="Q1088" s="39" t="s">
        <v>7</v>
      </c>
      <c r="R1088" s="39" t="s">
        <v>7</v>
      </c>
      <c r="S1088" s="39" t="s">
        <v>7</v>
      </c>
      <c r="T1088" s="39" t="s">
        <v>4308</v>
      </c>
      <c r="U1088" s="39" t="s">
        <v>4309</v>
      </c>
      <c r="V1088" s="39" t="s">
        <v>4310</v>
      </c>
    </row>
    <row r="1089" spans="1:22" s="50" customFormat="1" ht="190.5" customHeight="1" x14ac:dyDescent="0.25">
      <c r="A1089" s="38" t="s">
        <v>9</v>
      </c>
      <c r="B1089" s="38" t="s">
        <v>257</v>
      </c>
      <c r="C1089" s="89" t="s">
        <v>257</v>
      </c>
      <c r="D1089" s="90">
        <v>8325</v>
      </c>
      <c r="E1089" s="89" t="s">
        <v>4296</v>
      </c>
      <c r="F1089" s="38" t="s">
        <v>4311</v>
      </c>
      <c r="G1089" s="38" t="s">
        <v>4312</v>
      </c>
      <c r="H1089" s="91">
        <v>45392</v>
      </c>
      <c r="I1089" s="91">
        <v>45393</v>
      </c>
      <c r="J1089" s="91">
        <v>45559</v>
      </c>
      <c r="K1089" s="38" t="s">
        <v>523</v>
      </c>
      <c r="L1089" s="38">
        <v>1</v>
      </c>
      <c r="M1089" s="38" t="s">
        <v>593</v>
      </c>
      <c r="N1089" s="38" t="s">
        <v>593</v>
      </c>
      <c r="O1089" s="38" t="s">
        <v>594</v>
      </c>
      <c r="P1089" s="39" t="s">
        <v>4388</v>
      </c>
      <c r="Q1089" s="38" t="s">
        <v>7</v>
      </c>
      <c r="R1089" s="38" t="s">
        <v>7</v>
      </c>
      <c r="S1089" s="38" t="s">
        <v>10</v>
      </c>
      <c r="T1089" s="38" t="s">
        <v>2385</v>
      </c>
      <c r="U1089" s="92" t="s">
        <v>4313</v>
      </c>
      <c r="V1089" s="92" t="s">
        <v>4314</v>
      </c>
    </row>
    <row r="1090" spans="1:22" s="50" customFormat="1" ht="190.5" customHeight="1" x14ac:dyDescent="0.25">
      <c r="A1090" s="38" t="s">
        <v>9</v>
      </c>
      <c r="B1090" s="38" t="s">
        <v>257</v>
      </c>
      <c r="C1090" s="89" t="s">
        <v>257</v>
      </c>
      <c r="D1090" s="90" t="s">
        <v>415</v>
      </c>
      <c r="E1090" s="89" t="s">
        <v>4315</v>
      </c>
      <c r="F1090" s="38" t="s">
        <v>4345</v>
      </c>
      <c r="G1090" s="38" t="s">
        <v>2659</v>
      </c>
      <c r="H1090" s="91">
        <v>45064</v>
      </c>
      <c r="I1090" s="91">
        <v>45069</v>
      </c>
      <c r="J1090" s="91">
        <v>45559</v>
      </c>
      <c r="K1090" s="38" t="s">
        <v>523</v>
      </c>
      <c r="L1090" s="38">
        <v>13</v>
      </c>
      <c r="M1090" s="38" t="s">
        <v>593</v>
      </c>
      <c r="N1090" s="38" t="s">
        <v>593</v>
      </c>
      <c r="O1090" s="38" t="s">
        <v>594</v>
      </c>
      <c r="P1090" s="38" t="s">
        <v>594</v>
      </c>
      <c r="Q1090" s="38" t="s">
        <v>7</v>
      </c>
      <c r="R1090" s="38" t="s">
        <v>7</v>
      </c>
      <c r="S1090" s="38" t="s">
        <v>76</v>
      </c>
      <c r="T1090" s="38" t="s">
        <v>2323</v>
      </c>
      <c r="U1090" s="92" t="s">
        <v>4316</v>
      </c>
      <c r="V1090" s="92" t="s">
        <v>4317</v>
      </c>
    </row>
    <row r="1091" spans="1:22" s="50" customFormat="1" ht="190.5" customHeight="1" x14ac:dyDescent="0.25">
      <c r="A1091" s="38" t="s">
        <v>9</v>
      </c>
      <c r="B1091" s="38" t="s">
        <v>257</v>
      </c>
      <c r="C1091" s="89" t="s">
        <v>257</v>
      </c>
      <c r="D1091" s="90">
        <v>12633</v>
      </c>
      <c r="E1091" s="89" t="s">
        <v>4319</v>
      </c>
      <c r="F1091" s="38" t="s">
        <v>4320</v>
      </c>
      <c r="G1091" s="38" t="s">
        <v>4321</v>
      </c>
      <c r="H1091" s="91">
        <v>45412</v>
      </c>
      <c r="I1091" s="91">
        <v>45420</v>
      </c>
      <c r="J1091" s="91">
        <v>45559</v>
      </c>
      <c r="K1091" s="38" t="s">
        <v>523</v>
      </c>
      <c r="L1091" s="38">
        <v>10</v>
      </c>
      <c r="M1091" s="38" t="s">
        <v>593</v>
      </c>
      <c r="N1091" s="38" t="s">
        <v>593</v>
      </c>
      <c r="O1091" s="41" t="s">
        <v>4410</v>
      </c>
      <c r="P1091" s="38" t="s">
        <v>594</v>
      </c>
      <c r="Q1091" s="38" t="s">
        <v>7</v>
      </c>
      <c r="R1091" s="38" t="s">
        <v>7</v>
      </c>
      <c r="S1091" s="38" t="s">
        <v>8</v>
      </c>
      <c r="T1091" s="38" t="s">
        <v>2385</v>
      </c>
      <c r="U1091" s="92" t="s">
        <v>4322</v>
      </c>
      <c r="V1091" s="92" t="s">
        <v>4323</v>
      </c>
    </row>
    <row r="1092" spans="1:22" s="50" customFormat="1" ht="190.5" customHeight="1" x14ac:dyDescent="0.25">
      <c r="A1092" s="39" t="s">
        <v>9</v>
      </c>
      <c r="B1092" s="39" t="s">
        <v>257</v>
      </c>
      <c r="C1092" s="42" t="s">
        <v>257</v>
      </c>
      <c r="D1092" s="43">
        <v>9886</v>
      </c>
      <c r="E1092" s="42" t="s">
        <v>4324</v>
      </c>
      <c r="F1092" s="39" t="s">
        <v>4325</v>
      </c>
      <c r="G1092" s="39" t="s">
        <v>4326</v>
      </c>
      <c r="H1092" s="40">
        <v>45433</v>
      </c>
      <c r="I1092" s="40">
        <v>45433</v>
      </c>
      <c r="J1092" s="40">
        <v>45560</v>
      </c>
      <c r="K1092" s="39" t="s">
        <v>523</v>
      </c>
      <c r="L1092" s="39">
        <v>13</v>
      </c>
      <c r="M1092" s="39" t="s">
        <v>593</v>
      </c>
      <c r="N1092" s="39" t="s">
        <v>593</v>
      </c>
      <c r="O1092" s="39" t="s">
        <v>858</v>
      </c>
      <c r="P1092" s="38" t="s">
        <v>4398</v>
      </c>
      <c r="Q1092" s="39" t="s">
        <v>7</v>
      </c>
      <c r="R1092" s="39" t="s">
        <v>7</v>
      </c>
      <c r="S1092" s="39" t="s">
        <v>21</v>
      </c>
      <c r="T1092" s="39" t="s">
        <v>2301</v>
      </c>
      <c r="U1092" s="41" t="s">
        <v>4327</v>
      </c>
      <c r="V1092" s="41" t="s">
        <v>4328</v>
      </c>
    </row>
    <row r="1093" spans="1:22" s="50" customFormat="1" ht="190.5" customHeight="1" x14ac:dyDescent="0.25">
      <c r="A1093" s="39" t="s">
        <v>9</v>
      </c>
      <c r="B1093" s="39" t="s">
        <v>271</v>
      </c>
      <c r="C1093" s="42" t="s">
        <v>1010</v>
      </c>
      <c r="D1093" s="43">
        <v>23553</v>
      </c>
      <c r="E1093" s="42" t="s">
        <v>4329</v>
      </c>
      <c r="F1093" s="39" t="s">
        <v>4333</v>
      </c>
      <c r="G1093" s="39" t="s">
        <v>4330</v>
      </c>
      <c r="H1093" s="40">
        <v>45426</v>
      </c>
      <c r="I1093" s="40">
        <v>45441</v>
      </c>
      <c r="J1093" s="40">
        <v>45561</v>
      </c>
      <c r="K1093" s="39" t="s">
        <v>12</v>
      </c>
      <c r="L1093" s="39" t="s">
        <v>524</v>
      </c>
      <c r="M1093" s="39" t="s">
        <v>593</v>
      </c>
      <c r="N1093" s="39" t="s">
        <v>593</v>
      </c>
      <c r="O1093" s="55" t="s">
        <v>594</v>
      </c>
      <c r="P1093" s="39" t="s">
        <v>524</v>
      </c>
      <c r="Q1093" s="39" t="s">
        <v>7</v>
      </c>
      <c r="R1093" s="39" t="s">
        <v>7</v>
      </c>
      <c r="S1093" s="39" t="s">
        <v>2692</v>
      </c>
      <c r="T1093" s="39" t="s">
        <v>2317</v>
      </c>
      <c r="U1093" s="41" t="s">
        <v>4331</v>
      </c>
      <c r="V1093" s="41" t="s">
        <v>4332</v>
      </c>
    </row>
    <row r="1094" spans="1:22" s="50" customFormat="1" ht="190.5" customHeight="1" x14ac:dyDescent="0.25">
      <c r="A1094" s="39" t="s">
        <v>9</v>
      </c>
      <c r="B1094" s="39" t="s">
        <v>257</v>
      </c>
      <c r="C1094" s="42" t="s">
        <v>257</v>
      </c>
      <c r="D1094" s="43" t="s">
        <v>415</v>
      </c>
      <c r="E1094" s="42" t="s">
        <v>4334</v>
      </c>
      <c r="F1094" s="39" t="s">
        <v>4335</v>
      </c>
      <c r="G1094" s="39" t="s">
        <v>2600</v>
      </c>
      <c r="H1094" s="40">
        <v>45155</v>
      </c>
      <c r="I1094" s="40">
        <v>45161</v>
      </c>
      <c r="J1094" s="40">
        <v>45561</v>
      </c>
      <c r="K1094" s="39" t="s">
        <v>523</v>
      </c>
      <c r="L1094" s="39">
        <v>206</v>
      </c>
      <c r="M1094" s="39" t="s">
        <v>593</v>
      </c>
      <c r="N1094" s="39" t="s">
        <v>593</v>
      </c>
      <c r="O1094" s="39" t="s">
        <v>594</v>
      </c>
      <c r="P1094" s="39" t="s">
        <v>858</v>
      </c>
      <c r="Q1094" s="39" t="s">
        <v>7</v>
      </c>
      <c r="R1094" s="39" t="s">
        <v>4336</v>
      </c>
      <c r="S1094" s="39" t="s">
        <v>246</v>
      </c>
      <c r="T1094" s="39" t="s">
        <v>2352</v>
      </c>
      <c r="U1094" s="41" t="s">
        <v>4337</v>
      </c>
      <c r="V1094" s="41" t="s">
        <v>4338</v>
      </c>
    </row>
    <row r="1095" spans="1:22" s="50" customFormat="1" ht="190.5" customHeight="1" x14ac:dyDescent="0.25">
      <c r="A1095" s="39" t="s">
        <v>9</v>
      </c>
      <c r="B1095" s="39" t="s">
        <v>257</v>
      </c>
      <c r="C1095" s="42" t="s">
        <v>257</v>
      </c>
      <c r="D1095" s="43">
        <v>16744</v>
      </c>
      <c r="E1095" s="42" t="s">
        <v>4339</v>
      </c>
      <c r="F1095" s="39" t="s">
        <v>4340</v>
      </c>
      <c r="G1095" s="39" t="s">
        <v>4341</v>
      </c>
      <c r="H1095" s="40">
        <v>45425</v>
      </c>
      <c r="I1095" s="40">
        <v>45426</v>
      </c>
      <c r="J1095" s="40">
        <v>45562</v>
      </c>
      <c r="K1095" s="39" t="s">
        <v>523</v>
      </c>
      <c r="L1095" s="39">
        <v>13</v>
      </c>
      <c r="M1095" s="39" t="s">
        <v>593</v>
      </c>
      <c r="N1095" s="39" t="s">
        <v>593</v>
      </c>
      <c r="O1095" s="39" t="s">
        <v>594</v>
      </c>
      <c r="P1095" s="39" t="s">
        <v>858</v>
      </c>
      <c r="Q1095" s="39" t="s">
        <v>28</v>
      </c>
      <c r="R1095" s="39" t="s">
        <v>28</v>
      </c>
      <c r="S1095" s="39" t="s">
        <v>28</v>
      </c>
      <c r="T1095" s="39" t="s">
        <v>2323</v>
      </c>
      <c r="U1095" s="41" t="s">
        <v>4342</v>
      </c>
      <c r="V1095" s="41" t="s">
        <v>4343</v>
      </c>
    </row>
    <row r="1096" spans="1:22" s="50" customFormat="1" ht="190.5" customHeight="1" x14ac:dyDescent="0.25">
      <c r="A1096" s="39" t="s">
        <v>9</v>
      </c>
      <c r="B1096" s="39" t="s">
        <v>271</v>
      </c>
      <c r="C1096" s="42" t="s">
        <v>580</v>
      </c>
      <c r="D1096" s="43">
        <v>6207</v>
      </c>
      <c r="E1096" s="42" t="s">
        <v>2675</v>
      </c>
      <c r="F1096" s="39" t="s">
        <v>4348</v>
      </c>
      <c r="G1096" s="39" t="s">
        <v>4349</v>
      </c>
      <c r="H1096" s="40">
        <v>45405</v>
      </c>
      <c r="I1096" s="40">
        <v>45415</v>
      </c>
      <c r="J1096" s="40">
        <v>45567</v>
      </c>
      <c r="K1096" s="39" t="s">
        <v>12</v>
      </c>
      <c r="L1096" s="39" t="s">
        <v>524</v>
      </c>
      <c r="M1096" s="39" t="s">
        <v>593</v>
      </c>
      <c r="N1096" s="39" t="s">
        <v>593</v>
      </c>
      <c r="O1096" s="39" t="s">
        <v>594</v>
      </c>
      <c r="P1096" s="39" t="s">
        <v>524</v>
      </c>
      <c r="Q1096" s="39" t="s">
        <v>7</v>
      </c>
      <c r="R1096" s="39" t="s">
        <v>7</v>
      </c>
      <c r="S1096" s="39" t="s">
        <v>7</v>
      </c>
      <c r="T1096" s="39" t="s">
        <v>2324</v>
      </c>
      <c r="U1096" s="41" t="s">
        <v>4350</v>
      </c>
      <c r="V1096" s="41" t="s">
        <v>4351</v>
      </c>
    </row>
    <row r="1097" spans="1:22" s="50" customFormat="1" ht="190.5" customHeight="1" x14ac:dyDescent="0.25">
      <c r="A1097" s="39" t="s">
        <v>9</v>
      </c>
      <c r="B1097" s="39" t="s">
        <v>271</v>
      </c>
      <c r="C1097" s="42" t="s">
        <v>580</v>
      </c>
      <c r="D1097" s="33">
        <v>6209</v>
      </c>
      <c r="E1097" s="39" t="s">
        <v>1562</v>
      </c>
      <c r="F1097" s="39" t="s">
        <v>4352</v>
      </c>
      <c r="G1097" s="39" t="s">
        <v>4353</v>
      </c>
      <c r="H1097" s="40">
        <v>45412</v>
      </c>
      <c r="I1097" s="40">
        <v>45414</v>
      </c>
      <c r="J1097" s="40">
        <v>45567</v>
      </c>
      <c r="K1097" s="39" t="s">
        <v>523</v>
      </c>
      <c r="L1097" s="39">
        <v>20.61</v>
      </c>
      <c r="M1097" s="39" t="s">
        <v>593</v>
      </c>
      <c r="N1097" s="39" t="s">
        <v>593</v>
      </c>
      <c r="O1097" s="39" t="s">
        <v>4427</v>
      </c>
      <c r="P1097" s="39" t="s">
        <v>594</v>
      </c>
      <c r="Q1097" s="39" t="s">
        <v>7</v>
      </c>
      <c r="R1097" s="39" t="s">
        <v>7</v>
      </c>
      <c r="S1097" s="39" t="s">
        <v>7</v>
      </c>
      <c r="T1097" s="39" t="s">
        <v>2335</v>
      </c>
      <c r="U1097" s="41" t="s">
        <v>4354</v>
      </c>
      <c r="V1097" s="41" t="s">
        <v>4355</v>
      </c>
    </row>
    <row r="1098" spans="1:22" s="50" customFormat="1" ht="190.5" customHeight="1" x14ac:dyDescent="0.25">
      <c r="A1098" s="39" t="s">
        <v>9</v>
      </c>
      <c r="B1098" s="39" t="s">
        <v>4290</v>
      </c>
      <c r="C1098" s="42" t="s">
        <v>257</v>
      </c>
      <c r="D1098" s="43">
        <v>19177</v>
      </c>
      <c r="E1098" s="42" t="s">
        <v>4356</v>
      </c>
      <c r="F1098" s="39" t="s">
        <v>4357</v>
      </c>
      <c r="G1098" s="39" t="s">
        <v>4358</v>
      </c>
      <c r="H1098" s="40">
        <v>45426</v>
      </c>
      <c r="I1098" s="40">
        <v>45439</v>
      </c>
      <c r="J1098" s="40">
        <v>45569</v>
      </c>
      <c r="K1098" s="39" t="s">
        <v>523</v>
      </c>
      <c r="L1098" s="39">
        <v>59</v>
      </c>
      <c r="M1098" s="39" t="s">
        <v>4359</v>
      </c>
      <c r="N1098" s="39" t="s">
        <v>4359</v>
      </c>
      <c r="O1098" s="39" t="s">
        <v>858</v>
      </c>
      <c r="P1098" s="39" t="s">
        <v>858</v>
      </c>
      <c r="Q1098" s="39" t="s">
        <v>28</v>
      </c>
      <c r="R1098" s="39" t="s">
        <v>28</v>
      </c>
      <c r="S1098" s="39" t="s">
        <v>28</v>
      </c>
      <c r="T1098" s="39" t="s">
        <v>2385</v>
      </c>
      <c r="U1098" s="41" t="s">
        <v>4360</v>
      </c>
      <c r="V1098" s="41" t="s">
        <v>4361</v>
      </c>
    </row>
    <row r="1099" spans="1:22" s="50" customFormat="1" ht="190.5" customHeight="1" x14ac:dyDescent="0.25">
      <c r="A1099" s="39" t="s">
        <v>9</v>
      </c>
      <c r="B1099" s="39" t="s">
        <v>4290</v>
      </c>
      <c r="C1099" s="42" t="s">
        <v>4290</v>
      </c>
      <c r="D1099" s="43">
        <v>19177</v>
      </c>
      <c r="E1099" s="42" t="s">
        <v>4356</v>
      </c>
      <c r="F1099" s="39" t="s">
        <v>4357</v>
      </c>
      <c r="G1099" s="39" t="s">
        <v>4358</v>
      </c>
      <c r="H1099" s="40">
        <v>45426</v>
      </c>
      <c r="I1099" s="40">
        <v>45439</v>
      </c>
      <c r="J1099" s="40">
        <v>45569</v>
      </c>
      <c r="K1099" s="39" t="s">
        <v>12</v>
      </c>
      <c r="L1099" s="39" t="s">
        <v>4362</v>
      </c>
      <c r="M1099" s="39" t="s">
        <v>4359</v>
      </c>
      <c r="N1099" s="39" t="s">
        <v>4359</v>
      </c>
      <c r="O1099" s="39" t="s">
        <v>858</v>
      </c>
      <c r="P1099" s="39" t="s">
        <v>4362</v>
      </c>
      <c r="Q1099" s="39" t="s">
        <v>28</v>
      </c>
      <c r="R1099" s="39" t="s">
        <v>28</v>
      </c>
      <c r="S1099" s="39" t="s">
        <v>28</v>
      </c>
      <c r="T1099" s="39" t="s">
        <v>2301</v>
      </c>
      <c r="U1099" s="41" t="s">
        <v>4363</v>
      </c>
      <c r="V1099" s="41" t="s">
        <v>4364</v>
      </c>
    </row>
    <row r="1100" spans="1:22" s="50" customFormat="1" ht="190.5" customHeight="1" x14ac:dyDescent="0.25">
      <c r="A1100" s="39" t="s">
        <v>9</v>
      </c>
      <c r="B1100" s="39" t="s">
        <v>257</v>
      </c>
      <c r="C1100" s="42" t="s">
        <v>257</v>
      </c>
      <c r="D1100" s="43">
        <v>15938</v>
      </c>
      <c r="E1100" s="42" t="s">
        <v>4365</v>
      </c>
      <c r="F1100" s="39" t="s">
        <v>4369</v>
      </c>
      <c r="G1100" s="39" t="s">
        <v>4366</v>
      </c>
      <c r="H1100" s="40">
        <v>45435</v>
      </c>
      <c r="I1100" s="40">
        <v>45442</v>
      </c>
      <c r="J1100" s="40">
        <v>45574</v>
      </c>
      <c r="K1100" s="39" t="s">
        <v>523</v>
      </c>
      <c r="L1100" s="39">
        <v>13</v>
      </c>
      <c r="M1100" s="39" t="s">
        <v>593</v>
      </c>
      <c r="N1100" s="39" t="s">
        <v>593</v>
      </c>
      <c r="O1100" s="39" t="s">
        <v>594</v>
      </c>
      <c r="P1100" s="39" t="s">
        <v>858</v>
      </c>
      <c r="Q1100" s="39" t="s">
        <v>7</v>
      </c>
      <c r="R1100" s="39" t="s">
        <v>7</v>
      </c>
      <c r="S1100" s="39" t="s">
        <v>63</v>
      </c>
      <c r="T1100" s="39" t="s">
        <v>2304</v>
      </c>
      <c r="U1100" s="41" t="s">
        <v>4367</v>
      </c>
      <c r="V1100" s="41" t="s">
        <v>4368</v>
      </c>
    </row>
    <row r="1101" spans="1:22" s="50" customFormat="1" ht="288" x14ac:dyDescent="0.25">
      <c r="A1101" s="39" t="s">
        <v>9</v>
      </c>
      <c r="B1101" s="39" t="s">
        <v>271</v>
      </c>
      <c r="C1101" s="42" t="s">
        <v>579</v>
      </c>
      <c r="D1101" s="43">
        <v>8489</v>
      </c>
      <c r="E1101" s="42" t="s">
        <v>4374</v>
      </c>
      <c r="F1101" s="39" t="s">
        <v>4370</v>
      </c>
      <c r="G1101" s="39" t="s">
        <v>4373</v>
      </c>
      <c r="H1101" s="40">
        <v>45425</v>
      </c>
      <c r="I1101" s="40">
        <v>45427</v>
      </c>
      <c r="J1101" s="40">
        <v>45575</v>
      </c>
      <c r="K1101" s="39" t="s">
        <v>523</v>
      </c>
      <c r="L1101" s="39">
        <v>13</v>
      </c>
      <c r="M1101" s="39" t="s">
        <v>593</v>
      </c>
      <c r="N1101" s="39" t="s">
        <v>4359</v>
      </c>
      <c r="O1101" s="41" t="s">
        <v>4505</v>
      </c>
      <c r="P1101" s="39" t="s">
        <v>858</v>
      </c>
      <c r="Q1101" s="39" t="s">
        <v>7</v>
      </c>
      <c r="R1101" s="39" t="s">
        <v>7</v>
      </c>
      <c r="S1101" s="39" t="s">
        <v>76</v>
      </c>
      <c r="T1101" s="39" t="s">
        <v>2323</v>
      </c>
      <c r="U1101" s="41" t="s">
        <v>4371</v>
      </c>
      <c r="V1101" s="41" t="s">
        <v>4372</v>
      </c>
    </row>
    <row r="1102" spans="1:22" s="50" customFormat="1" ht="165" customHeight="1" x14ac:dyDescent="0.25">
      <c r="A1102" s="39" t="s">
        <v>5</v>
      </c>
      <c r="B1102" s="39" t="s">
        <v>257</v>
      </c>
      <c r="C1102" s="39" t="s">
        <v>729</v>
      </c>
      <c r="D1102" s="43">
        <v>40007</v>
      </c>
      <c r="E1102" s="42" t="s">
        <v>3949</v>
      </c>
      <c r="F1102" s="39" t="s">
        <v>4375</v>
      </c>
      <c r="G1102" s="39" t="s">
        <v>4376</v>
      </c>
      <c r="H1102" s="40">
        <v>45497</v>
      </c>
      <c r="I1102" s="40">
        <v>45512</v>
      </c>
      <c r="J1102" s="40">
        <v>45575</v>
      </c>
      <c r="K1102" s="39" t="s">
        <v>523</v>
      </c>
      <c r="L1102" s="39">
        <v>13</v>
      </c>
      <c r="M1102" s="39" t="s">
        <v>593</v>
      </c>
      <c r="N1102" s="39" t="s">
        <v>593</v>
      </c>
      <c r="O1102" s="92" t="s">
        <v>4692</v>
      </c>
      <c r="P1102" s="39" t="s">
        <v>594</v>
      </c>
      <c r="Q1102" s="39" t="s">
        <v>7</v>
      </c>
      <c r="R1102" s="39" t="s">
        <v>2692</v>
      </c>
      <c r="S1102" s="39" t="s">
        <v>8</v>
      </c>
      <c r="T1102" s="39" t="s">
        <v>2235</v>
      </c>
      <c r="U1102" s="41" t="s">
        <v>4377</v>
      </c>
      <c r="V1102" s="41" t="s">
        <v>4378</v>
      </c>
    </row>
    <row r="1103" spans="1:22" s="50" customFormat="1" ht="93.75" customHeight="1" x14ac:dyDescent="0.25">
      <c r="A1103" s="39" t="s">
        <v>5</v>
      </c>
      <c r="B1103" s="39" t="s">
        <v>257</v>
      </c>
      <c r="C1103" s="39" t="s">
        <v>729</v>
      </c>
      <c r="D1103" s="43">
        <v>40007</v>
      </c>
      <c r="E1103" s="42" t="s">
        <v>3949</v>
      </c>
      <c r="F1103" s="39" t="s">
        <v>4375</v>
      </c>
      <c r="G1103" s="39" t="s">
        <v>4376</v>
      </c>
      <c r="H1103" s="40">
        <v>45497</v>
      </c>
      <c r="I1103" s="40">
        <v>45512</v>
      </c>
      <c r="J1103" s="40">
        <v>45575</v>
      </c>
      <c r="K1103" s="39" t="s">
        <v>523</v>
      </c>
      <c r="L1103" s="39">
        <v>13</v>
      </c>
      <c r="M1103" s="39" t="s">
        <v>593</v>
      </c>
      <c r="N1103" s="39" t="s">
        <v>593</v>
      </c>
      <c r="O1103" s="92" t="s">
        <v>4692</v>
      </c>
      <c r="P1103" s="39" t="s">
        <v>594</v>
      </c>
      <c r="Q1103" s="39" t="s">
        <v>7</v>
      </c>
      <c r="R1103" s="39" t="s">
        <v>2692</v>
      </c>
      <c r="S1103" s="39" t="s">
        <v>8</v>
      </c>
      <c r="T1103" s="39" t="s">
        <v>2385</v>
      </c>
      <c r="U1103" s="41" t="s">
        <v>4123</v>
      </c>
      <c r="V1103" s="41" t="s">
        <v>4379</v>
      </c>
    </row>
    <row r="1104" spans="1:22" s="50" customFormat="1" ht="93.75" customHeight="1" x14ac:dyDescent="0.25">
      <c r="A1104" s="39" t="s">
        <v>9</v>
      </c>
      <c r="B1104" s="39" t="s">
        <v>257</v>
      </c>
      <c r="C1104" s="39" t="s">
        <v>257</v>
      </c>
      <c r="D1104" s="43">
        <v>10603</v>
      </c>
      <c r="E1104" s="42" t="s">
        <v>4381</v>
      </c>
      <c r="F1104" s="39" t="s">
        <v>4382</v>
      </c>
      <c r="G1104" s="39" t="s">
        <v>4383</v>
      </c>
      <c r="H1104" s="40">
        <v>45426</v>
      </c>
      <c r="I1104" s="40">
        <v>45429</v>
      </c>
      <c r="J1104" s="40">
        <v>45579</v>
      </c>
      <c r="K1104" s="39" t="s">
        <v>523</v>
      </c>
      <c r="L1104" s="39">
        <v>57.64</v>
      </c>
      <c r="M1104" s="39" t="s">
        <v>593</v>
      </c>
      <c r="N1104" s="39" t="s">
        <v>593</v>
      </c>
      <c r="O1104" s="41" t="s">
        <v>4440</v>
      </c>
      <c r="P1104" s="39" t="s">
        <v>594</v>
      </c>
      <c r="Q1104" s="39" t="s">
        <v>7</v>
      </c>
      <c r="R1104" s="39" t="s">
        <v>2692</v>
      </c>
      <c r="S1104" s="39" t="s">
        <v>470</v>
      </c>
      <c r="T1104" s="39" t="s">
        <v>2335</v>
      </c>
      <c r="U1104" s="41" t="s">
        <v>4384</v>
      </c>
      <c r="V1104" s="41" t="s">
        <v>4385</v>
      </c>
    </row>
    <row r="1105" spans="1:22" s="50" customFormat="1" ht="93.75" customHeight="1" x14ac:dyDescent="0.25">
      <c r="A1105" s="39" t="s">
        <v>9</v>
      </c>
      <c r="B1105" s="39" t="s">
        <v>257</v>
      </c>
      <c r="C1105" s="39" t="s">
        <v>257</v>
      </c>
      <c r="D1105" s="43">
        <v>10603</v>
      </c>
      <c r="E1105" s="42" t="s">
        <v>4381</v>
      </c>
      <c r="F1105" s="39" t="s">
        <v>4382</v>
      </c>
      <c r="G1105" s="39" t="s">
        <v>4383</v>
      </c>
      <c r="H1105" s="40">
        <v>45426</v>
      </c>
      <c r="I1105" s="40">
        <v>45429</v>
      </c>
      <c r="J1105" s="40">
        <v>45579</v>
      </c>
      <c r="K1105" s="39" t="s">
        <v>523</v>
      </c>
      <c r="L1105" s="39">
        <v>5</v>
      </c>
      <c r="M1105" s="39" t="s">
        <v>593</v>
      </c>
      <c r="N1105" s="39" t="s">
        <v>593</v>
      </c>
      <c r="O1105" s="41" t="s">
        <v>4440</v>
      </c>
      <c r="P1105" s="39" t="s">
        <v>594</v>
      </c>
      <c r="Q1105" s="39" t="s">
        <v>7</v>
      </c>
      <c r="R1105" s="39" t="s">
        <v>7</v>
      </c>
      <c r="S1105" s="39" t="s">
        <v>470</v>
      </c>
      <c r="T1105" s="39" t="s">
        <v>2385</v>
      </c>
      <c r="U1105" s="41" t="s">
        <v>4386</v>
      </c>
      <c r="V1105" s="41" t="s">
        <v>4387</v>
      </c>
    </row>
    <row r="1106" spans="1:22" s="50" customFormat="1" ht="93.75" customHeight="1" x14ac:dyDescent="0.25">
      <c r="A1106" s="39" t="s">
        <v>9</v>
      </c>
      <c r="B1106" s="39" t="s">
        <v>257</v>
      </c>
      <c r="C1106" s="39" t="s">
        <v>257</v>
      </c>
      <c r="D1106" s="43">
        <v>8398</v>
      </c>
      <c r="E1106" s="39" t="s">
        <v>3657</v>
      </c>
      <c r="F1106" s="39" t="s">
        <v>4393</v>
      </c>
      <c r="G1106" s="39" t="s">
        <v>4291</v>
      </c>
      <c r="H1106" s="40">
        <v>45488</v>
      </c>
      <c r="I1106" s="40">
        <v>45491</v>
      </c>
      <c r="J1106" s="40">
        <v>45580</v>
      </c>
      <c r="K1106" s="39" t="s">
        <v>523</v>
      </c>
      <c r="L1106" s="39">
        <v>13</v>
      </c>
      <c r="M1106" s="39" t="s">
        <v>593</v>
      </c>
      <c r="N1106" s="39" t="s">
        <v>4359</v>
      </c>
      <c r="O1106" s="39" t="s">
        <v>858</v>
      </c>
      <c r="P1106" s="39" t="s">
        <v>4521</v>
      </c>
      <c r="Q1106" s="39" t="s">
        <v>7</v>
      </c>
      <c r="R1106" s="39" t="s">
        <v>2692</v>
      </c>
      <c r="S1106" s="39" t="s">
        <v>4390</v>
      </c>
      <c r="T1106" s="39" t="s">
        <v>2301</v>
      </c>
      <c r="U1106" s="41" t="s">
        <v>4391</v>
      </c>
      <c r="V1106" s="41" t="s">
        <v>4392</v>
      </c>
    </row>
    <row r="1107" spans="1:22" s="50" customFormat="1" ht="93.75" customHeight="1" x14ac:dyDescent="0.25">
      <c r="A1107" s="39" t="s">
        <v>9</v>
      </c>
      <c r="B1107" s="39" t="s">
        <v>271</v>
      </c>
      <c r="C1107" s="39" t="s">
        <v>579</v>
      </c>
      <c r="D1107" s="43">
        <v>18081</v>
      </c>
      <c r="E1107" s="42" t="s">
        <v>4394</v>
      </c>
      <c r="F1107" s="39" t="s">
        <v>4395</v>
      </c>
      <c r="G1107" s="39" t="s">
        <v>2659</v>
      </c>
      <c r="H1107" s="40">
        <v>45156</v>
      </c>
      <c r="I1107" s="40">
        <v>45162</v>
      </c>
      <c r="J1107" s="40">
        <v>45579</v>
      </c>
      <c r="K1107" s="39" t="s">
        <v>523</v>
      </c>
      <c r="L1107" s="39">
        <v>5</v>
      </c>
      <c r="M1107" s="39" t="s">
        <v>593</v>
      </c>
      <c r="N1107" s="39" t="s">
        <v>593</v>
      </c>
      <c r="O1107" s="39" t="s">
        <v>858</v>
      </c>
      <c r="P1107" s="99" t="s">
        <v>6532</v>
      </c>
      <c r="Q1107" s="39" t="s">
        <v>84</v>
      </c>
      <c r="R1107" s="39" t="s">
        <v>84</v>
      </c>
      <c r="S1107" s="39" t="s">
        <v>84</v>
      </c>
      <c r="T1107" s="39" t="s">
        <v>2385</v>
      </c>
      <c r="U1107" s="41" t="s">
        <v>4396</v>
      </c>
      <c r="V1107" s="41" t="s">
        <v>4397</v>
      </c>
    </row>
    <row r="1108" spans="1:22" s="50" customFormat="1" ht="93.75" customHeight="1" x14ac:dyDescent="0.25">
      <c r="A1108" s="38" t="s">
        <v>9</v>
      </c>
      <c r="B1108" s="39" t="s">
        <v>271</v>
      </c>
      <c r="C1108" s="39" t="s">
        <v>579</v>
      </c>
      <c r="D1108" s="60" t="s">
        <v>3041</v>
      </c>
      <c r="E1108" s="89" t="s">
        <v>624</v>
      </c>
      <c r="F1108" s="39" t="s">
        <v>4400</v>
      </c>
      <c r="G1108" s="38" t="s">
        <v>4401</v>
      </c>
      <c r="H1108" s="91">
        <v>45448</v>
      </c>
      <c r="I1108" s="91">
        <v>45454</v>
      </c>
      <c r="J1108" s="91">
        <v>45581</v>
      </c>
      <c r="K1108" s="38" t="s">
        <v>12</v>
      </c>
      <c r="L1108" s="38" t="s">
        <v>524</v>
      </c>
      <c r="M1108" s="38" t="s">
        <v>4359</v>
      </c>
      <c r="N1108" s="38" t="s">
        <v>4359</v>
      </c>
      <c r="O1108" s="39" t="s">
        <v>5530</v>
      </c>
      <c r="P1108" s="38" t="s">
        <v>524</v>
      </c>
      <c r="Q1108" s="38" t="s">
        <v>7</v>
      </c>
      <c r="R1108" s="38" t="s">
        <v>7</v>
      </c>
      <c r="S1108" s="38" t="s">
        <v>4402</v>
      </c>
      <c r="T1108" s="38" t="s">
        <v>2333</v>
      </c>
      <c r="U1108" s="92" t="s">
        <v>4403</v>
      </c>
      <c r="V1108" s="92" t="s">
        <v>4404</v>
      </c>
    </row>
    <row r="1109" spans="1:22" s="50" customFormat="1" ht="93.75" customHeight="1" x14ac:dyDescent="0.25">
      <c r="A1109" s="38" t="s">
        <v>9</v>
      </c>
      <c r="B1109" s="38" t="s">
        <v>4399</v>
      </c>
      <c r="C1109" s="39" t="s">
        <v>579</v>
      </c>
      <c r="D1109" s="60" t="s">
        <v>3041</v>
      </c>
      <c r="E1109" s="89" t="s">
        <v>624</v>
      </c>
      <c r="F1109" s="39" t="s">
        <v>4400</v>
      </c>
      <c r="G1109" s="38" t="s">
        <v>4401</v>
      </c>
      <c r="H1109" s="91">
        <v>45448</v>
      </c>
      <c r="I1109" s="91">
        <v>45454</v>
      </c>
      <c r="J1109" s="91">
        <v>45581</v>
      </c>
      <c r="K1109" s="38" t="s">
        <v>12</v>
      </c>
      <c r="L1109" s="38" t="s">
        <v>524</v>
      </c>
      <c r="M1109" s="38" t="s">
        <v>4359</v>
      </c>
      <c r="N1109" s="38" t="s">
        <v>4359</v>
      </c>
      <c r="O1109" s="39" t="s">
        <v>5530</v>
      </c>
      <c r="P1109" s="38" t="s">
        <v>524</v>
      </c>
      <c r="Q1109" s="38" t="s">
        <v>7</v>
      </c>
      <c r="R1109" s="38" t="s">
        <v>7</v>
      </c>
      <c r="S1109" s="38" t="s">
        <v>4402</v>
      </c>
      <c r="T1109" s="38" t="s">
        <v>2324</v>
      </c>
      <c r="U1109" s="92" t="s">
        <v>4405</v>
      </c>
      <c r="V1109" s="92" t="s">
        <v>4406</v>
      </c>
    </row>
    <row r="1110" spans="1:22" s="50" customFormat="1" ht="93.75" customHeight="1" x14ac:dyDescent="0.25">
      <c r="A1110" s="39" t="s">
        <v>9</v>
      </c>
      <c r="B1110" s="39" t="s">
        <v>257</v>
      </c>
      <c r="C1110" s="39" t="s">
        <v>257</v>
      </c>
      <c r="D1110" s="43">
        <v>11087</v>
      </c>
      <c r="E1110" s="42" t="s">
        <v>4411</v>
      </c>
      <c r="F1110" s="39" t="s">
        <v>4412</v>
      </c>
      <c r="G1110" s="39" t="s">
        <v>4413</v>
      </c>
      <c r="H1110" s="40">
        <v>45463</v>
      </c>
      <c r="I1110" s="40">
        <v>45465</v>
      </c>
      <c r="J1110" s="40">
        <v>45588</v>
      </c>
      <c r="K1110" s="39" t="s">
        <v>523</v>
      </c>
      <c r="L1110" s="39">
        <v>50</v>
      </c>
      <c r="M1110" s="39" t="s">
        <v>4359</v>
      </c>
      <c r="N1110" s="39" t="s">
        <v>4359</v>
      </c>
      <c r="O1110" s="39" t="s">
        <v>858</v>
      </c>
      <c r="P1110" s="39" t="s">
        <v>858</v>
      </c>
      <c r="Q1110" s="39" t="s">
        <v>7</v>
      </c>
      <c r="R1110" s="39" t="s">
        <v>2692</v>
      </c>
      <c r="S1110" s="39" t="s">
        <v>2692</v>
      </c>
      <c r="T1110" s="39" t="s">
        <v>2385</v>
      </c>
      <c r="U1110" s="85" t="s">
        <v>4414</v>
      </c>
      <c r="V1110" s="41" t="s">
        <v>4415</v>
      </c>
    </row>
    <row r="1111" spans="1:22" s="50" customFormat="1" ht="174.75" customHeight="1" x14ac:dyDescent="0.25">
      <c r="A1111" s="39" t="s">
        <v>9</v>
      </c>
      <c r="B1111" s="39" t="s">
        <v>257</v>
      </c>
      <c r="C1111" s="39" t="s">
        <v>257</v>
      </c>
      <c r="D1111" s="43">
        <v>11087</v>
      </c>
      <c r="E1111" s="42" t="s">
        <v>4411</v>
      </c>
      <c r="F1111" s="39" t="s">
        <v>4412</v>
      </c>
      <c r="G1111" s="39" t="s">
        <v>4413</v>
      </c>
      <c r="H1111" s="40">
        <v>45463</v>
      </c>
      <c r="I1111" s="40">
        <v>45465</v>
      </c>
      <c r="J1111" s="40">
        <v>45588</v>
      </c>
      <c r="K1111" s="39" t="s">
        <v>523</v>
      </c>
      <c r="L1111" s="39">
        <v>13</v>
      </c>
      <c r="M1111" s="39" t="s">
        <v>4359</v>
      </c>
      <c r="N1111" s="39" t="s">
        <v>4359</v>
      </c>
      <c r="O1111" s="39" t="s">
        <v>858</v>
      </c>
      <c r="P1111" s="39" t="s">
        <v>858</v>
      </c>
      <c r="Q1111" s="39" t="s">
        <v>7</v>
      </c>
      <c r="R1111" s="39" t="s">
        <v>2692</v>
      </c>
      <c r="S1111" s="39" t="s">
        <v>2692</v>
      </c>
      <c r="T1111" s="39" t="s">
        <v>2356</v>
      </c>
      <c r="U1111" s="41" t="s">
        <v>4416</v>
      </c>
      <c r="V1111" s="41" t="s">
        <v>4415</v>
      </c>
    </row>
    <row r="1112" spans="1:22" s="50" customFormat="1" ht="219.75" customHeight="1" x14ac:dyDescent="0.25">
      <c r="A1112" s="39" t="s">
        <v>9</v>
      </c>
      <c r="B1112" s="39" t="s">
        <v>257</v>
      </c>
      <c r="C1112" s="39" t="s">
        <v>257</v>
      </c>
      <c r="D1112" s="43">
        <v>28371</v>
      </c>
      <c r="E1112" s="42" t="s">
        <v>4417</v>
      </c>
      <c r="F1112" s="39" t="s">
        <v>4418</v>
      </c>
      <c r="G1112" s="39" t="s">
        <v>2659</v>
      </c>
      <c r="H1112" s="40">
        <v>45440</v>
      </c>
      <c r="I1112" s="40">
        <v>45441</v>
      </c>
      <c r="J1112" s="40">
        <v>45589</v>
      </c>
      <c r="K1112" s="39" t="s">
        <v>12</v>
      </c>
      <c r="L1112" s="39" t="s">
        <v>524</v>
      </c>
      <c r="M1112" s="39" t="s">
        <v>593</v>
      </c>
      <c r="N1112" s="39" t="s">
        <v>593</v>
      </c>
      <c r="O1112" s="39" t="s">
        <v>594</v>
      </c>
      <c r="P1112" s="39" t="s">
        <v>524</v>
      </c>
      <c r="Q1112" s="39" t="s">
        <v>7</v>
      </c>
      <c r="R1112" s="39" t="s">
        <v>7</v>
      </c>
      <c r="S1112" s="39" t="s">
        <v>99</v>
      </c>
      <c r="T1112" s="39" t="s">
        <v>2447</v>
      </c>
      <c r="U1112" s="41" t="s">
        <v>4419</v>
      </c>
      <c r="V1112" s="41" t="s">
        <v>4420</v>
      </c>
    </row>
    <row r="1113" spans="1:22" s="50" customFormat="1" ht="93.75" customHeight="1" x14ac:dyDescent="0.25">
      <c r="A1113" s="39" t="s">
        <v>9</v>
      </c>
      <c r="B1113" s="39" t="s">
        <v>257</v>
      </c>
      <c r="C1113" s="39" t="s">
        <v>257</v>
      </c>
      <c r="D1113" s="43">
        <v>28371</v>
      </c>
      <c r="E1113" s="42" t="s">
        <v>4417</v>
      </c>
      <c r="F1113" s="39" t="s">
        <v>4418</v>
      </c>
      <c r="G1113" s="39" t="s">
        <v>2659</v>
      </c>
      <c r="H1113" s="40">
        <v>45440</v>
      </c>
      <c r="I1113" s="40">
        <v>45441</v>
      </c>
      <c r="J1113" s="40">
        <v>45589</v>
      </c>
      <c r="K1113" s="39" t="s">
        <v>12</v>
      </c>
      <c r="L1113" s="39" t="s">
        <v>524</v>
      </c>
      <c r="M1113" s="39" t="s">
        <v>593</v>
      </c>
      <c r="N1113" s="39" t="s">
        <v>593</v>
      </c>
      <c r="O1113" s="39" t="s">
        <v>594</v>
      </c>
      <c r="P1113" s="39" t="s">
        <v>524</v>
      </c>
      <c r="Q1113" s="39" t="s">
        <v>7</v>
      </c>
      <c r="R1113" s="39" t="s">
        <v>7</v>
      </c>
      <c r="S1113" s="39" t="s">
        <v>99</v>
      </c>
      <c r="T1113" s="39" t="s">
        <v>2320</v>
      </c>
      <c r="U1113" s="41" t="s">
        <v>4421</v>
      </c>
      <c r="V1113" s="41" t="s">
        <v>4422</v>
      </c>
    </row>
    <row r="1114" spans="1:22" s="50" customFormat="1" ht="93.75" customHeight="1" x14ac:dyDescent="0.25">
      <c r="A1114" s="39" t="s">
        <v>9</v>
      </c>
      <c r="B1114" s="39" t="s">
        <v>257</v>
      </c>
      <c r="C1114" s="39" t="s">
        <v>257</v>
      </c>
      <c r="D1114" s="43">
        <v>28371</v>
      </c>
      <c r="E1114" s="42" t="s">
        <v>4417</v>
      </c>
      <c r="F1114" s="39" t="s">
        <v>4418</v>
      </c>
      <c r="G1114" s="39" t="s">
        <v>2659</v>
      </c>
      <c r="H1114" s="40">
        <v>45440</v>
      </c>
      <c r="I1114" s="40">
        <v>45441</v>
      </c>
      <c r="J1114" s="40">
        <v>45589</v>
      </c>
      <c r="K1114" s="39" t="s">
        <v>12</v>
      </c>
      <c r="L1114" s="39" t="s">
        <v>524</v>
      </c>
      <c r="M1114" s="39" t="s">
        <v>593</v>
      </c>
      <c r="N1114" s="39" t="s">
        <v>593</v>
      </c>
      <c r="O1114" s="39" t="s">
        <v>594</v>
      </c>
      <c r="P1114" s="39" t="s">
        <v>524</v>
      </c>
      <c r="Q1114" s="39" t="s">
        <v>7</v>
      </c>
      <c r="R1114" s="39" t="s">
        <v>7</v>
      </c>
      <c r="S1114" s="39" t="s">
        <v>99</v>
      </c>
      <c r="T1114" s="39" t="s">
        <v>2314</v>
      </c>
      <c r="U1114" s="41" t="s">
        <v>4423</v>
      </c>
      <c r="V1114" s="41" t="s">
        <v>4424</v>
      </c>
    </row>
    <row r="1115" spans="1:22" s="50" customFormat="1" ht="93.75" customHeight="1" x14ac:dyDescent="0.25">
      <c r="A1115" s="39" t="s">
        <v>9</v>
      </c>
      <c r="B1115" s="39" t="s">
        <v>257</v>
      </c>
      <c r="C1115" s="39" t="s">
        <v>257</v>
      </c>
      <c r="D1115" s="43">
        <v>28371</v>
      </c>
      <c r="E1115" s="42" t="s">
        <v>4417</v>
      </c>
      <c r="F1115" s="39" t="s">
        <v>4418</v>
      </c>
      <c r="G1115" s="39" t="s">
        <v>2659</v>
      </c>
      <c r="H1115" s="40">
        <v>45440</v>
      </c>
      <c r="I1115" s="40">
        <v>45441</v>
      </c>
      <c r="J1115" s="40">
        <v>45589</v>
      </c>
      <c r="K1115" s="39" t="s">
        <v>12</v>
      </c>
      <c r="L1115" s="39" t="s">
        <v>524</v>
      </c>
      <c r="M1115" s="39" t="s">
        <v>593</v>
      </c>
      <c r="N1115" s="39" t="s">
        <v>593</v>
      </c>
      <c r="O1115" s="39" t="s">
        <v>594</v>
      </c>
      <c r="P1115" s="39" t="s">
        <v>524</v>
      </c>
      <c r="Q1115" s="39" t="s">
        <v>7</v>
      </c>
      <c r="R1115" s="39" t="s">
        <v>2692</v>
      </c>
      <c r="S1115" s="39" t="s">
        <v>99</v>
      </c>
      <c r="T1115" s="39" t="s">
        <v>2357</v>
      </c>
      <c r="U1115" s="41" t="s">
        <v>4425</v>
      </c>
      <c r="V1115" s="41" t="s">
        <v>4426</v>
      </c>
    </row>
    <row r="1116" spans="1:22" s="50" customFormat="1" ht="93.75" customHeight="1" x14ac:dyDescent="0.25">
      <c r="A1116" s="39" t="s">
        <v>9</v>
      </c>
      <c r="B1116" s="39" t="s">
        <v>271</v>
      </c>
      <c r="C1116" s="39" t="s">
        <v>579</v>
      </c>
      <c r="D1116" s="43">
        <v>13291</v>
      </c>
      <c r="E1116" s="42" t="s">
        <v>621</v>
      </c>
      <c r="F1116" s="39" t="s">
        <v>4428</v>
      </c>
      <c r="G1116" s="39" t="s">
        <v>4429</v>
      </c>
      <c r="H1116" s="40">
        <v>45372</v>
      </c>
      <c r="I1116" s="40">
        <v>45384</v>
      </c>
      <c r="J1116" s="40">
        <v>45604</v>
      </c>
      <c r="K1116" s="39" t="s">
        <v>523</v>
      </c>
      <c r="L1116" s="39">
        <v>13</v>
      </c>
      <c r="M1116" s="39" t="s">
        <v>593</v>
      </c>
      <c r="N1116" s="39" t="s">
        <v>593</v>
      </c>
      <c r="O1116" s="39" t="s">
        <v>594</v>
      </c>
      <c r="P1116" s="39" t="s">
        <v>594</v>
      </c>
      <c r="Q1116" s="39" t="s">
        <v>28</v>
      </c>
      <c r="R1116" s="39" t="s">
        <v>28</v>
      </c>
      <c r="S1116" s="39" t="s">
        <v>953</v>
      </c>
      <c r="T1116" s="39" t="s">
        <v>2323</v>
      </c>
      <c r="U1116" s="41" t="s">
        <v>4430</v>
      </c>
      <c r="V1116" s="41" t="s">
        <v>4431</v>
      </c>
    </row>
    <row r="1117" spans="1:22" s="50" customFormat="1" ht="93.75" customHeight="1" x14ac:dyDescent="0.25">
      <c r="A1117" s="39" t="s">
        <v>9</v>
      </c>
      <c r="B1117" s="39" t="s">
        <v>271</v>
      </c>
      <c r="C1117" s="42" t="s">
        <v>578</v>
      </c>
      <c r="D1117" s="43">
        <v>753</v>
      </c>
      <c r="E1117" s="42" t="s">
        <v>4432</v>
      </c>
      <c r="F1117" s="39" t="s">
        <v>4433</v>
      </c>
      <c r="G1117" s="39" t="s">
        <v>4434</v>
      </c>
      <c r="H1117" s="40">
        <v>45258</v>
      </c>
      <c r="I1117" s="40">
        <v>45286</v>
      </c>
      <c r="J1117" s="40">
        <v>45604</v>
      </c>
      <c r="K1117" s="39" t="s">
        <v>523</v>
      </c>
      <c r="L1117" s="39">
        <v>5</v>
      </c>
      <c r="M1117" s="39" t="s">
        <v>593</v>
      </c>
      <c r="N1117" s="39" t="s">
        <v>593</v>
      </c>
      <c r="O1117" s="39" t="s">
        <v>594</v>
      </c>
      <c r="P1117" s="39" t="s">
        <v>594</v>
      </c>
      <c r="Q1117" s="39" t="s">
        <v>95</v>
      </c>
      <c r="R1117" s="39" t="s">
        <v>825</v>
      </c>
      <c r="S1117" s="39" t="s">
        <v>825</v>
      </c>
      <c r="T1117" s="39" t="s">
        <v>2385</v>
      </c>
      <c r="U1117" s="41" t="s">
        <v>4435</v>
      </c>
      <c r="V1117" s="41" t="s">
        <v>4436</v>
      </c>
    </row>
    <row r="1118" spans="1:22" s="50" customFormat="1" ht="93.75" customHeight="1" x14ac:dyDescent="0.25">
      <c r="A1118" s="39" t="s">
        <v>9</v>
      </c>
      <c r="B1118" s="39" t="s">
        <v>271</v>
      </c>
      <c r="C1118" s="39" t="s">
        <v>579</v>
      </c>
      <c r="D1118" s="43">
        <v>8265</v>
      </c>
      <c r="E1118" s="42" t="s">
        <v>623</v>
      </c>
      <c r="F1118" s="39" t="s">
        <v>4448</v>
      </c>
      <c r="G1118" s="39" t="s">
        <v>4437</v>
      </c>
      <c r="H1118" s="40">
        <v>45456</v>
      </c>
      <c r="I1118" s="40">
        <v>45094</v>
      </c>
      <c r="J1118" s="40">
        <v>45609</v>
      </c>
      <c r="K1118" s="39" t="s">
        <v>523</v>
      </c>
      <c r="L1118" s="39">
        <v>13</v>
      </c>
      <c r="M1118" s="39" t="s">
        <v>593</v>
      </c>
      <c r="N1118" s="39" t="s">
        <v>593</v>
      </c>
      <c r="O1118" s="38" t="s">
        <v>4679</v>
      </c>
      <c r="P1118" s="39" t="s">
        <v>594</v>
      </c>
      <c r="Q1118" s="39" t="s">
        <v>26</v>
      </c>
      <c r="R1118" s="39" t="s">
        <v>26</v>
      </c>
      <c r="S1118" s="39" t="s">
        <v>27</v>
      </c>
      <c r="T1118" s="39" t="s">
        <v>2324</v>
      </c>
      <c r="U1118" s="41" t="s">
        <v>4438</v>
      </c>
      <c r="V1118" s="41" t="s">
        <v>4439</v>
      </c>
    </row>
    <row r="1119" spans="1:22" s="50" customFormat="1" ht="93.75" customHeight="1" x14ac:dyDescent="0.25">
      <c r="A1119" s="39" t="s">
        <v>9</v>
      </c>
      <c r="B1119" s="39" t="s">
        <v>271</v>
      </c>
      <c r="C1119" s="39" t="s">
        <v>579</v>
      </c>
      <c r="D1119" s="43">
        <v>13295</v>
      </c>
      <c r="E1119" s="42" t="s">
        <v>4442</v>
      </c>
      <c r="F1119" s="39" t="s">
        <v>4443</v>
      </c>
      <c r="G1119" s="39" t="s">
        <v>4444</v>
      </c>
      <c r="H1119" s="40">
        <v>45414</v>
      </c>
      <c r="I1119" s="40">
        <v>45419</v>
      </c>
      <c r="J1119" s="40">
        <v>45611</v>
      </c>
      <c r="K1119" s="39" t="s">
        <v>12</v>
      </c>
      <c r="L1119" s="39" t="s">
        <v>524</v>
      </c>
      <c r="M1119" s="39" t="s">
        <v>4359</v>
      </c>
      <c r="N1119" s="39" t="s">
        <v>4359</v>
      </c>
      <c r="O1119" s="39" t="s">
        <v>858</v>
      </c>
      <c r="P1119" s="39" t="s">
        <v>4445</v>
      </c>
      <c r="Q1119" s="39" t="s">
        <v>28</v>
      </c>
      <c r="R1119" s="39" t="s">
        <v>3618</v>
      </c>
      <c r="S1119" s="39" t="s">
        <v>3619</v>
      </c>
      <c r="T1119" s="39" t="s">
        <v>2333</v>
      </c>
      <c r="U1119" s="41" t="s">
        <v>4446</v>
      </c>
      <c r="V1119" s="39" t="s">
        <v>4447</v>
      </c>
    </row>
    <row r="1120" spans="1:22" s="50" customFormat="1" ht="93.75" customHeight="1" x14ac:dyDescent="0.25">
      <c r="A1120" s="39" t="s">
        <v>5</v>
      </c>
      <c r="B1120" s="39" t="s">
        <v>257</v>
      </c>
      <c r="C1120" s="42" t="s">
        <v>730</v>
      </c>
      <c r="D1120" s="43">
        <v>20004</v>
      </c>
      <c r="E1120" s="42" t="s">
        <v>4449</v>
      </c>
      <c r="F1120" s="39" t="s">
        <v>4456</v>
      </c>
      <c r="G1120" s="39" t="s">
        <v>4450</v>
      </c>
      <c r="H1120" s="40">
        <v>45301</v>
      </c>
      <c r="I1120" s="40">
        <v>45316</v>
      </c>
      <c r="J1120" s="40">
        <v>45614</v>
      </c>
      <c r="K1120" s="39" t="s">
        <v>523</v>
      </c>
      <c r="L1120" s="39">
        <v>78</v>
      </c>
      <c r="M1120" s="39" t="s">
        <v>4451</v>
      </c>
      <c r="N1120" s="39" t="s">
        <v>593</v>
      </c>
      <c r="O1120" s="39" t="s">
        <v>594</v>
      </c>
      <c r="P1120" s="39" t="s">
        <v>594</v>
      </c>
      <c r="Q1120" s="39" t="s">
        <v>7</v>
      </c>
      <c r="R1120" s="39" t="s">
        <v>7</v>
      </c>
      <c r="S1120" s="39" t="s">
        <v>76</v>
      </c>
      <c r="T1120" s="39" t="s">
        <v>2251</v>
      </c>
      <c r="U1120" s="41" t="s">
        <v>4452</v>
      </c>
      <c r="V1120" s="41" t="s">
        <v>4453</v>
      </c>
    </row>
    <row r="1121" spans="1:22" s="50" customFormat="1" ht="93.75" customHeight="1" x14ac:dyDescent="0.25">
      <c r="A1121" s="39" t="s">
        <v>5</v>
      </c>
      <c r="B1121" s="39" t="s">
        <v>257</v>
      </c>
      <c r="C1121" s="42" t="s">
        <v>730</v>
      </c>
      <c r="D1121" s="43">
        <v>20004</v>
      </c>
      <c r="E1121" s="42" t="s">
        <v>4449</v>
      </c>
      <c r="F1121" s="39" t="s">
        <v>4456</v>
      </c>
      <c r="G1121" s="39" t="s">
        <v>4450</v>
      </c>
      <c r="H1121" s="40">
        <v>45301</v>
      </c>
      <c r="I1121" s="40">
        <v>45316</v>
      </c>
      <c r="J1121" s="40">
        <v>45614</v>
      </c>
      <c r="K1121" s="39" t="s">
        <v>12</v>
      </c>
      <c r="L1121" s="39" t="s">
        <v>524</v>
      </c>
      <c r="M1121" s="39" t="s">
        <v>593</v>
      </c>
      <c r="N1121" s="39" t="s">
        <v>593</v>
      </c>
      <c r="O1121" s="39" t="s">
        <v>594</v>
      </c>
      <c r="P1121" s="39" t="s">
        <v>524</v>
      </c>
      <c r="Q1121" s="39" t="s">
        <v>7</v>
      </c>
      <c r="R1121" s="39" t="s">
        <v>7</v>
      </c>
      <c r="S1121" s="39" t="s">
        <v>76</v>
      </c>
      <c r="T1121" s="39" t="s">
        <v>2235</v>
      </c>
      <c r="U1121" s="41" t="s">
        <v>4454</v>
      </c>
      <c r="V1121" s="41" t="s">
        <v>4455</v>
      </c>
    </row>
    <row r="1122" spans="1:22" s="50" customFormat="1" ht="93.75" customHeight="1" x14ac:dyDescent="0.25">
      <c r="A1122" s="39" t="s">
        <v>9</v>
      </c>
      <c r="B1122" s="39" t="s">
        <v>271</v>
      </c>
      <c r="C1122" s="42" t="s">
        <v>580</v>
      </c>
      <c r="D1122" s="33">
        <v>6207</v>
      </c>
      <c r="E1122" s="39" t="s">
        <v>105</v>
      </c>
      <c r="F1122" s="39" t="s">
        <v>4457</v>
      </c>
      <c r="G1122" s="39" t="s">
        <v>4458</v>
      </c>
      <c r="H1122" s="40">
        <v>45238</v>
      </c>
      <c r="I1122" s="40">
        <v>45245</v>
      </c>
      <c r="J1122" s="40">
        <v>45614</v>
      </c>
      <c r="K1122" s="39" t="s">
        <v>12</v>
      </c>
      <c r="L1122" s="39" t="s">
        <v>524</v>
      </c>
      <c r="M1122" s="39" t="s">
        <v>4459</v>
      </c>
      <c r="N1122" s="55" t="s">
        <v>593</v>
      </c>
      <c r="O1122" s="39" t="s">
        <v>594</v>
      </c>
      <c r="P1122" s="39" t="s">
        <v>524</v>
      </c>
      <c r="Q1122" s="39" t="s">
        <v>7</v>
      </c>
      <c r="R1122" s="39" t="s">
        <v>7</v>
      </c>
      <c r="S1122" s="39" t="s">
        <v>7</v>
      </c>
      <c r="T1122" s="39" t="s">
        <v>2300</v>
      </c>
      <c r="U1122" s="41" t="s">
        <v>4460</v>
      </c>
      <c r="V1122" s="41" t="s">
        <v>4461</v>
      </c>
    </row>
    <row r="1123" spans="1:22" s="50" customFormat="1" ht="93.75" customHeight="1" x14ac:dyDescent="0.25">
      <c r="A1123" s="39" t="s">
        <v>9</v>
      </c>
      <c r="B1123" s="39" t="s">
        <v>257</v>
      </c>
      <c r="C1123" s="42" t="s">
        <v>257</v>
      </c>
      <c r="D1123" s="43">
        <v>20494</v>
      </c>
      <c r="E1123" s="42" t="s">
        <v>4462</v>
      </c>
      <c r="F1123" s="39" t="s">
        <v>4464</v>
      </c>
      <c r="G1123" s="39" t="s">
        <v>3847</v>
      </c>
      <c r="H1123" s="40">
        <v>45548</v>
      </c>
      <c r="I1123" s="40">
        <v>45553</v>
      </c>
      <c r="J1123" s="40">
        <v>45614</v>
      </c>
      <c r="K1123" s="39" t="s">
        <v>523</v>
      </c>
      <c r="L1123" s="39">
        <v>0.04</v>
      </c>
      <c r="M1123" s="39" t="s">
        <v>593</v>
      </c>
      <c r="N1123" s="39" t="s">
        <v>593</v>
      </c>
      <c r="O1123" s="39" t="s">
        <v>594</v>
      </c>
      <c r="P1123" s="39" t="s">
        <v>4863</v>
      </c>
      <c r="Q1123" s="39" t="s">
        <v>7</v>
      </c>
      <c r="R1123" s="39" t="s">
        <v>7</v>
      </c>
      <c r="S1123" s="39" t="s">
        <v>8</v>
      </c>
      <c r="T1123" s="39" t="s">
        <v>2323</v>
      </c>
      <c r="U1123" s="41" t="s">
        <v>4465</v>
      </c>
      <c r="V1123" s="41" t="s">
        <v>4463</v>
      </c>
    </row>
    <row r="1124" spans="1:22" s="50" customFormat="1" ht="93.75" customHeight="1" x14ac:dyDescent="0.25">
      <c r="A1124" s="44" t="s">
        <v>9</v>
      </c>
      <c r="B1124" s="39" t="s">
        <v>257</v>
      </c>
      <c r="C1124" s="45" t="s">
        <v>257</v>
      </c>
      <c r="D1124" s="46">
        <v>9682</v>
      </c>
      <c r="E1124" s="45" t="s">
        <v>4466</v>
      </c>
      <c r="F1124" s="44" t="s">
        <v>4467</v>
      </c>
      <c r="G1124" s="44" t="s">
        <v>4468</v>
      </c>
      <c r="H1124" s="47">
        <v>44113</v>
      </c>
      <c r="I1124" s="47">
        <v>44120</v>
      </c>
      <c r="J1124" s="47">
        <v>45617</v>
      </c>
      <c r="K1124" s="44" t="s">
        <v>12</v>
      </c>
      <c r="L1124" s="44" t="s">
        <v>524</v>
      </c>
      <c r="M1124" s="44" t="s">
        <v>4469</v>
      </c>
      <c r="N1124" s="44" t="s">
        <v>593</v>
      </c>
      <c r="O1124" s="44" t="s">
        <v>594</v>
      </c>
      <c r="P1124" s="44" t="s">
        <v>524</v>
      </c>
      <c r="Q1124" s="44" t="s">
        <v>7</v>
      </c>
      <c r="R1124" s="44" t="s">
        <v>7</v>
      </c>
      <c r="S1124" s="44" t="s">
        <v>21</v>
      </c>
      <c r="T1124" s="44" t="s">
        <v>4470</v>
      </c>
      <c r="U1124" s="49" t="s">
        <v>4471</v>
      </c>
      <c r="V1124" s="49" t="s">
        <v>4472</v>
      </c>
    </row>
    <row r="1125" spans="1:22" ht="100.5" customHeight="1" x14ac:dyDescent="0.25">
      <c r="A1125" s="39" t="s">
        <v>9</v>
      </c>
      <c r="B1125" s="39" t="s">
        <v>271</v>
      </c>
      <c r="C1125" s="39" t="s">
        <v>579</v>
      </c>
      <c r="D1125" s="43">
        <v>28917</v>
      </c>
      <c r="E1125" s="42" t="s">
        <v>4473</v>
      </c>
      <c r="F1125" s="39" t="s">
        <v>4474</v>
      </c>
      <c r="G1125" s="39" t="s">
        <v>4475</v>
      </c>
      <c r="H1125" s="40">
        <v>45483</v>
      </c>
      <c r="I1125" s="40">
        <v>45488</v>
      </c>
      <c r="J1125" s="40">
        <v>45629</v>
      </c>
      <c r="K1125" s="39" t="s">
        <v>523</v>
      </c>
      <c r="L1125" s="39">
        <v>13</v>
      </c>
      <c r="M1125" s="39" t="s">
        <v>593</v>
      </c>
      <c r="N1125" s="39" t="s">
        <v>593</v>
      </c>
      <c r="O1125" s="39" t="s">
        <v>594</v>
      </c>
      <c r="P1125" s="39" t="s">
        <v>594</v>
      </c>
      <c r="Q1125" s="39" t="s">
        <v>7</v>
      </c>
      <c r="R1125" s="39" t="s">
        <v>7</v>
      </c>
      <c r="S1125" s="39" t="s">
        <v>112</v>
      </c>
      <c r="T1125" s="39" t="s">
        <v>2323</v>
      </c>
      <c r="U1125" s="41" t="s">
        <v>4476</v>
      </c>
      <c r="V1125" s="41" t="s">
        <v>4477</v>
      </c>
    </row>
    <row r="1126" spans="1:22" ht="103.5" customHeight="1" x14ac:dyDescent="0.25">
      <c r="A1126" s="39" t="s">
        <v>9</v>
      </c>
      <c r="B1126" s="39" t="s">
        <v>271</v>
      </c>
      <c r="C1126" s="39" t="s">
        <v>579</v>
      </c>
      <c r="D1126" s="43">
        <v>10536</v>
      </c>
      <c r="E1126" s="42" t="s">
        <v>4478</v>
      </c>
      <c r="F1126" s="39" t="s">
        <v>4479</v>
      </c>
      <c r="G1126" s="39" t="s">
        <v>4480</v>
      </c>
      <c r="H1126" s="40">
        <v>45498</v>
      </c>
      <c r="I1126" s="40">
        <v>45513</v>
      </c>
      <c r="J1126" s="40">
        <v>45631</v>
      </c>
      <c r="K1126" s="39" t="s">
        <v>523</v>
      </c>
      <c r="L1126" s="39">
        <v>13</v>
      </c>
      <c r="M1126" s="39" t="s">
        <v>593</v>
      </c>
      <c r="N1126" s="39" t="s">
        <v>593</v>
      </c>
      <c r="O1126" s="38" t="s">
        <v>4943</v>
      </c>
      <c r="P1126" s="39" t="s">
        <v>858</v>
      </c>
      <c r="Q1126" s="39" t="s">
        <v>7</v>
      </c>
      <c r="R1126" s="39" t="s">
        <v>2692</v>
      </c>
      <c r="S1126" s="39" t="s">
        <v>3778</v>
      </c>
      <c r="T1126" s="39" t="s">
        <v>2323</v>
      </c>
      <c r="U1126" s="41" t="s">
        <v>4481</v>
      </c>
      <c r="V1126" s="41" t="s">
        <v>4482</v>
      </c>
    </row>
    <row r="1127" spans="1:22" ht="150" customHeight="1" x14ac:dyDescent="0.25">
      <c r="A1127" s="39" t="s">
        <v>5</v>
      </c>
      <c r="B1127" s="39" t="s">
        <v>257</v>
      </c>
      <c r="C1127" s="62" t="s">
        <v>728</v>
      </c>
      <c r="D1127" s="43">
        <v>20023</v>
      </c>
      <c r="E1127" s="42" t="s">
        <v>4483</v>
      </c>
      <c r="F1127" s="39" t="s">
        <v>4484</v>
      </c>
      <c r="G1127" s="39" t="s">
        <v>4487</v>
      </c>
      <c r="H1127" s="40">
        <v>45414</v>
      </c>
      <c r="I1127" s="40">
        <v>45420</v>
      </c>
      <c r="J1127" s="40">
        <v>45631</v>
      </c>
      <c r="K1127" s="39" t="s">
        <v>523</v>
      </c>
      <c r="L1127" s="39">
        <v>59</v>
      </c>
      <c r="M1127" s="39" t="s">
        <v>593</v>
      </c>
      <c r="N1127" s="39" t="s">
        <v>593</v>
      </c>
      <c r="O1127" s="39" t="s">
        <v>5472</v>
      </c>
      <c r="P1127" s="39" t="s">
        <v>594</v>
      </c>
      <c r="Q1127" s="39" t="s">
        <v>7</v>
      </c>
      <c r="R1127" s="39" t="s">
        <v>7</v>
      </c>
      <c r="S1127" s="39" t="s">
        <v>76</v>
      </c>
      <c r="T1127" s="39" t="s">
        <v>2215</v>
      </c>
      <c r="U1127" s="41" t="s">
        <v>4485</v>
      </c>
      <c r="V1127" s="41" t="s">
        <v>4486</v>
      </c>
    </row>
    <row r="1128" spans="1:22" ht="108" x14ac:dyDescent="0.25">
      <c r="A1128" s="39" t="s">
        <v>9</v>
      </c>
      <c r="B1128" s="39" t="s">
        <v>271</v>
      </c>
      <c r="C1128" s="39" t="s">
        <v>580</v>
      </c>
      <c r="D1128" s="43">
        <v>5946</v>
      </c>
      <c r="E1128" s="39" t="s">
        <v>961</v>
      </c>
      <c r="F1128" s="39" t="s">
        <v>4488</v>
      </c>
      <c r="G1128" s="39" t="s">
        <v>4489</v>
      </c>
      <c r="H1128" s="40">
        <v>45404</v>
      </c>
      <c r="I1128" s="40">
        <v>45406</v>
      </c>
      <c r="J1128" s="40">
        <v>45631</v>
      </c>
      <c r="K1128" s="39" t="s">
        <v>523</v>
      </c>
      <c r="L1128" s="39">
        <v>10</v>
      </c>
      <c r="M1128" s="39" t="s">
        <v>593</v>
      </c>
      <c r="N1128" s="39" t="s">
        <v>593</v>
      </c>
      <c r="O1128" s="39" t="s">
        <v>4889</v>
      </c>
      <c r="P1128" s="39" t="s">
        <v>594</v>
      </c>
      <c r="Q1128" s="39" t="s">
        <v>7</v>
      </c>
      <c r="R1128" s="39" t="s">
        <v>2692</v>
      </c>
      <c r="S1128" s="39" t="s">
        <v>13</v>
      </c>
      <c r="T1128" s="39" t="s">
        <v>2385</v>
      </c>
      <c r="U1128" s="51" t="s">
        <v>4490</v>
      </c>
      <c r="V1128" s="51" t="s">
        <v>4491</v>
      </c>
    </row>
    <row r="1129" spans="1:22" ht="119.25" customHeight="1" x14ac:dyDescent="0.25">
      <c r="A1129" s="39" t="s">
        <v>9</v>
      </c>
      <c r="B1129" s="39" t="s">
        <v>257</v>
      </c>
      <c r="C1129" s="39" t="s">
        <v>257</v>
      </c>
      <c r="D1129" s="43" t="s">
        <v>415</v>
      </c>
      <c r="E1129" s="39" t="s">
        <v>4492</v>
      </c>
      <c r="F1129" s="39" t="s">
        <v>4493</v>
      </c>
      <c r="G1129" s="39" t="s">
        <v>4494</v>
      </c>
      <c r="H1129" s="40">
        <v>45414</v>
      </c>
      <c r="I1129" s="40">
        <v>45434</v>
      </c>
      <c r="J1129" s="40">
        <v>45631</v>
      </c>
      <c r="K1129" s="39" t="s">
        <v>12</v>
      </c>
      <c r="L1129" s="39" t="s">
        <v>524</v>
      </c>
      <c r="M1129" s="39" t="s">
        <v>593</v>
      </c>
      <c r="N1129" s="39" t="s">
        <v>593</v>
      </c>
      <c r="O1129" s="39" t="s">
        <v>594</v>
      </c>
      <c r="P1129" s="39" t="s">
        <v>524</v>
      </c>
      <c r="Q1129" s="39" t="s">
        <v>7</v>
      </c>
      <c r="R1129" s="39" t="s">
        <v>7</v>
      </c>
      <c r="S1129" s="39" t="s">
        <v>3115</v>
      </c>
      <c r="T1129" s="39" t="s">
        <v>2314</v>
      </c>
      <c r="U1129" s="41" t="s">
        <v>4495</v>
      </c>
      <c r="V1129" s="41" t="s">
        <v>4497</v>
      </c>
    </row>
    <row r="1130" spans="1:22" ht="105.75" customHeight="1" x14ac:dyDescent="0.25">
      <c r="A1130" s="39" t="s">
        <v>9</v>
      </c>
      <c r="B1130" s="39" t="s">
        <v>257</v>
      </c>
      <c r="C1130" s="39" t="s">
        <v>257</v>
      </c>
      <c r="D1130" s="43" t="s">
        <v>415</v>
      </c>
      <c r="E1130" s="39" t="s">
        <v>4492</v>
      </c>
      <c r="F1130" s="39" t="s">
        <v>4493</v>
      </c>
      <c r="G1130" s="39" t="s">
        <v>4494</v>
      </c>
      <c r="H1130" s="40">
        <v>45414</v>
      </c>
      <c r="I1130" s="40">
        <v>45434</v>
      </c>
      <c r="J1130" s="40">
        <v>45631</v>
      </c>
      <c r="K1130" s="39" t="s">
        <v>523</v>
      </c>
      <c r="L1130" s="39">
        <v>206</v>
      </c>
      <c r="M1130" s="39" t="s">
        <v>593</v>
      </c>
      <c r="N1130" s="39" t="s">
        <v>593</v>
      </c>
      <c r="O1130" s="39" t="s">
        <v>594</v>
      </c>
      <c r="P1130" s="39" t="s">
        <v>594</v>
      </c>
      <c r="Q1130" s="39" t="s">
        <v>7</v>
      </c>
      <c r="R1130" s="39" t="s">
        <v>7</v>
      </c>
      <c r="S1130" s="39" t="s">
        <v>3115</v>
      </c>
      <c r="T1130" s="39" t="s">
        <v>2352</v>
      </c>
      <c r="U1130" s="41" t="s">
        <v>4496</v>
      </c>
      <c r="V1130" s="41" t="s">
        <v>4498</v>
      </c>
    </row>
    <row r="1131" spans="1:22" ht="144" x14ac:dyDescent="0.25">
      <c r="A1131" s="39" t="s">
        <v>9</v>
      </c>
      <c r="B1131" s="39" t="s">
        <v>271</v>
      </c>
      <c r="C1131" s="39" t="s">
        <v>580</v>
      </c>
      <c r="D1131" s="43">
        <v>13290</v>
      </c>
      <c r="E1131" s="39" t="s">
        <v>3423</v>
      </c>
      <c r="F1131" s="39" t="s">
        <v>4499</v>
      </c>
      <c r="G1131" s="39" t="s">
        <v>4500</v>
      </c>
      <c r="H1131" s="40">
        <v>45407</v>
      </c>
      <c r="I1131" s="40">
        <v>45414</v>
      </c>
      <c r="J1131" s="40">
        <v>45631</v>
      </c>
      <c r="K1131" s="39" t="s">
        <v>12</v>
      </c>
      <c r="L1131" s="39" t="s">
        <v>524</v>
      </c>
      <c r="M1131" s="39" t="s">
        <v>593</v>
      </c>
      <c r="N1131" s="39" t="s">
        <v>593</v>
      </c>
      <c r="O1131" s="39" t="s">
        <v>4861</v>
      </c>
      <c r="P1131" s="39" t="s">
        <v>524</v>
      </c>
      <c r="Q1131" s="39" t="s">
        <v>28</v>
      </c>
      <c r="R1131" s="39" t="s">
        <v>28</v>
      </c>
      <c r="S1131" s="39" t="s">
        <v>28</v>
      </c>
      <c r="T1131" s="39" t="s">
        <v>2305</v>
      </c>
      <c r="U1131" s="51" t="s">
        <v>4501</v>
      </c>
      <c r="V1131" s="51" t="s">
        <v>4503</v>
      </c>
    </row>
    <row r="1132" spans="1:22" ht="126" x14ac:dyDescent="0.25">
      <c r="A1132" s="39" t="s">
        <v>9</v>
      </c>
      <c r="B1132" s="39" t="s">
        <v>271</v>
      </c>
      <c r="C1132" s="39" t="s">
        <v>580</v>
      </c>
      <c r="D1132" s="43">
        <v>13290</v>
      </c>
      <c r="E1132" s="39" t="s">
        <v>3423</v>
      </c>
      <c r="F1132" s="39" t="s">
        <v>4499</v>
      </c>
      <c r="G1132" s="39" t="s">
        <v>4500</v>
      </c>
      <c r="H1132" s="40">
        <v>45407</v>
      </c>
      <c r="I1132" s="40">
        <v>45414</v>
      </c>
      <c r="J1132" s="40">
        <v>45631</v>
      </c>
      <c r="K1132" s="39" t="s">
        <v>523</v>
      </c>
      <c r="L1132" s="39">
        <v>59</v>
      </c>
      <c r="M1132" s="39" t="s">
        <v>593</v>
      </c>
      <c r="N1132" s="39" t="s">
        <v>593</v>
      </c>
      <c r="O1132" s="39" t="s">
        <v>4861</v>
      </c>
      <c r="P1132" s="39" t="s">
        <v>594</v>
      </c>
      <c r="Q1132" s="39" t="s">
        <v>28</v>
      </c>
      <c r="R1132" s="39" t="s">
        <v>28</v>
      </c>
      <c r="S1132" s="39" t="s">
        <v>28</v>
      </c>
      <c r="T1132" s="39" t="s">
        <v>2335</v>
      </c>
      <c r="U1132" s="51" t="s">
        <v>4502</v>
      </c>
      <c r="V1132" s="51" t="s">
        <v>4504</v>
      </c>
    </row>
    <row r="1133" spans="1:22" ht="80.25" customHeight="1" x14ac:dyDescent="0.25">
      <c r="A1133" s="39" t="s">
        <v>9</v>
      </c>
      <c r="B1133" s="39" t="s">
        <v>271</v>
      </c>
      <c r="C1133" s="39" t="s">
        <v>579</v>
      </c>
      <c r="D1133" s="43">
        <v>13910</v>
      </c>
      <c r="E1133" s="39" t="s">
        <v>4506</v>
      </c>
      <c r="F1133" s="39" t="s">
        <v>4507</v>
      </c>
      <c r="G1133" s="39" t="s">
        <v>2659</v>
      </c>
      <c r="H1133" s="40">
        <v>45062</v>
      </c>
      <c r="I1133" s="40">
        <v>45065</v>
      </c>
      <c r="J1133" s="40">
        <v>45637</v>
      </c>
      <c r="K1133" s="39" t="s">
        <v>12</v>
      </c>
      <c r="L1133" s="39" t="s">
        <v>524</v>
      </c>
      <c r="M1133" s="39" t="s">
        <v>593</v>
      </c>
      <c r="N1133" s="39" t="s">
        <v>593</v>
      </c>
      <c r="O1133" s="39" t="s">
        <v>594</v>
      </c>
      <c r="P1133" s="39" t="s">
        <v>524</v>
      </c>
      <c r="Q1133" s="39" t="s">
        <v>4508</v>
      </c>
      <c r="R1133" s="39" t="s">
        <v>4509</v>
      </c>
      <c r="S1133" s="38" t="s">
        <v>4718</v>
      </c>
      <c r="T1133" s="39" t="s">
        <v>2307</v>
      </c>
      <c r="U1133" s="51" t="s">
        <v>4510</v>
      </c>
      <c r="V1133" s="51" t="s">
        <v>4511</v>
      </c>
    </row>
    <row r="1134" spans="1:22" ht="80.25" customHeight="1" x14ac:dyDescent="0.25">
      <c r="A1134" s="39" t="s">
        <v>9</v>
      </c>
      <c r="B1134" s="39" t="s">
        <v>271</v>
      </c>
      <c r="C1134" s="39" t="s">
        <v>579</v>
      </c>
      <c r="D1134" s="43">
        <v>13910</v>
      </c>
      <c r="E1134" s="39" t="s">
        <v>4506</v>
      </c>
      <c r="F1134" s="39" t="s">
        <v>4507</v>
      </c>
      <c r="G1134" s="39" t="s">
        <v>2659</v>
      </c>
      <c r="H1134" s="40">
        <v>45062</v>
      </c>
      <c r="I1134" s="40">
        <v>45065</v>
      </c>
      <c r="J1134" s="40">
        <v>45637</v>
      </c>
      <c r="K1134" s="39" t="s">
        <v>12</v>
      </c>
      <c r="L1134" s="39" t="s">
        <v>524</v>
      </c>
      <c r="M1134" s="39" t="s">
        <v>593</v>
      </c>
      <c r="N1134" s="39" t="s">
        <v>593</v>
      </c>
      <c r="O1134" s="39" t="s">
        <v>594</v>
      </c>
      <c r="P1134" s="39" t="s">
        <v>524</v>
      </c>
      <c r="Q1134" s="39" t="s">
        <v>4508</v>
      </c>
      <c r="R1134" s="39" t="s">
        <v>4509</v>
      </c>
      <c r="S1134" s="38" t="s">
        <v>4718</v>
      </c>
      <c r="T1134" s="39" t="s">
        <v>2301</v>
      </c>
      <c r="U1134" s="51" t="s">
        <v>4512</v>
      </c>
      <c r="V1134" s="63" t="s">
        <v>4513</v>
      </c>
    </row>
    <row r="1135" spans="1:22" ht="80.25" customHeight="1" x14ac:dyDescent="0.25">
      <c r="A1135" s="39" t="s">
        <v>1476</v>
      </c>
      <c r="B1135" s="39" t="s">
        <v>271</v>
      </c>
      <c r="C1135" s="39" t="s">
        <v>578</v>
      </c>
      <c r="D1135" s="33">
        <v>10000009</v>
      </c>
      <c r="E1135" s="39" t="s">
        <v>4514</v>
      </c>
      <c r="F1135" s="39" t="s">
        <v>4515</v>
      </c>
      <c r="G1135" s="39" t="s">
        <v>3466</v>
      </c>
      <c r="H1135" s="40">
        <v>45036</v>
      </c>
      <c r="I1135" s="40">
        <v>45127</v>
      </c>
      <c r="J1135" s="40">
        <v>45637</v>
      </c>
      <c r="K1135" s="44" t="s">
        <v>12</v>
      </c>
      <c r="L1135" s="44" t="s">
        <v>524</v>
      </c>
      <c r="M1135" s="39" t="s">
        <v>593</v>
      </c>
      <c r="N1135" s="39" t="s">
        <v>4516</v>
      </c>
      <c r="O1135" s="39" t="s">
        <v>594</v>
      </c>
      <c r="P1135" s="39" t="s">
        <v>524</v>
      </c>
      <c r="Q1135" s="39" t="s">
        <v>17</v>
      </c>
      <c r="R1135" s="39" t="s">
        <v>4517</v>
      </c>
      <c r="S1135" s="39" t="s">
        <v>4518</v>
      </c>
      <c r="T1135" s="39" t="s">
        <v>2289</v>
      </c>
      <c r="U1135" s="51" t="s">
        <v>4519</v>
      </c>
      <c r="V1135" s="51" t="s">
        <v>4520</v>
      </c>
    </row>
    <row r="1136" spans="1:22" ht="80.25" customHeight="1" x14ac:dyDescent="0.25">
      <c r="A1136" s="39" t="s">
        <v>9</v>
      </c>
      <c r="B1136" s="39" t="s">
        <v>257</v>
      </c>
      <c r="C1136" s="39" t="s">
        <v>257</v>
      </c>
      <c r="D1136" s="43" t="s">
        <v>415</v>
      </c>
      <c r="E1136" s="94" t="s">
        <v>4522</v>
      </c>
      <c r="F1136" s="39" t="s">
        <v>4523</v>
      </c>
      <c r="G1136" s="39" t="s">
        <v>2659</v>
      </c>
      <c r="H1136" s="40">
        <v>45033</v>
      </c>
      <c r="I1136" s="40">
        <v>45035</v>
      </c>
      <c r="J1136" s="40">
        <v>45637</v>
      </c>
      <c r="K1136" s="39" t="s">
        <v>12</v>
      </c>
      <c r="L1136" s="39" t="s">
        <v>524</v>
      </c>
      <c r="M1136" s="39" t="s">
        <v>593</v>
      </c>
      <c r="N1136" s="39" t="s">
        <v>593</v>
      </c>
      <c r="O1136" s="39" t="s">
        <v>594</v>
      </c>
      <c r="P1136" s="39" t="s">
        <v>524</v>
      </c>
      <c r="Q1136" s="39" t="s">
        <v>7</v>
      </c>
      <c r="R1136" s="39" t="s">
        <v>7</v>
      </c>
      <c r="S1136" s="39" t="s">
        <v>470</v>
      </c>
      <c r="T1136" s="39" t="s">
        <v>2320</v>
      </c>
      <c r="U1136" s="51" t="s">
        <v>4524</v>
      </c>
      <c r="V1136" s="51" t="s">
        <v>4525</v>
      </c>
    </row>
    <row r="1137" spans="1:22" ht="80.25" customHeight="1" x14ac:dyDescent="0.25">
      <c r="A1137" s="39" t="s">
        <v>9</v>
      </c>
      <c r="B1137" s="39" t="s">
        <v>257</v>
      </c>
      <c r="C1137" s="39" t="s">
        <v>257</v>
      </c>
      <c r="D1137" s="43" t="s">
        <v>415</v>
      </c>
      <c r="E1137" s="94" t="s">
        <v>4522</v>
      </c>
      <c r="F1137" s="39" t="s">
        <v>4523</v>
      </c>
      <c r="G1137" s="39" t="s">
        <v>2659</v>
      </c>
      <c r="H1137" s="40">
        <v>45033</v>
      </c>
      <c r="I1137" s="40">
        <v>45035</v>
      </c>
      <c r="J1137" s="40">
        <v>45637</v>
      </c>
      <c r="K1137" s="39" t="s">
        <v>12</v>
      </c>
      <c r="L1137" s="39" t="s">
        <v>524</v>
      </c>
      <c r="M1137" s="39" t="s">
        <v>593</v>
      </c>
      <c r="N1137" s="39" t="s">
        <v>593</v>
      </c>
      <c r="O1137" s="39" t="s">
        <v>594</v>
      </c>
      <c r="P1137" s="39" t="s">
        <v>524</v>
      </c>
      <c r="Q1137" s="39" t="s">
        <v>7</v>
      </c>
      <c r="R1137" s="39" t="s">
        <v>7</v>
      </c>
      <c r="S1137" s="39" t="s">
        <v>470</v>
      </c>
      <c r="T1137" s="39" t="s">
        <v>2299</v>
      </c>
      <c r="U1137" s="51" t="s">
        <v>4526</v>
      </c>
      <c r="V1137" s="51" t="s">
        <v>4527</v>
      </c>
    </row>
    <row r="1138" spans="1:22" ht="80.25" customHeight="1" x14ac:dyDescent="0.25">
      <c r="A1138" s="39" t="s">
        <v>9</v>
      </c>
      <c r="B1138" s="39" t="s">
        <v>257</v>
      </c>
      <c r="C1138" s="39" t="s">
        <v>257</v>
      </c>
      <c r="D1138" s="43" t="s">
        <v>415</v>
      </c>
      <c r="E1138" s="94" t="s">
        <v>4522</v>
      </c>
      <c r="F1138" s="39" t="s">
        <v>4523</v>
      </c>
      <c r="G1138" s="39" t="s">
        <v>2659</v>
      </c>
      <c r="H1138" s="40">
        <v>45033</v>
      </c>
      <c r="I1138" s="40">
        <v>45035</v>
      </c>
      <c r="J1138" s="40">
        <v>45637</v>
      </c>
      <c r="K1138" s="39" t="s">
        <v>12</v>
      </c>
      <c r="L1138" s="39" t="s">
        <v>524</v>
      </c>
      <c r="M1138" s="39" t="s">
        <v>593</v>
      </c>
      <c r="N1138" s="39" t="s">
        <v>593</v>
      </c>
      <c r="O1138" s="39" t="s">
        <v>594</v>
      </c>
      <c r="P1138" s="39" t="s">
        <v>524</v>
      </c>
      <c r="Q1138" s="39" t="s">
        <v>7</v>
      </c>
      <c r="R1138" s="39" t="s">
        <v>7</v>
      </c>
      <c r="S1138" s="39" t="s">
        <v>470</v>
      </c>
      <c r="T1138" s="39" t="s">
        <v>2300</v>
      </c>
      <c r="U1138" s="51" t="s">
        <v>4528</v>
      </c>
      <c r="V1138" s="51" t="s">
        <v>4529</v>
      </c>
    </row>
    <row r="1139" spans="1:22" ht="80.25" customHeight="1" x14ac:dyDescent="0.25">
      <c r="A1139" s="39" t="s">
        <v>9</v>
      </c>
      <c r="B1139" s="39" t="s">
        <v>257</v>
      </c>
      <c r="C1139" s="39" t="s">
        <v>257</v>
      </c>
      <c r="D1139" s="43">
        <v>20290</v>
      </c>
      <c r="E1139" s="39" t="s">
        <v>4530</v>
      </c>
      <c r="F1139" s="39" t="s">
        <v>4531</v>
      </c>
      <c r="G1139" s="39" t="s">
        <v>2600</v>
      </c>
      <c r="H1139" s="40">
        <v>45112</v>
      </c>
      <c r="I1139" s="40">
        <v>45484</v>
      </c>
      <c r="J1139" s="40">
        <v>45637</v>
      </c>
      <c r="K1139" s="39" t="s">
        <v>12</v>
      </c>
      <c r="L1139" s="39" t="s">
        <v>524</v>
      </c>
      <c r="M1139" s="39" t="s">
        <v>593</v>
      </c>
      <c r="N1139" s="39" t="s">
        <v>593</v>
      </c>
      <c r="O1139" s="39" t="s">
        <v>594</v>
      </c>
      <c r="P1139" s="39" t="s">
        <v>524</v>
      </c>
      <c r="Q1139" s="39" t="s">
        <v>7</v>
      </c>
      <c r="R1139" s="39" t="s">
        <v>7</v>
      </c>
      <c r="S1139" s="39" t="s">
        <v>44</v>
      </c>
      <c r="T1139" s="39" t="s">
        <v>2314</v>
      </c>
      <c r="U1139" s="51" t="s">
        <v>4532</v>
      </c>
      <c r="V1139" s="51" t="s">
        <v>4533</v>
      </c>
    </row>
    <row r="1140" spans="1:22" ht="80.25" customHeight="1" x14ac:dyDescent="0.25">
      <c r="A1140" s="39" t="s">
        <v>9</v>
      </c>
      <c r="B1140" s="39" t="s">
        <v>257</v>
      </c>
      <c r="C1140" s="39" t="s">
        <v>257</v>
      </c>
      <c r="D1140" s="43">
        <v>15610</v>
      </c>
      <c r="E1140" s="42" t="s">
        <v>4534</v>
      </c>
      <c r="F1140" s="39" t="s">
        <v>4537</v>
      </c>
      <c r="G1140" s="39" t="s">
        <v>2659</v>
      </c>
      <c r="H1140" s="40">
        <v>45033</v>
      </c>
      <c r="I1140" s="40">
        <v>45041</v>
      </c>
      <c r="J1140" s="40">
        <v>45637</v>
      </c>
      <c r="K1140" s="39" t="s">
        <v>12</v>
      </c>
      <c r="L1140" s="39" t="s">
        <v>524</v>
      </c>
      <c r="M1140" s="39" t="s">
        <v>593</v>
      </c>
      <c r="N1140" s="39" t="s">
        <v>593</v>
      </c>
      <c r="O1140" s="39" t="s">
        <v>594</v>
      </c>
      <c r="P1140" s="39" t="s">
        <v>524</v>
      </c>
      <c r="Q1140" s="39" t="s">
        <v>7</v>
      </c>
      <c r="R1140" s="39" t="s">
        <v>7</v>
      </c>
      <c r="S1140" s="39" t="s">
        <v>7</v>
      </c>
      <c r="T1140" s="39" t="s">
        <v>2307</v>
      </c>
      <c r="U1140" s="41" t="s">
        <v>4535</v>
      </c>
      <c r="V1140" s="41" t="s">
        <v>4536</v>
      </c>
    </row>
    <row r="1141" spans="1:22" ht="80.25" customHeight="1" x14ac:dyDescent="0.25">
      <c r="A1141" s="39" t="s">
        <v>9</v>
      </c>
      <c r="B1141" s="39" t="s">
        <v>257</v>
      </c>
      <c r="C1141" s="39" t="s">
        <v>257</v>
      </c>
      <c r="D1141" s="43">
        <v>15610</v>
      </c>
      <c r="E1141" s="42" t="s">
        <v>4534</v>
      </c>
      <c r="F1141" s="39" t="s">
        <v>4540</v>
      </c>
      <c r="G1141" s="39" t="s">
        <v>2600</v>
      </c>
      <c r="H1141" s="40">
        <v>45092</v>
      </c>
      <c r="I1141" s="40">
        <v>45100</v>
      </c>
      <c r="J1141" s="40">
        <v>45637</v>
      </c>
      <c r="K1141" s="39" t="s">
        <v>12</v>
      </c>
      <c r="L1141" s="39" t="s">
        <v>524</v>
      </c>
      <c r="M1141" s="39" t="s">
        <v>593</v>
      </c>
      <c r="N1141" s="39" t="s">
        <v>593</v>
      </c>
      <c r="O1141" s="39" t="s">
        <v>594</v>
      </c>
      <c r="P1141" s="39" t="s">
        <v>524</v>
      </c>
      <c r="Q1141" s="39" t="s">
        <v>7</v>
      </c>
      <c r="R1141" s="39" t="s">
        <v>7</v>
      </c>
      <c r="S1141" s="39" t="s">
        <v>7</v>
      </c>
      <c r="T1141" s="39" t="s">
        <v>2307</v>
      </c>
      <c r="U1141" s="41" t="s">
        <v>4538</v>
      </c>
      <c r="V1141" s="41" t="s">
        <v>4539</v>
      </c>
    </row>
    <row r="1142" spans="1:22" ht="80.25" customHeight="1" x14ac:dyDescent="0.25">
      <c r="A1142" s="39" t="s">
        <v>9</v>
      </c>
      <c r="B1142" s="39" t="s">
        <v>271</v>
      </c>
      <c r="C1142" s="39" t="s">
        <v>579</v>
      </c>
      <c r="D1142" s="43">
        <v>8318</v>
      </c>
      <c r="E1142" s="39" t="s">
        <v>4541</v>
      </c>
      <c r="F1142" s="39" t="s">
        <v>4542</v>
      </c>
      <c r="G1142" s="39" t="s">
        <v>4543</v>
      </c>
      <c r="H1142" s="40">
        <v>45411</v>
      </c>
      <c r="I1142" s="40">
        <v>45419</v>
      </c>
      <c r="J1142" s="40">
        <v>45637</v>
      </c>
      <c r="K1142" s="39" t="s">
        <v>523</v>
      </c>
      <c r="L1142" s="39">
        <v>78</v>
      </c>
      <c r="M1142" s="39" t="s">
        <v>593</v>
      </c>
      <c r="N1142" s="39" t="s">
        <v>593</v>
      </c>
      <c r="O1142" s="39" t="s">
        <v>594</v>
      </c>
      <c r="P1142" s="39" t="s">
        <v>594</v>
      </c>
      <c r="Q1142" s="39" t="s">
        <v>7</v>
      </c>
      <c r="R1142" s="39" t="s">
        <v>7</v>
      </c>
      <c r="S1142" s="39" t="s">
        <v>2821</v>
      </c>
      <c r="T1142" s="39" t="s">
        <v>4544</v>
      </c>
      <c r="U1142" s="41" t="s">
        <v>4123</v>
      </c>
      <c r="V1142" s="41" t="s">
        <v>4545</v>
      </c>
    </row>
    <row r="1143" spans="1:22" ht="80.25" customHeight="1" x14ac:dyDescent="0.25">
      <c r="A1143" s="39" t="s">
        <v>9</v>
      </c>
      <c r="B1143" s="39" t="s">
        <v>257</v>
      </c>
      <c r="C1143" s="39" t="s">
        <v>257</v>
      </c>
      <c r="D1143" s="43">
        <v>9907</v>
      </c>
      <c r="E1143" s="39" t="s">
        <v>4546</v>
      </c>
      <c r="F1143" s="39" t="s">
        <v>4547</v>
      </c>
      <c r="G1143" s="39" t="s">
        <v>2659</v>
      </c>
      <c r="H1143" s="40">
        <v>45092</v>
      </c>
      <c r="I1143" s="40">
        <v>45097</v>
      </c>
      <c r="J1143" s="40">
        <v>45637</v>
      </c>
      <c r="K1143" s="39" t="s">
        <v>12</v>
      </c>
      <c r="L1143" s="39" t="s">
        <v>524</v>
      </c>
      <c r="M1143" s="39" t="s">
        <v>593</v>
      </c>
      <c r="N1143" s="39" t="s">
        <v>593</v>
      </c>
      <c r="O1143" s="39" t="s">
        <v>594</v>
      </c>
      <c r="P1143" s="39" t="s">
        <v>524</v>
      </c>
      <c r="Q1143" s="39" t="s">
        <v>7</v>
      </c>
      <c r="R1143" s="39" t="s">
        <v>7</v>
      </c>
      <c r="S1143" s="39" t="s">
        <v>246</v>
      </c>
      <c r="T1143" s="39" t="s">
        <v>2320</v>
      </c>
      <c r="U1143" s="85" t="s">
        <v>4548</v>
      </c>
      <c r="V1143" s="41" t="s">
        <v>4549</v>
      </c>
    </row>
    <row r="1144" spans="1:22" ht="80.25" customHeight="1" x14ac:dyDescent="0.25">
      <c r="A1144" s="39" t="s">
        <v>9</v>
      </c>
      <c r="B1144" s="39" t="s">
        <v>257</v>
      </c>
      <c r="C1144" s="39" t="s">
        <v>257</v>
      </c>
      <c r="D1144" s="43">
        <v>9907</v>
      </c>
      <c r="E1144" s="39" t="s">
        <v>4546</v>
      </c>
      <c r="F1144" s="39" t="s">
        <v>4547</v>
      </c>
      <c r="G1144" s="39" t="s">
        <v>2659</v>
      </c>
      <c r="H1144" s="40">
        <v>45092</v>
      </c>
      <c r="I1144" s="40">
        <v>45097</v>
      </c>
      <c r="J1144" s="40">
        <v>45637</v>
      </c>
      <c r="K1144" s="39" t="s">
        <v>12</v>
      </c>
      <c r="L1144" s="39" t="s">
        <v>524</v>
      </c>
      <c r="M1144" s="39" t="s">
        <v>593</v>
      </c>
      <c r="N1144" s="39" t="s">
        <v>593</v>
      </c>
      <c r="O1144" s="39" t="s">
        <v>594</v>
      </c>
      <c r="P1144" s="39" t="s">
        <v>524</v>
      </c>
      <c r="Q1144" s="39" t="s">
        <v>7</v>
      </c>
      <c r="R1144" s="39" t="s">
        <v>7</v>
      </c>
      <c r="S1144" s="39" t="s">
        <v>246</v>
      </c>
      <c r="T1144" s="39" t="s">
        <v>2314</v>
      </c>
      <c r="U1144" s="85" t="s">
        <v>4550</v>
      </c>
      <c r="V1144" s="41" t="s">
        <v>4551</v>
      </c>
    </row>
    <row r="1145" spans="1:22" s="50" customFormat="1" ht="80.25" customHeight="1" x14ac:dyDescent="0.25">
      <c r="A1145" s="39" t="s">
        <v>9</v>
      </c>
      <c r="B1145" s="39" t="s">
        <v>257</v>
      </c>
      <c r="C1145" s="39" t="s">
        <v>257</v>
      </c>
      <c r="D1145" s="43">
        <v>21171</v>
      </c>
      <c r="E1145" s="39" t="s">
        <v>4552</v>
      </c>
      <c r="F1145" s="39" t="s">
        <v>4553</v>
      </c>
      <c r="G1145" s="39" t="s">
        <v>2659</v>
      </c>
      <c r="H1145" s="40">
        <v>45097</v>
      </c>
      <c r="I1145" s="40">
        <v>45104</v>
      </c>
      <c r="J1145" s="40">
        <v>45637</v>
      </c>
      <c r="K1145" s="39" t="s">
        <v>12</v>
      </c>
      <c r="L1145" s="39" t="s">
        <v>524</v>
      </c>
      <c r="M1145" s="39" t="s">
        <v>593</v>
      </c>
      <c r="N1145" s="39" t="s">
        <v>593</v>
      </c>
      <c r="O1145" s="39" t="s">
        <v>594</v>
      </c>
      <c r="P1145" s="39" t="s">
        <v>524</v>
      </c>
      <c r="Q1145" s="39" t="s">
        <v>7</v>
      </c>
      <c r="R1145" s="39" t="s">
        <v>7</v>
      </c>
      <c r="S1145" s="39" t="s">
        <v>44</v>
      </c>
      <c r="T1145" s="39" t="s">
        <v>2303</v>
      </c>
      <c r="U1145" s="51" t="s">
        <v>4554</v>
      </c>
      <c r="V1145" s="51" t="s">
        <v>4555</v>
      </c>
    </row>
    <row r="1146" spans="1:22" s="50" customFormat="1" ht="80.25" customHeight="1" x14ac:dyDescent="0.25">
      <c r="A1146" s="39" t="s">
        <v>9</v>
      </c>
      <c r="B1146" s="39" t="s">
        <v>257</v>
      </c>
      <c r="C1146" s="39" t="s">
        <v>257</v>
      </c>
      <c r="D1146" s="43">
        <v>11621</v>
      </c>
      <c r="E1146" s="39" t="s">
        <v>4556</v>
      </c>
      <c r="F1146" s="39" t="s">
        <v>4661</v>
      </c>
      <c r="G1146" s="39" t="s">
        <v>2600</v>
      </c>
      <c r="H1146" s="40">
        <v>45146</v>
      </c>
      <c r="I1146" s="40">
        <v>45152</v>
      </c>
      <c r="J1146" s="40">
        <v>45637</v>
      </c>
      <c r="K1146" s="39" t="s">
        <v>12</v>
      </c>
      <c r="L1146" s="39" t="s">
        <v>524</v>
      </c>
      <c r="M1146" s="39" t="s">
        <v>593</v>
      </c>
      <c r="N1146" s="39" t="s">
        <v>593</v>
      </c>
      <c r="O1146" s="39" t="s">
        <v>594</v>
      </c>
      <c r="P1146" s="39" t="s">
        <v>524</v>
      </c>
      <c r="Q1146" s="39" t="s">
        <v>7</v>
      </c>
      <c r="R1146" s="39" t="s">
        <v>7</v>
      </c>
      <c r="S1146" s="39" t="s">
        <v>194</v>
      </c>
      <c r="T1146" s="39" t="s">
        <v>2300</v>
      </c>
      <c r="U1146" s="51" t="s">
        <v>4557</v>
      </c>
      <c r="V1146" s="51" t="s">
        <v>4558</v>
      </c>
    </row>
    <row r="1147" spans="1:22" s="50" customFormat="1" ht="80.25" customHeight="1" x14ac:dyDescent="0.25">
      <c r="A1147" s="39" t="s">
        <v>9</v>
      </c>
      <c r="B1147" s="39" t="s">
        <v>257</v>
      </c>
      <c r="C1147" s="39" t="s">
        <v>257</v>
      </c>
      <c r="D1147" s="43">
        <v>11621</v>
      </c>
      <c r="E1147" s="39" t="s">
        <v>4556</v>
      </c>
      <c r="F1147" s="39" t="s">
        <v>4661</v>
      </c>
      <c r="G1147" s="39" t="s">
        <v>2600</v>
      </c>
      <c r="H1147" s="40">
        <v>45146</v>
      </c>
      <c r="I1147" s="40">
        <v>45152</v>
      </c>
      <c r="J1147" s="40">
        <v>45637</v>
      </c>
      <c r="K1147" s="39" t="s">
        <v>12</v>
      </c>
      <c r="L1147" s="39" t="s">
        <v>524</v>
      </c>
      <c r="M1147" s="39" t="s">
        <v>593</v>
      </c>
      <c r="N1147" s="39" t="s">
        <v>593</v>
      </c>
      <c r="O1147" s="39" t="s">
        <v>594</v>
      </c>
      <c r="P1147" s="39" t="s">
        <v>524</v>
      </c>
      <c r="Q1147" s="39" t="s">
        <v>7</v>
      </c>
      <c r="R1147" s="39" t="s">
        <v>7</v>
      </c>
      <c r="S1147" s="39" t="s">
        <v>194</v>
      </c>
      <c r="T1147" s="39" t="s">
        <v>2321</v>
      </c>
      <c r="U1147" s="51" t="s">
        <v>4559</v>
      </c>
      <c r="V1147" s="51" t="s">
        <v>4560</v>
      </c>
    </row>
    <row r="1148" spans="1:22" s="50" customFormat="1" ht="80.25" customHeight="1" x14ac:dyDescent="0.25">
      <c r="A1148" s="39" t="s">
        <v>9</v>
      </c>
      <c r="B1148" s="39" t="s">
        <v>257</v>
      </c>
      <c r="C1148" s="39" t="s">
        <v>257</v>
      </c>
      <c r="D1148" s="43">
        <v>20674</v>
      </c>
      <c r="E1148" s="39" t="s">
        <v>4562</v>
      </c>
      <c r="F1148" s="39" t="s">
        <v>4563</v>
      </c>
      <c r="G1148" s="39" t="s">
        <v>4564</v>
      </c>
      <c r="H1148" s="40">
        <v>45558</v>
      </c>
      <c r="I1148" s="40">
        <v>45561</v>
      </c>
      <c r="J1148" s="40">
        <v>45638</v>
      </c>
      <c r="K1148" s="39" t="s">
        <v>523</v>
      </c>
      <c r="L1148" s="39">
        <v>13</v>
      </c>
      <c r="M1148" s="39" t="s">
        <v>593</v>
      </c>
      <c r="N1148" s="39" t="s">
        <v>593</v>
      </c>
      <c r="O1148" s="39" t="s">
        <v>594</v>
      </c>
      <c r="P1148" s="39" t="s">
        <v>594</v>
      </c>
      <c r="Q1148" s="39" t="s">
        <v>7</v>
      </c>
      <c r="R1148" s="39" t="s">
        <v>2692</v>
      </c>
      <c r="S1148" s="39" t="s">
        <v>70</v>
      </c>
      <c r="T1148" s="39" t="s">
        <v>2301</v>
      </c>
      <c r="U1148" s="41" t="s">
        <v>4565</v>
      </c>
      <c r="V1148" s="41" t="s">
        <v>4566</v>
      </c>
    </row>
    <row r="1149" spans="1:22" s="50" customFormat="1" ht="80.25" customHeight="1" x14ac:dyDescent="0.25">
      <c r="A1149" s="39" t="s">
        <v>9</v>
      </c>
      <c r="B1149" s="39" t="s">
        <v>271</v>
      </c>
      <c r="C1149" s="39" t="s">
        <v>579</v>
      </c>
      <c r="D1149" s="60" t="s">
        <v>3041</v>
      </c>
      <c r="E1149" s="43" t="s">
        <v>624</v>
      </c>
      <c r="F1149" s="39" t="s">
        <v>4567</v>
      </c>
      <c r="G1149" s="39" t="s">
        <v>4568</v>
      </c>
      <c r="H1149" s="40">
        <v>45477</v>
      </c>
      <c r="I1149" s="40">
        <v>45478</v>
      </c>
      <c r="J1149" s="40">
        <v>45638</v>
      </c>
      <c r="K1149" s="39" t="s">
        <v>523</v>
      </c>
      <c r="L1149" s="39">
        <v>20</v>
      </c>
      <c r="M1149" s="39" t="s">
        <v>593</v>
      </c>
      <c r="N1149" s="39" t="s">
        <v>593</v>
      </c>
      <c r="O1149" s="41" t="s">
        <v>5228</v>
      </c>
      <c r="P1149" s="39" t="s">
        <v>594</v>
      </c>
      <c r="Q1149" s="39" t="s">
        <v>7</v>
      </c>
      <c r="R1149" s="39" t="s">
        <v>7</v>
      </c>
      <c r="S1149" s="39" t="s">
        <v>112</v>
      </c>
      <c r="T1149" s="39" t="s">
        <v>2385</v>
      </c>
      <c r="U1149" s="37" t="s">
        <v>4569</v>
      </c>
      <c r="V1149" s="51" t="s">
        <v>4570</v>
      </c>
    </row>
    <row r="1150" spans="1:22" s="50" customFormat="1" ht="80.25" customHeight="1" x14ac:dyDescent="0.25">
      <c r="A1150" s="39" t="s">
        <v>9</v>
      </c>
      <c r="B1150" s="39" t="s">
        <v>4290</v>
      </c>
      <c r="C1150" s="39" t="s">
        <v>4290</v>
      </c>
      <c r="D1150" s="43">
        <v>11930</v>
      </c>
      <c r="E1150" s="39" t="s">
        <v>4571</v>
      </c>
      <c r="F1150" s="39" t="s">
        <v>4572</v>
      </c>
      <c r="G1150" s="39" t="s">
        <v>2659</v>
      </c>
      <c r="H1150" s="40">
        <v>45034</v>
      </c>
      <c r="I1150" s="40">
        <v>45283</v>
      </c>
      <c r="J1150" s="40">
        <v>45638</v>
      </c>
      <c r="K1150" s="39" t="s">
        <v>12</v>
      </c>
      <c r="L1150" s="39" t="s">
        <v>524</v>
      </c>
      <c r="M1150" s="39" t="s">
        <v>593</v>
      </c>
      <c r="N1150" s="39" t="s">
        <v>593</v>
      </c>
      <c r="O1150" s="39" t="s">
        <v>594</v>
      </c>
      <c r="P1150" s="39" t="s">
        <v>524</v>
      </c>
      <c r="Q1150" s="39" t="s">
        <v>7</v>
      </c>
      <c r="R1150" s="39" t="s">
        <v>7</v>
      </c>
      <c r="S1150" s="39" t="s">
        <v>246</v>
      </c>
      <c r="T1150" s="39" t="s">
        <v>2307</v>
      </c>
      <c r="U1150" s="39" t="s">
        <v>4573</v>
      </c>
      <c r="V1150" s="51" t="s">
        <v>4574</v>
      </c>
    </row>
    <row r="1151" spans="1:22" s="50" customFormat="1" ht="80.25" customHeight="1" x14ac:dyDescent="0.25">
      <c r="A1151" s="39" t="s">
        <v>5</v>
      </c>
      <c r="B1151" s="39" t="s">
        <v>4399</v>
      </c>
      <c r="C1151" s="39" t="s">
        <v>579</v>
      </c>
      <c r="D1151" s="43">
        <v>10002</v>
      </c>
      <c r="E1151" s="39" t="s">
        <v>4575</v>
      </c>
      <c r="F1151" s="39" t="s">
        <v>4576</v>
      </c>
      <c r="G1151" s="39" t="s">
        <v>4577</v>
      </c>
      <c r="H1151" s="40">
        <v>45414</v>
      </c>
      <c r="I1151" s="40">
        <v>45422</v>
      </c>
      <c r="J1151" s="40">
        <v>45639</v>
      </c>
      <c r="K1151" s="39" t="s">
        <v>523</v>
      </c>
      <c r="L1151" s="39">
        <v>3</v>
      </c>
      <c r="M1151" s="39" t="s">
        <v>593</v>
      </c>
      <c r="N1151" s="39" t="s">
        <v>593</v>
      </c>
      <c r="O1151" s="39" t="s">
        <v>594</v>
      </c>
      <c r="P1151" s="39" t="s">
        <v>594</v>
      </c>
      <c r="Q1151" s="39" t="s">
        <v>7</v>
      </c>
      <c r="R1151" s="39" t="s">
        <v>7</v>
      </c>
      <c r="S1151" s="39" t="s">
        <v>112</v>
      </c>
      <c r="T1151" s="39" t="s">
        <v>2385</v>
      </c>
      <c r="U1151" s="41" t="s">
        <v>4578</v>
      </c>
      <c r="V1151" s="51" t="s">
        <v>4579</v>
      </c>
    </row>
    <row r="1152" spans="1:22" s="50" customFormat="1" ht="80.25" customHeight="1" x14ac:dyDescent="0.25">
      <c r="A1152" s="39" t="s">
        <v>5</v>
      </c>
      <c r="B1152" s="39" t="s">
        <v>257</v>
      </c>
      <c r="C1152" s="62" t="s">
        <v>728</v>
      </c>
      <c r="D1152" s="43">
        <v>20006</v>
      </c>
      <c r="E1152" s="39" t="s">
        <v>163</v>
      </c>
      <c r="F1152" s="39" t="s">
        <v>4580</v>
      </c>
      <c r="G1152" s="39" t="s">
        <v>4581</v>
      </c>
      <c r="H1152" s="40">
        <v>45539</v>
      </c>
      <c r="I1152" s="40">
        <v>45545</v>
      </c>
      <c r="J1152" s="40">
        <v>45639</v>
      </c>
      <c r="K1152" s="39" t="s">
        <v>523</v>
      </c>
      <c r="L1152" s="39">
        <v>5</v>
      </c>
      <c r="M1152" s="39" t="s">
        <v>593</v>
      </c>
      <c r="N1152" s="39" t="s">
        <v>593</v>
      </c>
      <c r="O1152" s="39" t="s">
        <v>594</v>
      </c>
      <c r="P1152" s="39" t="s">
        <v>5493</v>
      </c>
      <c r="Q1152" s="39" t="s">
        <v>7</v>
      </c>
      <c r="R1152" s="39" t="s">
        <v>7</v>
      </c>
      <c r="S1152" s="39" t="s">
        <v>21</v>
      </c>
      <c r="T1152" s="39" t="s">
        <v>4544</v>
      </c>
      <c r="U1152" s="37" t="s">
        <v>4123</v>
      </c>
      <c r="V1152" s="51" t="s">
        <v>4582</v>
      </c>
    </row>
    <row r="1153" spans="1:22" s="50" customFormat="1" ht="80.25" customHeight="1" x14ac:dyDescent="0.25">
      <c r="A1153" s="39" t="s">
        <v>9</v>
      </c>
      <c r="B1153" s="43" t="s">
        <v>4399</v>
      </c>
      <c r="C1153" s="43" t="s">
        <v>964</v>
      </c>
      <c r="D1153" s="43">
        <v>17024</v>
      </c>
      <c r="E1153" s="39" t="s">
        <v>4583</v>
      </c>
      <c r="F1153" s="39" t="s">
        <v>4584</v>
      </c>
      <c r="G1153" s="39" t="s">
        <v>2659</v>
      </c>
      <c r="H1153" s="40">
        <v>45458</v>
      </c>
      <c r="I1153" s="40">
        <v>45464</v>
      </c>
      <c r="J1153" s="40">
        <v>45639</v>
      </c>
      <c r="K1153" s="39" t="s">
        <v>12</v>
      </c>
      <c r="L1153" s="39" t="s">
        <v>524</v>
      </c>
      <c r="M1153" s="39" t="s">
        <v>4359</v>
      </c>
      <c r="N1153" s="39" t="s">
        <v>4359</v>
      </c>
      <c r="O1153" s="39" t="s">
        <v>858</v>
      </c>
      <c r="P1153" s="39" t="s">
        <v>524</v>
      </c>
      <c r="Q1153" s="39" t="s">
        <v>7</v>
      </c>
      <c r="R1153" s="39" t="s">
        <v>7</v>
      </c>
      <c r="S1153" s="39" t="s">
        <v>4402</v>
      </c>
      <c r="T1153" s="39" t="s">
        <v>2314</v>
      </c>
      <c r="U1153" s="51" t="s">
        <v>4585</v>
      </c>
      <c r="V1153" s="51" t="s">
        <v>4586</v>
      </c>
    </row>
    <row r="1154" spans="1:22" s="50" customFormat="1" ht="80.25" customHeight="1" x14ac:dyDescent="0.25">
      <c r="A1154" s="39" t="s">
        <v>9</v>
      </c>
      <c r="B1154" s="39" t="s">
        <v>4399</v>
      </c>
      <c r="C1154" s="43" t="s">
        <v>964</v>
      </c>
      <c r="D1154" s="43">
        <v>17024</v>
      </c>
      <c r="E1154" s="39" t="s">
        <v>4583</v>
      </c>
      <c r="F1154" s="39" t="s">
        <v>4584</v>
      </c>
      <c r="G1154" s="39" t="s">
        <v>2659</v>
      </c>
      <c r="H1154" s="40">
        <v>45458</v>
      </c>
      <c r="I1154" s="40">
        <v>45464</v>
      </c>
      <c r="J1154" s="40">
        <v>45639</v>
      </c>
      <c r="K1154" s="39" t="s">
        <v>12</v>
      </c>
      <c r="L1154" s="39" t="s">
        <v>524</v>
      </c>
      <c r="M1154" s="39" t="s">
        <v>4359</v>
      </c>
      <c r="N1154" s="39" t="s">
        <v>4359</v>
      </c>
      <c r="O1154" s="39" t="s">
        <v>858</v>
      </c>
      <c r="P1154" s="39" t="s">
        <v>524</v>
      </c>
      <c r="Q1154" s="39" t="s">
        <v>7</v>
      </c>
      <c r="R1154" s="39" t="s">
        <v>7</v>
      </c>
      <c r="S1154" s="39" t="s">
        <v>112</v>
      </c>
      <c r="T1154" s="39" t="s">
        <v>2307</v>
      </c>
      <c r="U1154" s="51" t="s">
        <v>4587</v>
      </c>
      <c r="V1154" s="51" t="s">
        <v>4588</v>
      </c>
    </row>
    <row r="1155" spans="1:22" s="50" customFormat="1" ht="80.25" customHeight="1" x14ac:dyDescent="0.25">
      <c r="A1155" s="39" t="s">
        <v>9</v>
      </c>
      <c r="B1155" s="39" t="s">
        <v>271</v>
      </c>
      <c r="C1155" s="39" t="s">
        <v>578</v>
      </c>
      <c r="D1155" s="43">
        <v>11470</v>
      </c>
      <c r="E1155" s="39" t="s">
        <v>4589</v>
      </c>
      <c r="F1155" s="39" t="s">
        <v>4590</v>
      </c>
      <c r="G1155" s="39" t="s">
        <v>4591</v>
      </c>
      <c r="H1155" s="40">
        <v>45407</v>
      </c>
      <c r="I1155" s="40">
        <v>45476</v>
      </c>
      <c r="J1155" s="40">
        <v>45639</v>
      </c>
      <c r="K1155" s="39" t="s">
        <v>12</v>
      </c>
      <c r="L1155" s="39" t="s">
        <v>524</v>
      </c>
      <c r="M1155" s="39" t="s">
        <v>593</v>
      </c>
      <c r="N1155" s="39" t="s">
        <v>593</v>
      </c>
      <c r="O1155" s="39" t="s">
        <v>594</v>
      </c>
      <c r="P1155" s="39" t="s">
        <v>524</v>
      </c>
      <c r="Q1155" s="39" t="s">
        <v>30</v>
      </c>
      <c r="R1155" s="39" t="s">
        <v>31</v>
      </c>
      <c r="S1155" s="39" t="s">
        <v>31</v>
      </c>
      <c r="T1155" s="39" t="s">
        <v>2318</v>
      </c>
      <c r="U1155" s="51" t="s">
        <v>4592</v>
      </c>
      <c r="V1155" s="51" t="s">
        <v>4593</v>
      </c>
    </row>
    <row r="1156" spans="1:22" s="50" customFormat="1" ht="80.25" customHeight="1" x14ac:dyDescent="0.25">
      <c r="A1156" s="39" t="s">
        <v>9</v>
      </c>
      <c r="B1156" s="39" t="s">
        <v>271</v>
      </c>
      <c r="C1156" s="39" t="s">
        <v>578</v>
      </c>
      <c r="D1156" s="43">
        <v>11470</v>
      </c>
      <c r="E1156" s="39" t="s">
        <v>4589</v>
      </c>
      <c r="F1156" s="39" t="s">
        <v>4590</v>
      </c>
      <c r="G1156" s="39" t="s">
        <v>4591</v>
      </c>
      <c r="H1156" s="40">
        <v>45407</v>
      </c>
      <c r="I1156" s="40">
        <v>45476</v>
      </c>
      <c r="J1156" s="40">
        <v>45639</v>
      </c>
      <c r="K1156" s="39" t="s">
        <v>523</v>
      </c>
      <c r="L1156" s="39">
        <v>59</v>
      </c>
      <c r="M1156" s="39" t="s">
        <v>4359</v>
      </c>
      <c r="N1156" s="39" t="s">
        <v>593</v>
      </c>
      <c r="O1156" s="39" t="s">
        <v>594</v>
      </c>
      <c r="P1156" s="39" t="s">
        <v>594</v>
      </c>
      <c r="Q1156" s="39" t="s">
        <v>30</v>
      </c>
      <c r="R1156" s="39" t="s">
        <v>31</v>
      </c>
      <c r="S1156" s="39" t="s">
        <v>31</v>
      </c>
      <c r="T1156" s="39" t="s">
        <v>2338</v>
      </c>
      <c r="U1156" s="51" t="s">
        <v>4594</v>
      </c>
      <c r="V1156" s="51" t="s">
        <v>4595</v>
      </c>
    </row>
    <row r="1157" spans="1:22" s="50" customFormat="1" ht="80.25" customHeight="1" x14ac:dyDescent="0.25">
      <c r="A1157" s="39" t="s">
        <v>9</v>
      </c>
      <c r="B1157" s="39" t="s">
        <v>4290</v>
      </c>
      <c r="C1157" s="39" t="s">
        <v>4290</v>
      </c>
      <c r="D1157" s="43">
        <v>24796</v>
      </c>
      <c r="E1157" s="39" t="s">
        <v>4596</v>
      </c>
      <c r="F1157" s="39" t="s">
        <v>4597</v>
      </c>
      <c r="G1157" s="39" t="s">
        <v>4598</v>
      </c>
      <c r="H1157" s="40">
        <v>45482</v>
      </c>
      <c r="I1157" s="40">
        <v>45490</v>
      </c>
      <c r="J1157" s="40">
        <v>45639</v>
      </c>
      <c r="K1157" s="39" t="s">
        <v>12</v>
      </c>
      <c r="L1157" s="39" t="s">
        <v>524</v>
      </c>
      <c r="M1157" s="39" t="s">
        <v>593</v>
      </c>
      <c r="N1157" s="39" t="s">
        <v>593</v>
      </c>
      <c r="O1157" s="39" t="s">
        <v>594</v>
      </c>
      <c r="P1157" s="39" t="s">
        <v>524</v>
      </c>
      <c r="Q1157" s="39" t="s">
        <v>7</v>
      </c>
      <c r="R1157" s="39" t="s">
        <v>7</v>
      </c>
      <c r="S1157" s="39" t="s">
        <v>440</v>
      </c>
      <c r="T1157" s="39" t="s">
        <v>2314</v>
      </c>
      <c r="U1157" s="41" t="s">
        <v>4599</v>
      </c>
      <c r="V1157" s="51" t="s">
        <v>4600</v>
      </c>
    </row>
    <row r="1158" spans="1:22" s="50" customFormat="1" ht="80.25" customHeight="1" x14ac:dyDescent="0.25">
      <c r="A1158" s="39" t="s">
        <v>5</v>
      </c>
      <c r="B1158" s="39" t="s">
        <v>257</v>
      </c>
      <c r="C1158" s="39" t="s">
        <v>729</v>
      </c>
      <c r="D1158" s="43">
        <v>40004</v>
      </c>
      <c r="E1158" s="39" t="s">
        <v>4602</v>
      </c>
      <c r="F1158" s="39" t="s">
        <v>4603</v>
      </c>
      <c r="G1158" s="39" t="s">
        <v>3861</v>
      </c>
      <c r="H1158" s="40">
        <v>45223</v>
      </c>
      <c r="I1158" s="40">
        <v>45224</v>
      </c>
      <c r="J1158" s="40">
        <v>45642</v>
      </c>
      <c r="K1158" s="39" t="s">
        <v>523</v>
      </c>
      <c r="L1158" s="39">
        <v>13</v>
      </c>
      <c r="M1158" s="39" t="s">
        <v>593</v>
      </c>
      <c r="N1158" s="39" t="s">
        <v>593</v>
      </c>
      <c r="O1158" s="39" t="s">
        <v>594</v>
      </c>
      <c r="P1158" s="39" t="s">
        <v>594</v>
      </c>
      <c r="Q1158" s="39" t="s">
        <v>7</v>
      </c>
      <c r="R1158" s="39" t="s">
        <v>7</v>
      </c>
      <c r="S1158" s="39" t="s">
        <v>8</v>
      </c>
      <c r="T1158" s="39" t="s">
        <v>2385</v>
      </c>
      <c r="U1158" s="41" t="s">
        <v>4604</v>
      </c>
      <c r="V1158" s="51" t="s">
        <v>4605</v>
      </c>
    </row>
    <row r="1159" spans="1:22" s="50" customFormat="1" ht="80.25" customHeight="1" x14ac:dyDescent="0.25">
      <c r="A1159" s="39" t="s">
        <v>5</v>
      </c>
      <c r="B1159" s="39" t="s">
        <v>257</v>
      </c>
      <c r="C1159" s="39" t="s">
        <v>729</v>
      </c>
      <c r="D1159" s="43">
        <v>40004</v>
      </c>
      <c r="E1159" s="39" t="s">
        <v>4602</v>
      </c>
      <c r="F1159" s="39" t="s">
        <v>4603</v>
      </c>
      <c r="G1159" s="39" t="s">
        <v>3861</v>
      </c>
      <c r="H1159" s="40">
        <v>45223</v>
      </c>
      <c r="I1159" s="40">
        <v>45224</v>
      </c>
      <c r="J1159" s="40">
        <v>45642</v>
      </c>
      <c r="K1159" s="39" t="s">
        <v>523</v>
      </c>
      <c r="L1159" s="39">
        <v>78</v>
      </c>
      <c r="M1159" s="39" t="s">
        <v>593</v>
      </c>
      <c r="N1159" s="39" t="s">
        <v>593</v>
      </c>
      <c r="O1159" s="39" t="s">
        <v>594</v>
      </c>
      <c r="P1159" s="39" t="s">
        <v>594</v>
      </c>
      <c r="Q1159" s="39" t="s">
        <v>7</v>
      </c>
      <c r="R1159" s="39" t="s">
        <v>7</v>
      </c>
      <c r="S1159" s="39" t="s">
        <v>8</v>
      </c>
      <c r="T1159" s="39" t="s">
        <v>2251</v>
      </c>
      <c r="U1159" s="51" t="s">
        <v>4607</v>
      </c>
      <c r="V1159" s="51" t="s">
        <v>4606</v>
      </c>
    </row>
    <row r="1160" spans="1:22" s="50" customFormat="1" ht="80.25" customHeight="1" x14ac:dyDescent="0.25">
      <c r="A1160" s="39" t="s">
        <v>9</v>
      </c>
      <c r="B1160" s="39" t="s">
        <v>257</v>
      </c>
      <c r="C1160" s="39" t="s">
        <v>257</v>
      </c>
      <c r="D1160" s="43">
        <v>19049</v>
      </c>
      <c r="E1160" s="39" t="s">
        <v>4608</v>
      </c>
      <c r="F1160" s="39" t="s">
        <v>4625</v>
      </c>
      <c r="G1160" s="39" t="s">
        <v>4609</v>
      </c>
      <c r="H1160" s="40">
        <v>45566</v>
      </c>
      <c r="I1160" s="40">
        <v>45582</v>
      </c>
      <c r="J1160" s="40">
        <v>45644</v>
      </c>
      <c r="K1160" s="39" t="s">
        <v>523</v>
      </c>
      <c r="L1160" s="39">
        <v>59</v>
      </c>
      <c r="M1160" s="39" t="s">
        <v>593</v>
      </c>
      <c r="N1160" s="39" t="s">
        <v>593</v>
      </c>
      <c r="O1160" s="39" t="s">
        <v>6710</v>
      </c>
      <c r="P1160" s="39" t="s">
        <v>594</v>
      </c>
      <c r="Q1160" s="39" t="s">
        <v>7</v>
      </c>
      <c r="R1160" s="39" t="s">
        <v>7</v>
      </c>
      <c r="S1160" s="39" t="s">
        <v>76</v>
      </c>
      <c r="T1160" s="39" t="s">
        <v>2335</v>
      </c>
      <c r="U1160" s="51" t="s">
        <v>4610</v>
      </c>
      <c r="V1160" s="51" t="s">
        <v>4611</v>
      </c>
    </row>
    <row r="1161" spans="1:22" s="50" customFormat="1" ht="80.25" customHeight="1" x14ac:dyDescent="0.25">
      <c r="A1161" s="39" t="s">
        <v>9</v>
      </c>
      <c r="B1161" s="39" t="s">
        <v>257</v>
      </c>
      <c r="C1161" s="39" t="s">
        <v>257</v>
      </c>
      <c r="D1161" s="43">
        <v>19049</v>
      </c>
      <c r="E1161" s="39" t="s">
        <v>4608</v>
      </c>
      <c r="F1161" s="39" t="s">
        <v>4625</v>
      </c>
      <c r="G1161" s="39" t="s">
        <v>4609</v>
      </c>
      <c r="H1161" s="40">
        <v>45566</v>
      </c>
      <c r="I1161" s="40">
        <v>45582</v>
      </c>
      <c r="J1161" s="40">
        <v>45644</v>
      </c>
      <c r="K1161" s="39" t="s">
        <v>12</v>
      </c>
      <c r="L1161" s="39" t="s">
        <v>524</v>
      </c>
      <c r="M1161" s="39" t="s">
        <v>593</v>
      </c>
      <c r="N1161" s="39" t="s">
        <v>593</v>
      </c>
      <c r="O1161" s="39" t="s">
        <v>6710</v>
      </c>
      <c r="P1161" s="39" t="s">
        <v>524</v>
      </c>
      <c r="Q1161" s="39" t="s">
        <v>7</v>
      </c>
      <c r="R1161" s="39" t="s">
        <v>7</v>
      </c>
      <c r="S1161" s="39" t="s">
        <v>76</v>
      </c>
      <c r="T1161" s="39" t="s">
        <v>2385</v>
      </c>
      <c r="U1161" s="41" t="s">
        <v>4612</v>
      </c>
      <c r="V1161" s="51" t="s">
        <v>4613</v>
      </c>
    </row>
    <row r="1162" spans="1:22" s="50" customFormat="1" ht="80.25" customHeight="1" x14ac:dyDescent="0.25">
      <c r="A1162" s="39" t="s">
        <v>9</v>
      </c>
      <c r="B1162" s="39" t="s">
        <v>271</v>
      </c>
      <c r="C1162" s="39" t="s">
        <v>580</v>
      </c>
      <c r="D1162" s="43">
        <v>5923</v>
      </c>
      <c r="E1162" s="39" t="s">
        <v>4614</v>
      </c>
      <c r="F1162" s="39" t="s">
        <v>4615</v>
      </c>
      <c r="G1162" s="39" t="s">
        <v>4616</v>
      </c>
      <c r="H1162" s="40">
        <v>45497</v>
      </c>
      <c r="I1162" s="40">
        <v>45513</v>
      </c>
      <c r="J1162" s="40">
        <v>45644</v>
      </c>
      <c r="K1162" s="39" t="s">
        <v>12</v>
      </c>
      <c r="L1162" s="39" t="s">
        <v>524</v>
      </c>
      <c r="M1162" s="39" t="s">
        <v>593</v>
      </c>
      <c r="N1162" s="39" t="s">
        <v>593</v>
      </c>
      <c r="O1162" s="39" t="s">
        <v>594</v>
      </c>
      <c r="P1162" s="39" t="s">
        <v>524</v>
      </c>
      <c r="Q1162" s="39" t="s">
        <v>7</v>
      </c>
      <c r="R1162" s="39" t="s">
        <v>7</v>
      </c>
      <c r="S1162" s="39" t="s">
        <v>13</v>
      </c>
      <c r="T1162" s="39" t="s">
        <v>2318</v>
      </c>
      <c r="U1162" s="51" t="s">
        <v>4617</v>
      </c>
      <c r="V1162" s="51" t="s">
        <v>4618</v>
      </c>
    </row>
    <row r="1163" spans="1:22" s="50" customFormat="1" ht="80.25" customHeight="1" x14ac:dyDescent="0.25">
      <c r="A1163" s="39" t="s">
        <v>9</v>
      </c>
      <c r="B1163" s="39" t="s">
        <v>271</v>
      </c>
      <c r="C1163" s="39" t="s">
        <v>579</v>
      </c>
      <c r="D1163" s="43">
        <v>14147</v>
      </c>
      <c r="E1163" s="39" t="s">
        <v>4619</v>
      </c>
      <c r="F1163" s="39" t="s">
        <v>4620</v>
      </c>
      <c r="G1163" s="39" t="s">
        <v>4621</v>
      </c>
      <c r="H1163" s="40">
        <v>45482</v>
      </c>
      <c r="I1163" s="40">
        <v>45492</v>
      </c>
      <c r="J1163" s="40">
        <v>45644</v>
      </c>
      <c r="K1163" s="39" t="s">
        <v>523</v>
      </c>
      <c r="L1163" s="39">
        <v>13</v>
      </c>
      <c r="M1163" s="39" t="s">
        <v>593</v>
      </c>
      <c r="N1163" s="39" t="s">
        <v>593</v>
      </c>
      <c r="O1163" s="104" t="s">
        <v>5301</v>
      </c>
      <c r="P1163" s="39" t="s">
        <v>594</v>
      </c>
      <c r="Q1163" s="39" t="s">
        <v>139</v>
      </c>
      <c r="R1163" s="39" t="s">
        <v>4622</v>
      </c>
      <c r="S1163" s="39" t="s">
        <v>4622</v>
      </c>
      <c r="T1163" s="39" t="s">
        <v>2323</v>
      </c>
      <c r="U1163" s="51" t="s">
        <v>4623</v>
      </c>
      <c r="V1163" s="51" t="s">
        <v>4624</v>
      </c>
    </row>
    <row r="1164" spans="1:22" ht="80.25" customHeight="1" x14ac:dyDescent="0.25">
      <c r="A1164" s="38" t="s">
        <v>9</v>
      </c>
      <c r="B1164" s="38" t="s">
        <v>257</v>
      </c>
      <c r="C1164" s="38" t="s">
        <v>257</v>
      </c>
      <c r="D1164" s="90">
        <v>18985</v>
      </c>
      <c r="E1164" s="38" t="s">
        <v>4626</v>
      </c>
      <c r="F1164" s="38" t="s">
        <v>4627</v>
      </c>
      <c r="G1164" s="38" t="s">
        <v>4628</v>
      </c>
      <c r="H1164" s="91">
        <v>45481</v>
      </c>
      <c r="I1164" s="91">
        <v>45482</v>
      </c>
      <c r="J1164" s="91">
        <v>45652</v>
      </c>
      <c r="K1164" s="38" t="s">
        <v>523</v>
      </c>
      <c r="L1164" s="38">
        <v>13</v>
      </c>
      <c r="M1164" s="38" t="s">
        <v>593</v>
      </c>
      <c r="N1164" s="38" t="s">
        <v>593</v>
      </c>
      <c r="O1164" s="39" t="s">
        <v>5218</v>
      </c>
      <c r="P1164" s="38" t="s">
        <v>594</v>
      </c>
      <c r="Q1164" s="38" t="s">
        <v>7</v>
      </c>
      <c r="R1164" s="38" t="s">
        <v>7</v>
      </c>
      <c r="S1164" s="38" t="s">
        <v>104</v>
      </c>
      <c r="T1164" s="38" t="s">
        <v>2323</v>
      </c>
      <c r="U1164" s="92" t="s">
        <v>4629</v>
      </c>
      <c r="V1164" s="95" t="s">
        <v>4630</v>
      </c>
    </row>
    <row r="1165" spans="1:22" ht="80.25" customHeight="1" x14ac:dyDescent="0.25">
      <c r="A1165" s="38" t="s">
        <v>9</v>
      </c>
      <c r="B1165" s="38" t="s">
        <v>271</v>
      </c>
      <c r="C1165" s="39" t="s">
        <v>579</v>
      </c>
      <c r="D1165" s="90">
        <v>9274</v>
      </c>
      <c r="E1165" s="38" t="s">
        <v>4631</v>
      </c>
      <c r="F1165" s="38" t="s">
        <v>4632</v>
      </c>
      <c r="G1165" s="38" t="s">
        <v>4633</v>
      </c>
      <c r="H1165" s="91">
        <v>45476</v>
      </c>
      <c r="I1165" s="91">
        <v>45489</v>
      </c>
      <c r="J1165" s="91">
        <v>45652</v>
      </c>
      <c r="K1165" s="38" t="s">
        <v>12</v>
      </c>
      <c r="L1165" s="38" t="s">
        <v>524</v>
      </c>
      <c r="M1165" s="38" t="s">
        <v>593</v>
      </c>
      <c r="N1165" s="38" t="s">
        <v>593</v>
      </c>
      <c r="O1165" s="38" t="s">
        <v>594</v>
      </c>
      <c r="P1165" s="38" t="s">
        <v>524</v>
      </c>
      <c r="Q1165" s="38" t="s">
        <v>7</v>
      </c>
      <c r="R1165" s="38" t="s">
        <v>7</v>
      </c>
      <c r="S1165" s="38" t="s">
        <v>470</v>
      </c>
      <c r="T1165" s="38" t="s">
        <v>2321</v>
      </c>
      <c r="U1165" s="95" t="s">
        <v>4634</v>
      </c>
      <c r="V1165" s="95" t="s">
        <v>4635</v>
      </c>
    </row>
    <row r="1166" spans="1:22" ht="80.25" customHeight="1" x14ac:dyDescent="0.25">
      <c r="A1166" s="38" t="s">
        <v>9</v>
      </c>
      <c r="B1166" s="38" t="s">
        <v>271</v>
      </c>
      <c r="C1166" s="39" t="s">
        <v>579</v>
      </c>
      <c r="D1166" s="90">
        <v>9274</v>
      </c>
      <c r="E1166" s="38" t="s">
        <v>4631</v>
      </c>
      <c r="F1166" s="38" t="s">
        <v>4632</v>
      </c>
      <c r="G1166" s="38" t="s">
        <v>4633</v>
      </c>
      <c r="H1166" s="91">
        <v>45476</v>
      </c>
      <c r="I1166" s="91">
        <v>45489</v>
      </c>
      <c r="J1166" s="91">
        <v>45652</v>
      </c>
      <c r="K1166" s="38" t="s">
        <v>12</v>
      </c>
      <c r="L1166" s="38" t="s">
        <v>524</v>
      </c>
      <c r="M1166" s="38" t="s">
        <v>593</v>
      </c>
      <c r="N1166" s="38" t="s">
        <v>593</v>
      </c>
      <c r="O1166" s="38" t="s">
        <v>594</v>
      </c>
      <c r="P1166" s="38" t="s">
        <v>524</v>
      </c>
      <c r="Q1166" s="38" t="s">
        <v>7</v>
      </c>
      <c r="R1166" s="38" t="s">
        <v>7</v>
      </c>
      <c r="S1166" s="38" t="s">
        <v>470</v>
      </c>
      <c r="T1166" s="38" t="s">
        <v>2300</v>
      </c>
      <c r="U1166" s="92" t="s">
        <v>4636</v>
      </c>
      <c r="V1166" s="92" t="s">
        <v>4637</v>
      </c>
    </row>
    <row r="1167" spans="1:22" ht="80.25" customHeight="1" x14ac:dyDescent="0.25">
      <c r="A1167" s="38" t="s">
        <v>9</v>
      </c>
      <c r="B1167" s="38" t="s">
        <v>271</v>
      </c>
      <c r="C1167" s="39" t="s">
        <v>579</v>
      </c>
      <c r="D1167" s="90">
        <v>9274</v>
      </c>
      <c r="E1167" s="38" t="s">
        <v>4631</v>
      </c>
      <c r="F1167" s="38" t="s">
        <v>4632</v>
      </c>
      <c r="G1167" s="38" t="s">
        <v>4633</v>
      </c>
      <c r="H1167" s="91">
        <v>45476</v>
      </c>
      <c r="I1167" s="91">
        <v>45489</v>
      </c>
      <c r="J1167" s="91">
        <v>45652</v>
      </c>
      <c r="K1167" s="38" t="s">
        <v>12</v>
      </c>
      <c r="L1167" s="38" t="s">
        <v>524</v>
      </c>
      <c r="M1167" s="38" t="s">
        <v>593</v>
      </c>
      <c r="N1167" s="38" t="s">
        <v>593</v>
      </c>
      <c r="O1167" s="38" t="s">
        <v>594</v>
      </c>
      <c r="P1167" s="38" t="s">
        <v>524</v>
      </c>
      <c r="Q1167" s="38" t="s">
        <v>7</v>
      </c>
      <c r="R1167" s="38" t="s">
        <v>7</v>
      </c>
      <c r="S1167" s="38" t="s">
        <v>470</v>
      </c>
      <c r="T1167" s="38" t="s">
        <v>2318</v>
      </c>
      <c r="U1167" s="95" t="s">
        <v>4638</v>
      </c>
      <c r="V1167" s="95" t="s">
        <v>4639</v>
      </c>
    </row>
    <row r="1168" spans="1:22" ht="80.25" customHeight="1" x14ac:dyDescent="0.25">
      <c r="A1168" s="38" t="s">
        <v>9</v>
      </c>
      <c r="B1168" s="38" t="s">
        <v>271</v>
      </c>
      <c r="C1168" s="39" t="s">
        <v>579</v>
      </c>
      <c r="D1168" s="90">
        <v>9274</v>
      </c>
      <c r="E1168" s="38" t="s">
        <v>4631</v>
      </c>
      <c r="F1168" s="38" t="s">
        <v>4632</v>
      </c>
      <c r="G1168" s="38" t="s">
        <v>4633</v>
      </c>
      <c r="H1168" s="91">
        <v>45476</v>
      </c>
      <c r="I1168" s="91">
        <v>45489</v>
      </c>
      <c r="J1168" s="91">
        <v>45652</v>
      </c>
      <c r="K1168" s="38" t="s">
        <v>12</v>
      </c>
      <c r="L1168" s="38" t="s">
        <v>524</v>
      </c>
      <c r="M1168" s="38" t="s">
        <v>593</v>
      </c>
      <c r="N1168" s="38" t="s">
        <v>593</v>
      </c>
      <c r="O1168" s="38" t="s">
        <v>594</v>
      </c>
      <c r="P1168" s="38" t="s">
        <v>524</v>
      </c>
      <c r="Q1168" s="38" t="s">
        <v>7</v>
      </c>
      <c r="R1168" s="38" t="s">
        <v>7</v>
      </c>
      <c r="S1168" s="38" t="s">
        <v>470</v>
      </c>
      <c r="T1168" s="38" t="s">
        <v>2320</v>
      </c>
      <c r="U1168" s="95" t="s">
        <v>4640</v>
      </c>
      <c r="V1168" s="95" t="s">
        <v>4641</v>
      </c>
    </row>
    <row r="1169" spans="1:22" ht="107.25" customHeight="1" x14ac:dyDescent="0.25">
      <c r="A1169" s="38" t="s">
        <v>9</v>
      </c>
      <c r="B1169" s="39" t="s">
        <v>257</v>
      </c>
      <c r="C1169" s="38" t="s">
        <v>257</v>
      </c>
      <c r="D1169" s="90">
        <v>9988</v>
      </c>
      <c r="E1169" s="38" t="s">
        <v>4642</v>
      </c>
      <c r="F1169" s="38" t="s">
        <v>4643</v>
      </c>
      <c r="G1169" s="38" t="s">
        <v>4658</v>
      </c>
      <c r="H1169" s="91">
        <v>45477</v>
      </c>
      <c r="I1169" s="91">
        <v>45482</v>
      </c>
      <c r="J1169" s="91">
        <v>45652</v>
      </c>
      <c r="K1169" s="38" t="s">
        <v>523</v>
      </c>
      <c r="L1169" s="38">
        <v>5</v>
      </c>
      <c r="M1169" s="38" t="s">
        <v>593</v>
      </c>
      <c r="N1169" s="38" t="s">
        <v>593</v>
      </c>
      <c r="O1169" s="39" t="s">
        <v>5330</v>
      </c>
      <c r="P1169" s="38" t="s">
        <v>858</v>
      </c>
      <c r="Q1169" s="38" t="s">
        <v>7</v>
      </c>
      <c r="R1169" s="38" t="s">
        <v>7</v>
      </c>
      <c r="S1169" s="38" t="s">
        <v>70</v>
      </c>
      <c r="T1169" s="38" t="s">
        <v>2385</v>
      </c>
      <c r="U1169" s="95" t="s">
        <v>4644</v>
      </c>
      <c r="V1169" s="95" t="s">
        <v>4645</v>
      </c>
    </row>
    <row r="1170" spans="1:22" ht="80.25" customHeight="1" x14ac:dyDescent="0.25">
      <c r="A1170" s="38" t="s">
        <v>9</v>
      </c>
      <c r="B1170" s="39" t="s">
        <v>257</v>
      </c>
      <c r="C1170" s="38" t="s">
        <v>257</v>
      </c>
      <c r="D1170" s="90">
        <v>18275</v>
      </c>
      <c r="E1170" s="38" t="s">
        <v>4648</v>
      </c>
      <c r="F1170" s="38" t="s">
        <v>4657</v>
      </c>
      <c r="G1170" s="38" t="s">
        <v>3544</v>
      </c>
      <c r="H1170" s="91">
        <v>43860</v>
      </c>
      <c r="I1170" s="91">
        <v>43864</v>
      </c>
      <c r="J1170" s="91">
        <v>45653</v>
      </c>
      <c r="K1170" s="38" t="s">
        <v>12</v>
      </c>
      <c r="L1170" s="38" t="s">
        <v>524</v>
      </c>
      <c r="M1170" s="38" t="s">
        <v>593</v>
      </c>
      <c r="N1170" s="38" t="s">
        <v>593</v>
      </c>
      <c r="O1170" s="38" t="s">
        <v>594</v>
      </c>
      <c r="P1170" s="38" t="s">
        <v>524</v>
      </c>
      <c r="Q1170" s="38" t="s">
        <v>153</v>
      </c>
      <c r="R1170" s="38" t="s">
        <v>153</v>
      </c>
      <c r="S1170" s="38" t="s">
        <v>153</v>
      </c>
      <c r="T1170" s="38" t="s">
        <v>2354</v>
      </c>
      <c r="U1170" s="92" t="s">
        <v>4646</v>
      </c>
      <c r="V1170" s="95" t="s">
        <v>4647</v>
      </c>
    </row>
    <row r="1171" spans="1:22" ht="144" x14ac:dyDescent="0.25">
      <c r="A1171" s="38" t="s">
        <v>9</v>
      </c>
      <c r="B1171" s="38" t="s">
        <v>271</v>
      </c>
      <c r="C1171" s="39" t="s">
        <v>579</v>
      </c>
      <c r="D1171" s="90">
        <v>8652</v>
      </c>
      <c r="E1171" s="38" t="s">
        <v>4650</v>
      </c>
      <c r="F1171" s="38" t="s">
        <v>4659</v>
      </c>
      <c r="G1171" s="38" t="s">
        <v>2600</v>
      </c>
      <c r="H1171" s="91">
        <v>45415</v>
      </c>
      <c r="I1171" s="91">
        <v>45420</v>
      </c>
      <c r="J1171" s="91">
        <v>45653</v>
      </c>
      <c r="K1171" s="38" t="s">
        <v>523</v>
      </c>
      <c r="L1171" s="38">
        <v>200.13</v>
      </c>
      <c r="M1171" s="38" t="s">
        <v>593</v>
      </c>
      <c r="N1171" s="38" t="s">
        <v>4359</v>
      </c>
      <c r="O1171" s="39" t="s">
        <v>4858</v>
      </c>
      <c r="P1171" s="39" t="s">
        <v>594</v>
      </c>
      <c r="Q1171" s="38" t="s">
        <v>7</v>
      </c>
      <c r="R1171" s="38" t="s">
        <v>7</v>
      </c>
      <c r="S1171" s="38" t="s">
        <v>112</v>
      </c>
      <c r="T1171" s="38" t="s">
        <v>4651</v>
      </c>
      <c r="U1171" s="135" t="s">
        <v>4652</v>
      </c>
      <c r="V1171" s="95" t="s">
        <v>4653</v>
      </c>
    </row>
    <row r="1172" spans="1:22" s="50" customFormat="1" ht="80.25" customHeight="1" x14ac:dyDescent="0.25">
      <c r="A1172" s="38" t="s">
        <v>9</v>
      </c>
      <c r="B1172" s="39" t="s">
        <v>257</v>
      </c>
      <c r="C1172" s="38" t="s">
        <v>257</v>
      </c>
      <c r="D1172" s="90">
        <v>20752</v>
      </c>
      <c r="E1172" s="38" t="s">
        <v>4654</v>
      </c>
      <c r="F1172" s="38" t="s">
        <v>4655</v>
      </c>
      <c r="G1172" s="38" t="s">
        <v>4666</v>
      </c>
      <c r="H1172" s="91">
        <v>45139</v>
      </c>
      <c r="I1172" s="91">
        <v>45141</v>
      </c>
      <c r="J1172" s="91">
        <v>45653</v>
      </c>
      <c r="K1172" s="38" t="s">
        <v>12</v>
      </c>
      <c r="L1172" s="38" t="s">
        <v>524</v>
      </c>
      <c r="M1172" s="38" t="s">
        <v>4359</v>
      </c>
      <c r="N1172" s="38" t="s">
        <v>4359</v>
      </c>
      <c r="O1172" s="38" t="s">
        <v>858</v>
      </c>
      <c r="P1172" s="38" t="s">
        <v>4445</v>
      </c>
      <c r="Q1172" s="38" t="s">
        <v>2692</v>
      </c>
      <c r="R1172" s="38" t="s">
        <v>2692</v>
      </c>
      <c r="S1172" s="38" t="s">
        <v>76</v>
      </c>
      <c r="T1172" s="38" t="s">
        <v>2323</v>
      </c>
      <c r="U1172" s="135" t="s">
        <v>7997</v>
      </c>
      <c r="V1172" s="95" t="s">
        <v>4656</v>
      </c>
    </row>
    <row r="1173" spans="1:22" s="50" customFormat="1" ht="80.25" customHeight="1" x14ac:dyDescent="0.25">
      <c r="A1173" s="39" t="s">
        <v>5</v>
      </c>
      <c r="B1173" s="39" t="s">
        <v>257</v>
      </c>
      <c r="C1173" s="39" t="s">
        <v>729</v>
      </c>
      <c r="D1173" s="43">
        <v>40007</v>
      </c>
      <c r="E1173" s="39" t="s">
        <v>3949</v>
      </c>
      <c r="F1173" s="39" t="s">
        <v>4662</v>
      </c>
      <c r="G1173" s="39" t="s">
        <v>4665</v>
      </c>
      <c r="H1173" s="40">
        <v>45138</v>
      </c>
      <c r="I1173" s="40">
        <v>45145</v>
      </c>
      <c r="J1173" s="40">
        <v>45659</v>
      </c>
      <c r="K1173" s="38" t="s">
        <v>12</v>
      </c>
      <c r="L1173" s="39" t="s">
        <v>524</v>
      </c>
      <c r="M1173" s="39" t="s">
        <v>593</v>
      </c>
      <c r="N1173" s="39" t="s">
        <v>593</v>
      </c>
      <c r="O1173" s="39" t="s">
        <v>594</v>
      </c>
      <c r="P1173" s="39" t="s">
        <v>4445</v>
      </c>
      <c r="Q1173" s="39" t="s">
        <v>7</v>
      </c>
      <c r="R1173" s="39" t="s">
        <v>7</v>
      </c>
      <c r="S1173" s="39" t="s">
        <v>8</v>
      </c>
      <c r="T1173" s="39" t="s">
        <v>2169</v>
      </c>
      <c r="U1173" s="51" t="s">
        <v>4663</v>
      </c>
      <c r="V1173" s="51" t="s">
        <v>4664</v>
      </c>
    </row>
    <row r="1174" spans="1:22" s="50" customFormat="1" ht="80.25" customHeight="1" x14ac:dyDescent="0.25">
      <c r="A1174" s="39" t="s">
        <v>9</v>
      </c>
      <c r="B1174" s="39" t="s">
        <v>257</v>
      </c>
      <c r="C1174" s="39" t="s">
        <v>257</v>
      </c>
      <c r="D1174" s="43">
        <v>17283</v>
      </c>
      <c r="E1174" s="39" t="s">
        <v>4667</v>
      </c>
      <c r="F1174" s="39" t="s">
        <v>4668</v>
      </c>
      <c r="G1174" s="39" t="s">
        <v>4669</v>
      </c>
      <c r="H1174" s="40">
        <v>44977</v>
      </c>
      <c r="I1174" s="40">
        <v>44991</v>
      </c>
      <c r="J1174" s="40">
        <v>45660</v>
      </c>
      <c r="K1174" s="39" t="s">
        <v>523</v>
      </c>
      <c r="L1174" s="39">
        <v>206</v>
      </c>
      <c r="M1174" s="39" t="s">
        <v>593</v>
      </c>
      <c r="N1174" s="39" t="s">
        <v>593</v>
      </c>
      <c r="O1174" s="39" t="s">
        <v>594</v>
      </c>
      <c r="P1174" s="39" t="s">
        <v>594</v>
      </c>
      <c r="Q1174" s="39" t="s">
        <v>204</v>
      </c>
      <c r="R1174" s="39" t="s">
        <v>4670</v>
      </c>
      <c r="S1174" s="39" t="s">
        <v>204</v>
      </c>
      <c r="T1174" s="39" t="s">
        <v>2353</v>
      </c>
      <c r="U1174" s="51" t="s">
        <v>4671</v>
      </c>
      <c r="V1174" s="51" t="s">
        <v>4672</v>
      </c>
    </row>
    <row r="1175" spans="1:22" s="50" customFormat="1" ht="80.25" customHeight="1" x14ac:dyDescent="0.25">
      <c r="A1175" s="39" t="s">
        <v>9</v>
      </c>
      <c r="B1175" s="39" t="s">
        <v>257</v>
      </c>
      <c r="C1175" s="39" t="s">
        <v>257</v>
      </c>
      <c r="D1175" s="43">
        <v>17283</v>
      </c>
      <c r="E1175" s="39" t="s">
        <v>4667</v>
      </c>
      <c r="F1175" s="39" t="s">
        <v>4668</v>
      </c>
      <c r="G1175" s="39" t="s">
        <v>4669</v>
      </c>
      <c r="H1175" s="40">
        <v>44977</v>
      </c>
      <c r="I1175" s="40">
        <v>44991</v>
      </c>
      <c r="J1175" s="40">
        <v>45660</v>
      </c>
      <c r="K1175" s="39" t="s">
        <v>523</v>
      </c>
      <c r="L1175" s="39">
        <v>5</v>
      </c>
      <c r="M1175" s="39" t="s">
        <v>593</v>
      </c>
      <c r="N1175" s="39" t="s">
        <v>593</v>
      </c>
      <c r="O1175" s="39" t="s">
        <v>594</v>
      </c>
      <c r="P1175" s="39" t="s">
        <v>594</v>
      </c>
      <c r="Q1175" s="39" t="s">
        <v>204</v>
      </c>
      <c r="R1175" s="39" t="s">
        <v>4670</v>
      </c>
      <c r="S1175" s="39" t="s">
        <v>204</v>
      </c>
      <c r="T1175" s="39" t="s">
        <v>2385</v>
      </c>
      <c r="U1175" s="37" t="s">
        <v>4673</v>
      </c>
      <c r="V1175" s="51" t="s">
        <v>4674</v>
      </c>
    </row>
    <row r="1176" spans="1:22" ht="80.25" customHeight="1" x14ac:dyDescent="0.25">
      <c r="A1176" s="38" t="s">
        <v>9</v>
      </c>
      <c r="B1176" s="39" t="s">
        <v>257</v>
      </c>
      <c r="C1176" s="38" t="s">
        <v>257</v>
      </c>
      <c r="D1176" s="90">
        <v>8325</v>
      </c>
      <c r="E1176" s="38" t="s">
        <v>4675</v>
      </c>
      <c r="F1176" s="38" t="s">
        <v>4676</v>
      </c>
      <c r="G1176" s="38" t="s">
        <v>4680</v>
      </c>
      <c r="H1176" s="91">
        <v>45544</v>
      </c>
      <c r="I1176" s="91">
        <v>45548</v>
      </c>
      <c r="J1176" s="91">
        <v>45663</v>
      </c>
      <c r="K1176" s="38" t="s">
        <v>523</v>
      </c>
      <c r="L1176" s="38">
        <v>78</v>
      </c>
      <c r="M1176" s="38" t="s">
        <v>593</v>
      </c>
      <c r="N1176" s="38" t="s">
        <v>593</v>
      </c>
      <c r="O1176" s="39" t="s">
        <v>5607</v>
      </c>
      <c r="P1176" s="39" t="s">
        <v>5444</v>
      </c>
      <c r="Q1176" s="38" t="s">
        <v>7</v>
      </c>
      <c r="R1176" s="38" t="s">
        <v>7</v>
      </c>
      <c r="S1176" s="38" t="s">
        <v>10</v>
      </c>
      <c r="T1176" s="38" t="s">
        <v>2385</v>
      </c>
      <c r="U1176" s="95" t="s">
        <v>4677</v>
      </c>
      <c r="V1176" s="95" t="s">
        <v>4678</v>
      </c>
    </row>
    <row r="1177" spans="1:22" ht="80.25" customHeight="1" x14ac:dyDescent="0.25">
      <c r="A1177" s="38" t="s">
        <v>9</v>
      </c>
      <c r="B1177" s="38" t="s">
        <v>271</v>
      </c>
      <c r="C1177" s="38" t="s">
        <v>580</v>
      </c>
      <c r="D1177" s="90">
        <v>6215</v>
      </c>
      <c r="E1177" s="38" t="s">
        <v>4681</v>
      </c>
      <c r="F1177" s="38" t="s">
        <v>4682</v>
      </c>
      <c r="G1177" s="38" t="s">
        <v>4683</v>
      </c>
      <c r="H1177" s="91">
        <v>45477</v>
      </c>
      <c r="I1177" s="91">
        <v>45490</v>
      </c>
      <c r="J1177" s="91">
        <v>45664</v>
      </c>
      <c r="K1177" s="38" t="s">
        <v>523</v>
      </c>
      <c r="L1177" s="38">
        <v>3</v>
      </c>
      <c r="M1177" s="38" t="s">
        <v>593</v>
      </c>
      <c r="N1177" s="38" t="s">
        <v>593</v>
      </c>
      <c r="O1177" s="39" t="s">
        <v>5659</v>
      </c>
      <c r="P1177" s="38" t="s">
        <v>594</v>
      </c>
      <c r="Q1177" s="38" t="s">
        <v>7</v>
      </c>
      <c r="R1177" s="38" t="s">
        <v>7</v>
      </c>
      <c r="S1177" s="38" t="s">
        <v>7</v>
      </c>
      <c r="T1177" s="38" t="s">
        <v>2385</v>
      </c>
      <c r="U1177" s="95" t="s">
        <v>7998</v>
      </c>
      <c r="V1177" s="95" t="s">
        <v>4684</v>
      </c>
    </row>
    <row r="1178" spans="1:22" ht="80.25" customHeight="1" x14ac:dyDescent="0.25">
      <c r="A1178" s="38" t="s">
        <v>9</v>
      </c>
      <c r="B1178" s="39" t="s">
        <v>257</v>
      </c>
      <c r="C1178" s="38" t="s">
        <v>257</v>
      </c>
      <c r="D1178" s="90">
        <v>10581</v>
      </c>
      <c r="E1178" s="38" t="s">
        <v>4685</v>
      </c>
      <c r="F1178" s="38" t="s">
        <v>4686</v>
      </c>
      <c r="G1178" s="38" t="s">
        <v>4687</v>
      </c>
      <c r="H1178" s="91">
        <v>45562</v>
      </c>
      <c r="I1178" s="91">
        <v>45575</v>
      </c>
      <c r="J1178" s="91">
        <v>45664</v>
      </c>
      <c r="K1178" s="38" t="s">
        <v>523</v>
      </c>
      <c r="L1178" s="38">
        <v>59</v>
      </c>
      <c r="M1178" s="38" t="s">
        <v>593</v>
      </c>
      <c r="N1178" s="38" t="s">
        <v>593</v>
      </c>
      <c r="O1178" s="39" t="s">
        <v>6964</v>
      </c>
      <c r="P1178" s="38" t="s">
        <v>594</v>
      </c>
      <c r="Q1178" s="38" t="s">
        <v>52</v>
      </c>
      <c r="R1178" s="38" t="s">
        <v>54</v>
      </c>
      <c r="S1178" s="38" t="s">
        <v>73</v>
      </c>
      <c r="T1178" s="38" t="s">
        <v>2385</v>
      </c>
      <c r="U1178" s="92" t="s">
        <v>4688</v>
      </c>
      <c r="V1178" s="95" t="s">
        <v>4689</v>
      </c>
    </row>
    <row r="1179" spans="1:22" ht="80.25" customHeight="1" x14ac:dyDescent="0.25">
      <c r="A1179" s="38" t="s">
        <v>9</v>
      </c>
      <c r="B1179" s="39" t="s">
        <v>257</v>
      </c>
      <c r="C1179" s="38" t="s">
        <v>257</v>
      </c>
      <c r="D1179" s="90">
        <v>10581</v>
      </c>
      <c r="E1179" s="38" t="s">
        <v>4685</v>
      </c>
      <c r="F1179" s="38" t="s">
        <v>4686</v>
      </c>
      <c r="G1179" s="38" t="s">
        <v>4687</v>
      </c>
      <c r="H1179" s="91">
        <v>45562</v>
      </c>
      <c r="I1179" s="91">
        <v>45575</v>
      </c>
      <c r="J1179" s="91">
        <v>45664</v>
      </c>
      <c r="K1179" s="38" t="s">
        <v>12</v>
      </c>
      <c r="L1179" s="38" t="s">
        <v>524</v>
      </c>
      <c r="M1179" s="38" t="s">
        <v>593</v>
      </c>
      <c r="N1179" s="38" t="s">
        <v>593</v>
      </c>
      <c r="O1179" s="39" t="s">
        <v>6964</v>
      </c>
      <c r="P1179" s="38" t="s">
        <v>524</v>
      </c>
      <c r="Q1179" s="38" t="s">
        <v>52</v>
      </c>
      <c r="R1179" s="38" t="s">
        <v>54</v>
      </c>
      <c r="S1179" s="38" t="s">
        <v>73</v>
      </c>
      <c r="T1179" s="38" t="s">
        <v>2301</v>
      </c>
      <c r="U1179" s="95" t="s">
        <v>4690</v>
      </c>
      <c r="V1179" s="95" t="s">
        <v>4691</v>
      </c>
    </row>
    <row r="1180" spans="1:22" ht="80.25" customHeight="1" x14ac:dyDescent="0.25">
      <c r="A1180" s="38" t="s">
        <v>9</v>
      </c>
      <c r="B1180" s="38" t="s">
        <v>257</v>
      </c>
      <c r="C1180" s="38" t="s">
        <v>257</v>
      </c>
      <c r="D1180" s="90">
        <v>11750</v>
      </c>
      <c r="E1180" s="38" t="s">
        <v>4693</v>
      </c>
      <c r="F1180" s="38" t="s">
        <v>4694</v>
      </c>
      <c r="G1180" s="38" t="s">
        <v>4695</v>
      </c>
      <c r="H1180" s="91">
        <v>45481</v>
      </c>
      <c r="I1180" s="91">
        <v>45483</v>
      </c>
      <c r="J1180" s="91">
        <v>45665</v>
      </c>
      <c r="K1180" s="38" t="s">
        <v>12</v>
      </c>
      <c r="L1180" s="38" t="s">
        <v>524</v>
      </c>
      <c r="M1180" s="38" t="s">
        <v>593</v>
      </c>
      <c r="N1180" s="38" t="s">
        <v>593</v>
      </c>
      <c r="O1180" s="38" t="s">
        <v>594</v>
      </c>
      <c r="P1180" s="38" t="s">
        <v>4445</v>
      </c>
      <c r="Q1180" s="38" t="s">
        <v>7</v>
      </c>
      <c r="R1180" s="38" t="s">
        <v>7</v>
      </c>
      <c r="S1180" s="38" t="s">
        <v>76</v>
      </c>
      <c r="T1180" s="38" t="s">
        <v>2323</v>
      </c>
      <c r="U1180" s="135" t="s">
        <v>7999</v>
      </c>
      <c r="V1180" s="95" t="s">
        <v>4696</v>
      </c>
    </row>
    <row r="1181" spans="1:22" ht="409.5" x14ac:dyDescent="0.25">
      <c r="A1181" s="38" t="s">
        <v>5</v>
      </c>
      <c r="B1181" s="38" t="s">
        <v>257</v>
      </c>
      <c r="C1181" s="39" t="s">
        <v>730</v>
      </c>
      <c r="D1181" s="90">
        <v>20002</v>
      </c>
      <c r="E1181" s="38" t="s">
        <v>4697</v>
      </c>
      <c r="F1181" s="38" t="s">
        <v>4729</v>
      </c>
      <c r="G1181" s="38" t="s">
        <v>4698</v>
      </c>
      <c r="H1181" s="91">
        <v>44130</v>
      </c>
      <c r="I1181" s="91">
        <v>44137</v>
      </c>
      <c r="J1181" s="91">
        <v>45665</v>
      </c>
      <c r="K1181" s="38" t="s">
        <v>523</v>
      </c>
      <c r="L1181" s="38">
        <v>78</v>
      </c>
      <c r="M1181" s="96" t="s">
        <v>4699</v>
      </c>
      <c r="N1181" s="38" t="s">
        <v>593</v>
      </c>
      <c r="O1181" s="39" t="s">
        <v>4875</v>
      </c>
      <c r="P1181" s="38" t="s">
        <v>594</v>
      </c>
      <c r="Q1181" s="38" t="s">
        <v>7</v>
      </c>
      <c r="R1181" s="38" t="s">
        <v>7</v>
      </c>
      <c r="S1181" s="38" t="s">
        <v>8</v>
      </c>
      <c r="T1181" s="38" t="s">
        <v>2215</v>
      </c>
      <c r="U1181" s="95" t="s">
        <v>8000</v>
      </c>
      <c r="V1181" s="95" t="s">
        <v>4700</v>
      </c>
    </row>
    <row r="1182" spans="1:22" ht="80.25" customHeight="1" x14ac:dyDescent="0.25">
      <c r="A1182" s="38" t="s">
        <v>9</v>
      </c>
      <c r="B1182" s="38" t="s">
        <v>257</v>
      </c>
      <c r="C1182" s="38" t="s">
        <v>257</v>
      </c>
      <c r="D1182" s="90" t="s">
        <v>415</v>
      </c>
      <c r="E1182" s="38" t="s">
        <v>4701</v>
      </c>
      <c r="F1182" s="38" t="s">
        <v>4702</v>
      </c>
      <c r="G1182" s="38" t="s">
        <v>4703</v>
      </c>
      <c r="H1182" s="91">
        <v>45497</v>
      </c>
      <c r="I1182" s="91">
        <v>45509</v>
      </c>
      <c r="J1182" s="91">
        <v>45665</v>
      </c>
      <c r="K1182" s="38" t="s">
        <v>523</v>
      </c>
      <c r="L1182" s="38">
        <v>206</v>
      </c>
      <c r="M1182" s="38" t="s">
        <v>593</v>
      </c>
      <c r="N1182" s="38" t="s">
        <v>593</v>
      </c>
      <c r="O1182" s="38" t="s">
        <v>594</v>
      </c>
      <c r="P1182" s="38" t="s">
        <v>858</v>
      </c>
      <c r="Q1182" s="38" t="s">
        <v>52</v>
      </c>
      <c r="R1182" s="38" t="s">
        <v>54</v>
      </c>
      <c r="S1182" s="38" t="s">
        <v>54</v>
      </c>
      <c r="T1182" s="38" t="s">
        <v>4704</v>
      </c>
      <c r="U1182" s="135" t="s">
        <v>4705</v>
      </c>
      <c r="V1182" s="95" t="s">
        <v>4706</v>
      </c>
    </row>
    <row r="1183" spans="1:22" ht="80.25" customHeight="1" x14ac:dyDescent="0.25">
      <c r="A1183" s="38" t="s">
        <v>9</v>
      </c>
      <c r="B1183" s="38" t="s">
        <v>271</v>
      </c>
      <c r="C1183" s="39" t="s">
        <v>579</v>
      </c>
      <c r="D1183" s="90">
        <v>28917</v>
      </c>
      <c r="E1183" s="38" t="s">
        <v>4473</v>
      </c>
      <c r="F1183" s="38" t="s">
        <v>4707</v>
      </c>
      <c r="G1183" s="38" t="s">
        <v>4708</v>
      </c>
      <c r="H1183" s="91">
        <v>45509</v>
      </c>
      <c r="I1183" s="91">
        <v>45513</v>
      </c>
      <c r="J1183" s="91">
        <v>45665</v>
      </c>
      <c r="K1183" s="38" t="s">
        <v>523</v>
      </c>
      <c r="L1183" s="38">
        <v>13</v>
      </c>
      <c r="M1183" s="38" t="s">
        <v>593</v>
      </c>
      <c r="N1183" s="38" t="s">
        <v>593</v>
      </c>
      <c r="O1183" s="101" t="s">
        <v>8550</v>
      </c>
      <c r="P1183" s="38" t="s">
        <v>858</v>
      </c>
      <c r="Q1183" s="38" t="s">
        <v>7</v>
      </c>
      <c r="R1183" s="38" t="s">
        <v>7</v>
      </c>
      <c r="S1183" s="39" t="s">
        <v>112</v>
      </c>
      <c r="T1183" s="38" t="s">
        <v>2323</v>
      </c>
      <c r="U1183" s="135" t="s">
        <v>4709</v>
      </c>
      <c r="V1183" s="95" t="s">
        <v>4710</v>
      </c>
    </row>
    <row r="1184" spans="1:22" ht="80.25" customHeight="1" x14ac:dyDescent="0.25">
      <c r="A1184" s="38" t="s">
        <v>9</v>
      </c>
      <c r="B1184" s="38" t="s">
        <v>271</v>
      </c>
      <c r="C1184" s="39" t="s">
        <v>579</v>
      </c>
      <c r="D1184" s="90">
        <v>8489</v>
      </c>
      <c r="E1184" s="38" t="s">
        <v>2785</v>
      </c>
      <c r="F1184" s="38" t="s">
        <v>4711</v>
      </c>
      <c r="G1184" s="38" t="s">
        <v>4712</v>
      </c>
      <c r="H1184" s="91">
        <v>45419</v>
      </c>
      <c r="I1184" s="91">
        <v>45426</v>
      </c>
      <c r="J1184" s="91">
        <v>45665</v>
      </c>
      <c r="K1184" s="38" t="s">
        <v>523</v>
      </c>
      <c r="L1184" s="38">
        <v>10</v>
      </c>
      <c r="M1184" s="38" t="s">
        <v>593</v>
      </c>
      <c r="N1184" s="38" t="s">
        <v>593</v>
      </c>
      <c r="O1184" s="101" t="s">
        <v>5213</v>
      </c>
      <c r="P1184" s="38" t="s">
        <v>594</v>
      </c>
      <c r="Q1184" s="38" t="s">
        <v>7</v>
      </c>
      <c r="R1184" s="38" t="s">
        <v>7</v>
      </c>
      <c r="S1184" s="38" t="s">
        <v>76</v>
      </c>
      <c r="T1184" s="38" t="s">
        <v>2385</v>
      </c>
      <c r="U1184" s="98" t="s">
        <v>4713</v>
      </c>
      <c r="V1184" s="95" t="s">
        <v>4714</v>
      </c>
    </row>
    <row r="1185" spans="1:22" ht="80.25" customHeight="1" x14ac:dyDescent="0.25">
      <c r="A1185" s="38" t="s">
        <v>9</v>
      </c>
      <c r="B1185" s="38" t="s">
        <v>271</v>
      </c>
      <c r="C1185" s="39" t="s">
        <v>579</v>
      </c>
      <c r="D1185" s="90">
        <v>13910</v>
      </c>
      <c r="E1185" s="38" t="s">
        <v>4715</v>
      </c>
      <c r="F1185" s="39" t="s">
        <v>4716</v>
      </c>
      <c r="G1185" s="39" t="s">
        <v>4717</v>
      </c>
      <c r="H1185" s="40">
        <v>45456</v>
      </c>
      <c r="I1185" s="40">
        <v>45460</v>
      </c>
      <c r="J1185" s="40">
        <v>45665</v>
      </c>
      <c r="K1185" s="39" t="s">
        <v>12</v>
      </c>
      <c r="L1185" s="39" t="s">
        <v>524</v>
      </c>
      <c r="M1185" s="39" t="s">
        <v>593</v>
      </c>
      <c r="N1185" s="38" t="s">
        <v>593</v>
      </c>
      <c r="O1185" s="38" t="s">
        <v>594</v>
      </c>
      <c r="P1185" s="38" t="s">
        <v>524</v>
      </c>
      <c r="Q1185" s="38" t="s">
        <v>139</v>
      </c>
      <c r="R1185" s="38" t="s">
        <v>983</v>
      </c>
      <c r="S1185" s="38" t="s">
        <v>4718</v>
      </c>
      <c r="T1185" s="38" t="s">
        <v>2324</v>
      </c>
      <c r="U1185" s="135" t="s">
        <v>4719</v>
      </c>
      <c r="V1185" s="95" t="s">
        <v>4720</v>
      </c>
    </row>
    <row r="1186" spans="1:22" ht="80.25" customHeight="1" x14ac:dyDescent="0.25">
      <c r="A1186" s="38" t="s">
        <v>9</v>
      </c>
      <c r="B1186" s="38" t="s">
        <v>257</v>
      </c>
      <c r="C1186" s="38" t="s">
        <v>257</v>
      </c>
      <c r="D1186" s="90">
        <v>27442</v>
      </c>
      <c r="E1186" s="38" t="s">
        <v>4721</v>
      </c>
      <c r="F1186" s="38" t="s">
        <v>4722</v>
      </c>
      <c r="G1186" s="38" t="s">
        <v>2600</v>
      </c>
      <c r="H1186" s="91">
        <v>45309</v>
      </c>
      <c r="I1186" s="91">
        <v>45313</v>
      </c>
      <c r="J1186" s="91">
        <v>45667</v>
      </c>
      <c r="K1186" s="38" t="s">
        <v>12</v>
      </c>
      <c r="L1186" s="38" t="s">
        <v>524</v>
      </c>
      <c r="M1186" s="38" t="s">
        <v>593</v>
      </c>
      <c r="N1186" s="38" t="s">
        <v>593</v>
      </c>
      <c r="O1186" s="38" t="s">
        <v>594</v>
      </c>
      <c r="P1186" s="38" t="s">
        <v>524</v>
      </c>
      <c r="Q1186" s="38" t="s">
        <v>7</v>
      </c>
      <c r="R1186" s="38" t="s">
        <v>7</v>
      </c>
      <c r="S1186" s="38" t="s">
        <v>246</v>
      </c>
      <c r="T1186" s="38" t="s">
        <v>2318</v>
      </c>
      <c r="U1186" s="135" t="s">
        <v>4723</v>
      </c>
      <c r="V1186" s="95" t="s">
        <v>4724</v>
      </c>
    </row>
    <row r="1187" spans="1:22" ht="117.75" customHeight="1" x14ac:dyDescent="0.25">
      <c r="A1187" s="38" t="s">
        <v>9</v>
      </c>
      <c r="B1187" s="38" t="s">
        <v>271</v>
      </c>
      <c r="C1187" s="39" t="s">
        <v>579</v>
      </c>
      <c r="D1187" s="90">
        <v>10533</v>
      </c>
      <c r="E1187" s="38" t="s">
        <v>4725</v>
      </c>
      <c r="F1187" s="38" t="s">
        <v>4726</v>
      </c>
      <c r="G1187" s="38" t="s">
        <v>4727</v>
      </c>
      <c r="H1187" s="91">
        <v>45498</v>
      </c>
      <c r="I1187" s="91">
        <v>45504</v>
      </c>
      <c r="J1187" s="91">
        <v>45667</v>
      </c>
      <c r="K1187" s="38" t="s">
        <v>523</v>
      </c>
      <c r="L1187" s="38">
        <v>9</v>
      </c>
      <c r="M1187" s="38" t="s">
        <v>593</v>
      </c>
      <c r="N1187" s="38" t="s">
        <v>593</v>
      </c>
      <c r="O1187" s="39" t="s">
        <v>5320</v>
      </c>
      <c r="P1187" s="38" t="s">
        <v>594</v>
      </c>
      <c r="Q1187" s="38" t="s">
        <v>26</v>
      </c>
      <c r="R1187" s="38" t="s">
        <v>26</v>
      </c>
      <c r="S1187" s="38" t="s">
        <v>26</v>
      </c>
      <c r="T1187" s="38" t="s">
        <v>2323</v>
      </c>
      <c r="U1187" s="98" t="s">
        <v>4009</v>
      </c>
      <c r="V1187" s="95" t="s">
        <v>4728</v>
      </c>
    </row>
    <row r="1188" spans="1:22" ht="162" x14ac:dyDescent="0.25">
      <c r="A1188" s="38" t="s">
        <v>5</v>
      </c>
      <c r="B1188" s="38" t="s">
        <v>257</v>
      </c>
      <c r="C1188" s="39" t="s">
        <v>728</v>
      </c>
      <c r="D1188" s="90">
        <v>20023</v>
      </c>
      <c r="E1188" s="38" t="s">
        <v>4730</v>
      </c>
      <c r="F1188" s="38" t="s">
        <v>4731</v>
      </c>
      <c r="G1188" s="38" t="s">
        <v>4732</v>
      </c>
      <c r="H1188" s="91" t="s">
        <v>4733</v>
      </c>
      <c r="I1188" s="91" t="s">
        <v>4734</v>
      </c>
      <c r="J1188" s="91">
        <v>45667</v>
      </c>
      <c r="K1188" s="38" t="s">
        <v>523</v>
      </c>
      <c r="L1188" s="38">
        <v>35</v>
      </c>
      <c r="M1188" s="95" t="s">
        <v>4735</v>
      </c>
      <c r="N1188" s="38" t="s">
        <v>593</v>
      </c>
      <c r="O1188" s="39" t="s">
        <v>4862</v>
      </c>
      <c r="P1188" s="38" t="s">
        <v>594</v>
      </c>
      <c r="Q1188" s="38" t="s">
        <v>7</v>
      </c>
      <c r="R1188" s="38" t="s">
        <v>7</v>
      </c>
      <c r="S1188" s="38" t="s">
        <v>76</v>
      </c>
      <c r="T1188" s="38" t="s">
        <v>2385</v>
      </c>
      <c r="U1188" s="136" t="s">
        <v>4736</v>
      </c>
      <c r="V1188" s="95" t="s">
        <v>4737</v>
      </c>
    </row>
    <row r="1189" spans="1:22" ht="162" x14ac:dyDescent="0.25">
      <c r="A1189" s="38" t="s">
        <v>5</v>
      </c>
      <c r="B1189" s="38" t="s">
        <v>257</v>
      </c>
      <c r="C1189" s="39" t="s">
        <v>728</v>
      </c>
      <c r="D1189" s="90">
        <v>20023</v>
      </c>
      <c r="E1189" s="38" t="s">
        <v>4730</v>
      </c>
      <c r="F1189" s="38" t="s">
        <v>4731</v>
      </c>
      <c r="G1189" s="38" t="s">
        <v>4738</v>
      </c>
      <c r="H1189" s="91">
        <v>45019</v>
      </c>
      <c r="I1189" s="91">
        <v>45035</v>
      </c>
      <c r="J1189" s="91">
        <v>45667</v>
      </c>
      <c r="K1189" s="38" t="s">
        <v>12</v>
      </c>
      <c r="L1189" s="38" t="s">
        <v>524</v>
      </c>
      <c r="M1189" s="95" t="s">
        <v>4735</v>
      </c>
      <c r="N1189" s="38" t="s">
        <v>593</v>
      </c>
      <c r="O1189" s="39" t="s">
        <v>4862</v>
      </c>
      <c r="P1189" s="38" t="s">
        <v>524</v>
      </c>
      <c r="Q1189" s="38" t="s">
        <v>7</v>
      </c>
      <c r="R1189" s="38" t="s">
        <v>7</v>
      </c>
      <c r="S1189" s="38" t="s">
        <v>76</v>
      </c>
      <c r="T1189" s="38" t="s">
        <v>2169</v>
      </c>
      <c r="U1189" s="95" t="s">
        <v>4739</v>
      </c>
      <c r="V1189" s="95" t="s">
        <v>4740</v>
      </c>
    </row>
    <row r="1190" spans="1:22" ht="117.75" customHeight="1" x14ac:dyDescent="0.25">
      <c r="A1190" s="38" t="s">
        <v>9</v>
      </c>
      <c r="B1190" s="38" t="s">
        <v>257</v>
      </c>
      <c r="C1190" s="38" t="s">
        <v>257</v>
      </c>
      <c r="D1190" s="90">
        <v>9989</v>
      </c>
      <c r="E1190" s="38" t="s">
        <v>4742</v>
      </c>
      <c r="F1190" s="38" t="s">
        <v>4743</v>
      </c>
      <c r="G1190" s="38" t="s">
        <v>4744</v>
      </c>
      <c r="H1190" s="91">
        <v>45506</v>
      </c>
      <c r="I1190" s="91">
        <v>45511</v>
      </c>
      <c r="J1190" s="91">
        <v>45670</v>
      </c>
      <c r="K1190" s="38" t="s">
        <v>523</v>
      </c>
      <c r="L1190" s="38">
        <v>15</v>
      </c>
      <c r="M1190" s="38" t="s">
        <v>593</v>
      </c>
      <c r="N1190" s="38" t="s">
        <v>593</v>
      </c>
      <c r="O1190" s="38" t="s">
        <v>5055</v>
      </c>
      <c r="P1190" s="38" t="s">
        <v>594</v>
      </c>
      <c r="Q1190" s="38" t="s">
        <v>7</v>
      </c>
      <c r="R1190" s="38" t="s">
        <v>7</v>
      </c>
      <c r="S1190" s="38" t="s">
        <v>70</v>
      </c>
      <c r="T1190" s="38" t="s">
        <v>2385</v>
      </c>
      <c r="U1190" s="136" t="s">
        <v>4745</v>
      </c>
      <c r="V1190" s="95" t="s">
        <v>4746</v>
      </c>
    </row>
    <row r="1191" spans="1:22" ht="117.75" customHeight="1" x14ac:dyDescent="0.25">
      <c r="A1191" s="38" t="s">
        <v>9</v>
      </c>
      <c r="B1191" s="38" t="s">
        <v>257</v>
      </c>
      <c r="C1191" s="38" t="s">
        <v>257</v>
      </c>
      <c r="D1191" s="90">
        <v>25383</v>
      </c>
      <c r="E1191" s="38" t="s">
        <v>4747</v>
      </c>
      <c r="F1191" s="38" t="s">
        <v>4748</v>
      </c>
      <c r="G1191" s="38" t="s">
        <v>4749</v>
      </c>
      <c r="H1191" s="91">
        <v>45313</v>
      </c>
      <c r="I1191" s="91">
        <v>45596</v>
      </c>
      <c r="J1191" s="91">
        <v>45671</v>
      </c>
      <c r="K1191" s="38" t="s">
        <v>12</v>
      </c>
      <c r="L1191" s="38" t="s">
        <v>524</v>
      </c>
      <c r="M1191" s="38" t="s">
        <v>593</v>
      </c>
      <c r="N1191" s="38" t="s">
        <v>593</v>
      </c>
      <c r="O1191" s="38" t="s">
        <v>594</v>
      </c>
      <c r="P1191" s="38" t="s">
        <v>524</v>
      </c>
      <c r="Q1191" s="38" t="s">
        <v>95</v>
      </c>
      <c r="R1191" s="38" t="s">
        <v>825</v>
      </c>
      <c r="S1191" s="38" t="s">
        <v>3452</v>
      </c>
      <c r="T1191" s="38" t="s">
        <v>2323</v>
      </c>
      <c r="U1191" s="98" t="s">
        <v>4751</v>
      </c>
      <c r="V1191" s="95" t="s">
        <v>4750</v>
      </c>
    </row>
    <row r="1192" spans="1:22" ht="117.75" customHeight="1" x14ac:dyDescent="0.25">
      <c r="A1192" s="38" t="s">
        <v>9</v>
      </c>
      <c r="B1192" s="38" t="s">
        <v>271</v>
      </c>
      <c r="C1192" s="38" t="s">
        <v>580</v>
      </c>
      <c r="D1192" s="90">
        <v>6185</v>
      </c>
      <c r="E1192" s="38" t="s">
        <v>4752</v>
      </c>
      <c r="F1192" s="38" t="s">
        <v>4753</v>
      </c>
      <c r="G1192" s="38" t="s">
        <v>4754</v>
      </c>
      <c r="H1192" s="91">
        <v>45412</v>
      </c>
      <c r="I1192" s="91">
        <v>45419</v>
      </c>
      <c r="J1192" s="91">
        <v>45671</v>
      </c>
      <c r="K1192" s="38" t="s">
        <v>12</v>
      </c>
      <c r="L1192" s="38" t="s">
        <v>524</v>
      </c>
      <c r="M1192" s="38" t="s">
        <v>593</v>
      </c>
      <c r="N1192" s="38" t="s">
        <v>593</v>
      </c>
      <c r="O1192" s="38" t="s">
        <v>594</v>
      </c>
      <c r="P1192" s="38" t="s">
        <v>524</v>
      </c>
      <c r="Q1192" s="38" t="s">
        <v>7</v>
      </c>
      <c r="R1192" s="38" t="s">
        <v>7</v>
      </c>
      <c r="S1192" s="38" t="s">
        <v>67</v>
      </c>
      <c r="T1192" s="38" t="s">
        <v>2321</v>
      </c>
      <c r="U1192" s="98" t="s">
        <v>4755</v>
      </c>
      <c r="V1192" s="92" t="s">
        <v>4756</v>
      </c>
    </row>
    <row r="1193" spans="1:22" ht="117.75" customHeight="1" x14ac:dyDescent="0.25">
      <c r="A1193" s="38" t="s">
        <v>9</v>
      </c>
      <c r="B1193" s="38" t="s">
        <v>257</v>
      </c>
      <c r="C1193" s="38" t="s">
        <v>257</v>
      </c>
      <c r="D1193" s="90">
        <v>12170</v>
      </c>
      <c r="E1193" s="38" t="s">
        <v>4757</v>
      </c>
      <c r="F1193" s="38" t="s">
        <v>4758</v>
      </c>
      <c r="G1193" s="38" t="s">
        <v>2600</v>
      </c>
      <c r="H1193" s="91">
        <v>45349</v>
      </c>
      <c r="I1193" s="91">
        <v>45596</v>
      </c>
      <c r="J1193" s="91">
        <v>45671</v>
      </c>
      <c r="K1193" s="38" t="s">
        <v>12</v>
      </c>
      <c r="L1193" s="38" t="s">
        <v>524</v>
      </c>
      <c r="M1193" s="38" t="s">
        <v>593</v>
      </c>
      <c r="N1193" s="38" t="s">
        <v>593</v>
      </c>
      <c r="O1193" s="38" t="s">
        <v>594</v>
      </c>
      <c r="P1193" s="38" t="s">
        <v>524</v>
      </c>
      <c r="Q1193" s="38" t="s">
        <v>130</v>
      </c>
      <c r="R1193" s="38" t="s">
        <v>131</v>
      </c>
      <c r="S1193" s="38" t="s">
        <v>4759</v>
      </c>
      <c r="T1193" s="38" t="s">
        <v>2323</v>
      </c>
      <c r="U1193" s="98" t="s">
        <v>4760</v>
      </c>
      <c r="V1193" s="95" t="s">
        <v>4761</v>
      </c>
    </row>
    <row r="1194" spans="1:22" ht="117.75" customHeight="1" x14ac:dyDescent="0.25">
      <c r="A1194" s="38" t="s">
        <v>9</v>
      </c>
      <c r="B1194" s="38" t="s">
        <v>257</v>
      </c>
      <c r="C1194" s="38" t="s">
        <v>257</v>
      </c>
      <c r="D1194" s="90">
        <v>8388</v>
      </c>
      <c r="E1194" s="38" t="s">
        <v>4762</v>
      </c>
      <c r="F1194" s="38" t="s">
        <v>4776</v>
      </c>
      <c r="G1194" s="38" t="s">
        <v>3157</v>
      </c>
      <c r="H1194" s="91">
        <v>45362</v>
      </c>
      <c r="I1194" s="91">
        <v>45554</v>
      </c>
      <c r="J1194" s="91">
        <v>45671</v>
      </c>
      <c r="K1194" s="38" t="s">
        <v>12</v>
      </c>
      <c r="L1194" s="38" t="s">
        <v>524</v>
      </c>
      <c r="M1194" s="38" t="s">
        <v>593</v>
      </c>
      <c r="N1194" s="38" t="s">
        <v>593</v>
      </c>
      <c r="O1194" s="38" t="s">
        <v>594</v>
      </c>
      <c r="P1194" s="38" t="s">
        <v>524</v>
      </c>
      <c r="Q1194" s="38" t="s">
        <v>7</v>
      </c>
      <c r="R1194" s="38" t="s">
        <v>7</v>
      </c>
      <c r="S1194" s="38" t="s">
        <v>8</v>
      </c>
      <c r="T1194" s="38" t="s">
        <v>2323</v>
      </c>
      <c r="U1194" s="98" t="s">
        <v>4763</v>
      </c>
      <c r="V1194" s="95" t="s">
        <v>4764</v>
      </c>
    </row>
    <row r="1195" spans="1:22" ht="117.75" customHeight="1" x14ac:dyDescent="0.25">
      <c r="A1195" s="38" t="s">
        <v>9</v>
      </c>
      <c r="B1195" s="38" t="s">
        <v>271</v>
      </c>
      <c r="C1195" s="38" t="s">
        <v>578</v>
      </c>
      <c r="D1195" s="90">
        <v>27144</v>
      </c>
      <c r="E1195" s="38" t="s">
        <v>4765</v>
      </c>
      <c r="F1195" s="38" t="s">
        <v>4766</v>
      </c>
      <c r="G1195" s="38" t="s">
        <v>4767</v>
      </c>
      <c r="H1195" s="91">
        <v>45497</v>
      </c>
      <c r="I1195" s="91">
        <v>45509</v>
      </c>
      <c r="J1195" s="91">
        <v>45671</v>
      </c>
      <c r="K1195" s="38" t="s">
        <v>523</v>
      </c>
      <c r="L1195" s="38">
        <v>13</v>
      </c>
      <c r="M1195" s="38" t="s">
        <v>593</v>
      </c>
      <c r="N1195" s="38" t="s">
        <v>593</v>
      </c>
      <c r="O1195" s="38" t="s">
        <v>594</v>
      </c>
      <c r="P1195" s="38" t="s">
        <v>594</v>
      </c>
      <c r="Q1195" s="38" t="s">
        <v>4768</v>
      </c>
      <c r="R1195" s="38" t="s">
        <v>516</v>
      </c>
      <c r="S1195" s="38" t="s">
        <v>33</v>
      </c>
      <c r="T1195" s="38" t="s">
        <v>2323</v>
      </c>
      <c r="U1195" s="98" t="s">
        <v>4769</v>
      </c>
      <c r="V1195" s="95" t="s">
        <v>4770</v>
      </c>
    </row>
    <row r="1196" spans="1:22" ht="117.75" customHeight="1" x14ac:dyDescent="0.25">
      <c r="A1196" s="38" t="s">
        <v>9</v>
      </c>
      <c r="B1196" s="38" t="s">
        <v>271</v>
      </c>
      <c r="C1196" s="38" t="s">
        <v>580</v>
      </c>
      <c r="D1196" s="90">
        <v>5883</v>
      </c>
      <c r="E1196" s="38" t="s">
        <v>4771</v>
      </c>
      <c r="F1196" s="38" t="s">
        <v>4775</v>
      </c>
      <c r="G1196" s="38" t="s">
        <v>4772</v>
      </c>
      <c r="H1196" s="91">
        <v>44876</v>
      </c>
      <c r="I1196" s="91">
        <v>45161</v>
      </c>
      <c r="J1196" s="91">
        <v>45671</v>
      </c>
      <c r="K1196" s="38" t="s">
        <v>523</v>
      </c>
      <c r="L1196" s="38">
        <v>3</v>
      </c>
      <c r="M1196" s="38" t="s">
        <v>593</v>
      </c>
      <c r="N1196" s="38" t="s">
        <v>593</v>
      </c>
      <c r="O1196" s="38" t="s">
        <v>594</v>
      </c>
      <c r="P1196" s="38" t="s">
        <v>594</v>
      </c>
      <c r="Q1196" s="38" t="s">
        <v>7</v>
      </c>
      <c r="R1196" s="38" t="s">
        <v>7</v>
      </c>
      <c r="S1196" s="38" t="s">
        <v>99</v>
      </c>
      <c r="T1196" s="38" t="s">
        <v>2385</v>
      </c>
      <c r="U1196" s="135" t="s">
        <v>4773</v>
      </c>
      <c r="V1196" s="95" t="s">
        <v>4774</v>
      </c>
    </row>
    <row r="1197" spans="1:22" ht="117.75" customHeight="1" x14ac:dyDescent="0.25">
      <c r="A1197" s="38" t="s">
        <v>9</v>
      </c>
      <c r="B1197" s="38" t="s">
        <v>257</v>
      </c>
      <c r="C1197" s="38" t="s">
        <v>257</v>
      </c>
      <c r="D1197" s="90" t="s">
        <v>415</v>
      </c>
      <c r="E1197" s="38" t="s">
        <v>4777</v>
      </c>
      <c r="F1197" s="38" t="s">
        <v>4778</v>
      </c>
      <c r="G1197" s="38" t="s">
        <v>2659</v>
      </c>
      <c r="H1197" s="91">
        <v>45259</v>
      </c>
      <c r="I1197" s="91">
        <v>45264</v>
      </c>
      <c r="J1197" s="91">
        <v>45672</v>
      </c>
      <c r="K1197" s="38" t="s">
        <v>523</v>
      </c>
      <c r="L1197" s="38">
        <v>59</v>
      </c>
      <c r="M1197" s="38" t="s">
        <v>593</v>
      </c>
      <c r="N1197" s="38" t="s">
        <v>4359</v>
      </c>
      <c r="O1197" s="38" t="s">
        <v>594</v>
      </c>
      <c r="P1197" s="38" t="s">
        <v>594</v>
      </c>
      <c r="Q1197" s="38" t="s">
        <v>7</v>
      </c>
      <c r="R1197" s="38" t="s">
        <v>7</v>
      </c>
      <c r="S1197" s="38" t="s">
        <v>440</v>
      </c>
      <c r="T1197" s="38" t="s">
        <v>2338</v>
      </c>
      <c r="U1197" s="135" t="s">
        <v>4779</v>
      </c>
      <c r="V1197" s="95" t="s">
        <v>4780</v>
      </c>
    </row>
    <row r="1198" spans="1:22" ht="117.75" customHeight="1" x14ac:dyDescent="0.25">
      <c r="A1198" s="38" t="s">
        <v>9</v>
      </c>
      <c r="B1198" s="38" t="s">
        <v>257</v>
      </c>
      <c r="C1198" s="38" t="s">
        <v>257</v>
      </c>
      <c r="D1198" s="90" t="s">
        <v>415</v>
      </c>
      <c r="E1198" s="38" t="s">
        <v>4777</v>
      </c>
      <c r="F1198" s="38" t="s">
        <v>4778</v>
      </c>
      <c r="G1198" s="38" t="s">
        <v>2659</v>
      </c>
      <c r="H1198" s="91">
        <v>45259</v>
      </c>
      <c r="I1198" s="91">
        <v>45264</v>
      </c>
      <c r="J1198" s="91">
        <v>45672</v>
      </c>
      <c r="K1198" s="38" t="s">
        <v>12</v>
      </c>
      <c r="L1198" s="38" t="s">
        <v>524</v>
      </c>
      <c r="M1198" s="38" t="s">
        <v>593</v>
      </c>
      <c r="N1198" s="38" t="s">
        <v>4359</v>
      </c>
      <c r="O1198" s="38" t="s">
        <v>594</v>
      </c>
      <c r="P1198" s="38" t="s">
        <v>524</v>
      </c>
      <c r="Q1198" s="38" t="s">
        <v>7</v>
      </c>
      <c r="R1198" s="38" t="s">
        <v>7</v>
      </c>
      <c r="S1198" s="38" t="s">
        <v>440</v>
      </c>
      <c r="T1198" s="38" t="s">
        <v>2318</v>
      </c>
      <c r="U1198" s="135" t="s">
        <v>4781</v>
      </c>
      <c r="V1198" s="95" t="s">
        <v>4780</v>
      </c>
    </row>
    <row r="1199" spans="1:22" ht="117.75" customHeight="1" x14ac:dyDescent="0.25">
      <c r="A1199" s="38" t="s">
        <v>9</v>
      </c>
      <c r="B1199" s="38" t="s">
        <v>257</v>
      </c>
      <c r="C1199" s="38" t="s">
        <v>257</v>
      </c>
      <c r="D1199" s="90" t="s">
        <v>415</v>
      </c>
      <c r="E1199" s="38" t="s">
        <v>4777</v>
      </c>
      <c r="F1199" s="38" t="s">
        <v>4778</v>
      </c>
      <c r="G1199" s="38" t="s">
        <v>2659</v>
      </c>
      <c r="H1199" s="91">
        <v>45259</v>
      </c>
      <c r="I1199" s="91">
        <v>45264</v>
      </c>
      <c r="J1199" s="91">
        <v>45672</v>
      </c>
      <c r="K1199" s="38" t="s">
        <v>523</v>
      </c>
      <c r="L1199" s="38">
        <v>206</v>
      </c>
      <c r="M1199" s="38" t="s">
        <v>593</v>
      </c>
      <c r="N1199" s="38" t="s">
        <v>4359</v>
      </c>
      <c r="O1199" s="38" t="s">
        <v>594</v>
      </c>
      <c r="P1199" s="38" t="s">
        <v>594</v>
      </c>
      <c r="Q1199" s="38" t="s">
        <v>7</v>
      </c>
      <c r="R1199" s="38" t="s">
        <v>7</v>
      </c>
      <c r="S1199" s="38" t="s">
        <v>440</v>
      </c>
      <c r="T1199" s="38" t="s">
        <v>2352</v>
      </c>
      <c r="U1199" s="98" t="s">
        <v>4782</v>
      </c>
      <c r="V1199" s="95" t="s">
        <v>4783</v>
      </c>
    </row>
    <row r="1200" spans="1:22" ht="117.75" customHeight="1" x14ac:dyDescent="0.25">
      <c r="A1200" s="38" t="s">
        <v>9</v>
      </c>
      <c r="B1200" s="38" t="s">
        <v>257</v>
      </c>
      <c r="C1200" s="38" t="s">
        <v>257</v>
      </c>
      <c r="D1200" s="90">
        <v>8438</v>
      </c>
      <c r="E1200" s="38" t="s">
        <v>4784</v>
      </c>
      <c r="F1200" s="38" t="s">
        <v>4785</v>
      </c>
      <c r="G1200" s="38" t="s">
        <v>4786</v>
      </c>
      <c r="H1200" s="91">
        <v>45406</v>
      </c>
      <c r="I1200" s="91">
        <v>45411</v>
      </c>
      <c r="J1200" s="91">
        <v>45672</v>
      </c>
      <c r="K1200" s="38" t="s">
        <v>523</v>
      </c>
      <c r="L1200" s="38">
        <v>5.2</v>
      </c>
      <c r="M1200" s="38" t="s">
        <v>593</v>
      </c>
      <c r="N1200" s="38" t="s">
        <v>593</v>
      </c>
      <c r="O1200" s="39" t="s">
        <v>5292</v>
      </c>
      <c r="P1200" s="38" t="s">
        <v>594</v>
      </c>
      <c r="Q1200" s="38" t="s">
        <v>7</v>
      </c>
      <c r="R1200" s="38" t="s">
        <v>7</v>
      </c>
      <c r="S1200" s="38" t="s">
        <v>42</v>
      </c>
      <c r="T1200" s="38" t="s">
        <v>2323</v>
      </c>
      <c r="U1200" s="95" t="s">
        <v>4194</v>
      </c>
      <c r="V1200" s="95" t="s">
        <v>4787</v>
      </c>
    </row>
    <row r="1201" spans="1:22" ht="117.75" customHeight="1" x14ac:dyDescent="0.25">
      <c r="A1201" s="38" t="s">
        <v>9</v>
      </c>
      <c r="B1201" s="38" t="s">
        <v>271</v>
      </c>
      <c r="C1201" s="38" t="s">
        <v>580</v>
      </c>
      <c r="D1201" s="90">
        <v>6209</v>
      </c>
      <c r="E1201" s="38" t="s">
        <v>1562</v>
      </c>
      <c r="F1201" s="38" t="s">
        <v>4788</v>
      </c>
      <c r="G1201" s="38" t="s">
        <v>4789</v>
      </c>
      <c r="H1201" s="91">
        <v>45412</v>
      </c>
      <c r="I1201" s="91">
        <v>45434</v>
      </c>
      <c r="J1201" s="91">
        <v>45672</v>
      </c>
      <c r="K1201" s="38" t="s">
        <v>523</v>
      </c>
      <c r="L1201" s="38">
        <v>30</v>
      </c>
      <c r="M1201" s="38" t="s">
        <v>593</v>
      </c>
      <c r="N1201" s="38" t="s">
        <v>593</v>
      </c>
      <c r="O1201" s="37" t="s">
        <v>5362</v>
      </c>
      <c r="P1201" s="38" t="s">
        <v>594</v>
      </c>
      <c r="Q1201" s="38" t="s">
        <v>7</v>
      </c>
      <c r="R1201" s="38" t="s">
        <v>7</v>
      </c>
      <c r="S1201" s="38" t="s">
        <v>7</v>
      </c>
      <c r="T1201" s="38" t="s">
        <v>2385</v>
      </c>
      <c r="U1201" s="95" t="s">
        <v>4790</v>
      </c>
      <c r="V1201" s="95" t="s">
        <v>4791</v>
      </c>
    </row>
    <row r="1202" spans="1:22" ht="117.75" customHeight="1" x14ac:dyDescent="0.25">
      <c r="A1202" s="38" t="s">
        <v>9</v>
      </c>
      <c r="B1202" s="38" t="s">
        <v>271</v>
      </c>
      <c r="C1202" s="38" t="s">
        <v>580</v>
      </c>
      <c r="D1202" s="90">
        <v>6209</v>
      </c>
      <c r="E1202" s="38" t="s">
        <v>1562</v>
      </c>
      <c r="F1202" s="38" t="s">
        <v>4788</v>
      </c>
      <c r="G1202" s="38" t="s">
        <v>4789</v>
      </c>
      <c r="H1202" s="91">
        <v>45412</v>
      </c>
      <c r="I1202" s="91">
        <v>45434</v>
      </c>
      <c r="J1202" s="91">
        <v>45672</v>
      </c>
      <c r="K1202" s="38" t="s">
        <v>12</v>
      </c>
      <c r="L1202" s="38" t="s">
        <v>524</v>
      </c>
      <c r="M1202" s="38" t="s">
        <v>593</v>
      </c>
      <c r="N1202" s="38" t="s">
        <v>593</v>
      </c>
      <c r="O1202" s="37" t="s">
        <v>5362</v>
      </c>
      <c r="P1202" s="38" t="s">
        <v>524</v>
      </c>
      <c r="Q1202" s="38" t="s">
        <v>7</v>
      </c>
      <c r="R1202" s="38" t="s">
        <v>7</v>
      </c>
      <c r="S1202" s="38" t="s">
        <v>7</v>
      </c>
      <c r="T1202" s="38" t="s">
        <v>2333</v>
      </c>
      <c r="U1202" s="95" t="s">
        <v>4792</v>
      </c>
      <c r="V1202" s="95" t="s">
        <v>4793</v>
      </c>
    </row>
    <row r="1203" spans="1:22" ht="117.75" customHeight="1" x14ac:dyDescent="0.25">
      <c r="A1203" s="38" t="s">
        <v>5</v>
      </c>
      <c r="B1203" s="38" t="s">
        <v>257</v>
      </c>
      <c r="C1203" s="39" t="s">
        <v>729</v>
      </c>
      <c r="D1203" s="90">
        <v>40004</v>
      </c>
      <c r="E1203" s="38" t="s">
        <v>4794</v>
      </c>
      <c r="F1203" s="38" t="s">
        <v>4795</v>
      </c>
      <c r="G1203" s="38" t="s">
        <v>4796</v>
      </c>
      <c r="H1203" s="91">
        <v>45323</v>
      </c>
      <c r="I1203" s="91">
        <v>45336</v>
      </c>
      <c r="J1203" s="91">
        <v>45672</v>
      </c>
      <c r="K1203" s="38" t="s">
        <v>523</v>
      </c>
      <c r="L1203" s="38">
        <v>13</v>
      </c>
      <c r="M1203" s="38" t="s">
        <v>593</v>
      </c>
      <c r="N1203" s="38" t="s">
        <v>593</v>
      </c>
      <c r="O1203" s="104" t="s">
        <v>5322</v>
      </c>
      <c r="P1203" s="38" t="s">
        <v>594</v>
      </c>
      <c r="Q1203" s="38" t="s">
        <v>7</v>
      </c>
      <c r="R1203" s="38" t="s">
        <v>7</v>
      </c>
      <c r="S1203" s="38" t="s">
        <v>8</v>
      </c>
      <c r="T1203" s="38" t="s">
        <v>2169</v>
      </c>
      <c r="U1203" s="100" t="s">
        <v>4797</v>
      </c>
      <c r="V1203" s="95" t="s">
        <v>4798</v>
      </c>
    </row>
    <row r="1204" spans="1:22" ht="117.75" customHeight="1" x14ac:dyDescent="0.25">
      <c r="A1204" s="38" t="s">
        <v>9</v>
      </c>
      <c r="B1204" s="38" t="s">
        <v>257</v>
      </c>
      <c r="C1204" s="38" t="s">
        <v>257</v>
      </c>
      <c r="D1204" s="90">
        <v>11795</v>
      </c>
      <c r="E1204" s="38" t="s">
        <v>4799</v>
      </c>
      <c r="F1204" s="38" t="s">
        <v>4800</v>
      </c>
      <c r="G1204" s="38" t="s">
        <v>2600</v>
      </c>
      <c r="H1204" s="91">
        <v>45302</v>
      </c>
      <c r="I1204" s="91">
        <v>45303</v>
      </c>
      <c r="J1204" s="91">
        <v>45672</v>
      </c>
      <c r="K1204" s="38" t="s">
        <v>12</v>
      </c>
      <c r="L1204" s="38" t="s">
        <v>524</v>
      </c>
      <c r="M1204" s="38" t="s">
        <v>593</v>
      </c>
      <c r="N1204" s="38" t="s">
        <v>593</v>
      </c>
      <c r="O1204" s="38" t="s">
        <v>594</v>
      </c>
      <c r="P1204" s="38" t="s">
        <v>524</v>
      </c>
      <c r="Q1204" s="38" t="s">
        <v>7</v>
      </c>
      <c r="R1204" s="38" t="s">
        <v>7</v>
      </c>
      <c r="S1204" s="38" t="s">
        <v>46</v>
      </c>
      <c r="T1204" s="38" t="s">
        <v>2323</v>
      </c>
      <c r="U1204" s="95" t="s">
        <v>4801</v>
      </c>
      <c r="V1204" s="95" t="s">
        <v>4802</v>
      </c>
    </row>
    <row r="1205" spans="1:22" ht="117.75" customHeight="1" x14ac:dyDescent="0.25">
      <c r="A1205" s="38" t="s">
        <v>5</v>
      </c>
      <c r="B1205" s="38" t="s">
        <v>257</v>
      </c>
      <c r="C1205" s="39" t="s">
        <v>728</v>
      </c>
      <c r="D1205" s="90">
        <v>20006</v>
      </c>
      <c r="E1205" s="38" t="s">
        <v>163</v>
      </c>
      <c r="F1205" s="38" t="s">
        <v>4803</v>
      </c>
      <c r="G1205" s="38" t="s">
        <v>4804</v>
      </c>
      <c r="H1205" s="91">
        <v>45467</v>
      </c>
      <c r="I1205" s="91">
        <v>45470</v>
      </c>
      <c r="J1205" s="91">
        <v>45672</v>
      </c>
      <c r="K1205" s="38" t="s">
        <v>12</v>
      </c>
      <c r="L1205" s="38" t="s">
        <v>524</v>
      </c>
      <c r="M1205" s="38" t="s">
        <v>593</v>
      </c>
      <c r="N1205" s="38" t="s">
        <v>593</v>
      </c>
      <c r="O1205" s="38" t="s">
        <v>594</v>
      </c>
      <c r="P1205" s="38" t="s">
        <v>524</v>
      </c>
      <c r="Q1205" s="38" t="s">
        <v>7</v>
      </c>
      <c r="R1205" s="38" t="s">
        <v>7</v>
      </c>
      <c r="S1205" s="38" t="s">
        <v>21</v>
      </c>
      <c r="T1205" s="38" t="s">
        <v>2196</v>
      </c>
      <c r="U1205" s="98" t="s">
        <v>4805</v>
      </c>
      <c r="V1205" s="95" t="s">
        <v>4806</v>
      </c>
    </row>
    <row r="1206" spans="1:22" ht="117.75" customHeight="1" x14ac:dyDescent="0.25">
      <c r="A1206" s="38" t="s">
        <v>9</v>
      </c>
      <c r="B1206" s="38" t="s">
        <v>271</v>
      </c>
      <c r="C1206" s="89" t="s">
        <v>3266</v>
      </c>
      <c r="D1206" s="90">
        <v>13591</v>
      </c>
      <c r="E1206" s="38" t="s">
        <v>990</v>
      </c>
      <c r="F1206" s="38" t="s">
        <v>4807</v>
      </c>
      <c r="G1206" s="38" t="s">
        <v>4808</v>
      </c>
      <c r="H1206" s="91">
        <v>45412</v>
      </c>
      <c r="I1206" s="91">
        <v>45420</v>
      </c>
      <c r="J1206" s="91">
        <v>45672</v>
      </c>
      <c r="K1206" s="38" t="s">
        <v>523</v>
      </c>
      <c r="L1206" s="38">
        <v>59</v>
      </c>
      <c r="M1206" s="38" t="s">
        <v>593</v>
      </c>
      <c r="N1206" s="38" t="s">
        <v>593</v>
      </c>
      <c r="O1206" s="39" t="s">
        <v>5689</v>
      </c>
      <c r="P1206" s="38" t="s">
        <v>594</v>
      </c>
      <c r="Q1206" s="38" t="s">
        <v>7</v>
      </c>
      <c r="R1206" s="38" t="s">
        <v>7</v>
      </c>
      <c r="S1206" s="39" t="s">
        <v>112</v>
      </c>
      <c r="T1206" s="38" t="s">
        <v>2385</v>
      </c>
      <c r="U1206" s="98" t="s">
        <v>4809</v>
      </c>
      <c r="V1206" s="95" t="s">
        <v>4810</v>
      </c>
    </row>
    <row r="1207" spans="1:22" ht="117.75" customHeight="1" x14ac:dyDescent="0.25">
      <c r="A1207" s="38" t="s">
        <v>9</v>
      </c>
      <c r="B1207" s="38" t="s">
        <v>271</v>
      </c>
      <c r="C1207" s="89" t="s">
        <v>3266</v>
      </c>
      <c r="D1207" s="90">
        <v>13591</v>
      </c>
      <c r="E1207" s="38" t="s">
        <v>990</v>
      </c>
      <c r="F1207" s="38" t="s">
        <v>4807</v>
      </c>
      <c r="G1207" s="38" t="s">
        <v>4808</v>
      </c>
      <c r="H1207" s="91">
        <v>45412</v>
      </c>
      <c r="I1207" s="91">
        <v>45420</v>
      </c>
      <c r="J1207" s="91">
        <v>45672</v>
      </c>
      <c r="K1207" s="38" t="s">
        <v>12</v>
      </c>
      <c r="L1207" s="38" t="s">
        <v>524</v>
      </c>
      <c r="M1207" s="38" t="s">
        <v>593</v>
      </c>
      <c r="N1207" s="38" t="s">
        <v>593</v>
      </c>
      <c r="O1207" s="39" t="s">
        <v>5689</v>
      </c>
      <c r="P1207" s="38" t="s">
        <v>524</v>
      </c>
      <c r="Q1207" s="38" t="s">
        <v>7</v>
      </c>
      <c r="R1207" s="38" t="s">
        <v>7</v>
      </c>
      <c r="S1207" s="39" t="s">
        <v>112</v>
      </c>
      <c r="T1207" s="38" t="s">
        <v>2301</v>
      </c>
      <c r="U1207" s="95" t="s">
        <v>4811</v>
      </c>
      <c r="V1207" s="95" t="s">
        <v>4812</v>
      </c>
    </row>
    <row r="1208" spans="1:22" ht="117.75" customHeight="1" x14ac:dyDescent="0.25">
      <c r="A1208" s="38" t="s">
        <v>9</v>
      </c>
      <c r="B1208" s="38" t="s">
        <v>271</v>
      </c>
      <c r="C1208" s="89" t="s">
        <v>3266</v>
      </c>
      <c r="D1208" s="90">
        <v>13591</v>
      </c>
      <c r="E1208" s="38" t="s">
        <v>990</v>
      </c>
      <c r="F1208" s="38" t="s">
        <v>4807</v>
      </c>
      <c r="G1208" s="38" t="s">
        <v>4808</v>
      </c>
      <c r="H1208" s="91">
        <v>45412</v>
      </c>
      <c r="I1208" s="91">
        <v>45420</v>
      </c>
      <c r="J1208" s="91">
        <v>45672</v>
      </c>
      <c r="K1208" s="38" t="s">
        <v>523</v>
      </c>
      <c r="L1208" s="38">
        <v>59</v>
      </c>
      <c r="M1208" s="38" t="s">
        <v>593</v>
      </c>
      <c r="N1208" s="38" t="s">
        <v>593</v>
      </c>
      <c r="O1208" s="39" t="s">
        <v>5690</v>
      </c>
      <c r="P1208" s="38" t="s">
        <v>594</v>
      </c>
      <c r="Q1208" s="38" t="s">
        <v>7</v>
      </c>
      <c r="R1208" s="38" t="s">
        <v>7</v>
      </c>
      <c r="S1208" s="39" t="s">
        <v>112</v>
      </c>
      <c r="T1208" s="38" t="s">
        <v>2335</v>
      </c>
      <c r="U1208" s="95" t="s">
        <v>4813</v>
      </c>
      <c r="V1208" s="95" t="s">
        <v>4814</v>
      </c>
    </row>
    <row r="1209" spans="1:22" ht="117.75" customHeight="1" x14ac:dyDescent="0.25">
      <c r="A1209" s="38" t="s">
        <v>9</v>
      </c>
      <c r="B1209" s="38" t="s">
        <v>257</v>
      </c>
      <c r="C1209" s="38" t="s">
        <v>257</v>
      </c>
      <c r="D1209" s="90">
        <v>9409</v>
      </c>
      <c r="E1209" s="38" t="s">
        <v>4815</v>
      </c>
      <c r="F1209" s="38" t="s">
        <v>4816</v>
      </c>
      <c r="G1209" s="38" t="s">
        <v>4817</v>
      </c>
      <c r="H1209" s="91">
        <v>45530</v>
      </c>
      <c r="I1209" s="91">
        <v>45537</v>
      </c>
      <c r="J1209" s="91">
        <v>45672</v>
      </c>
      <c r="K1209" s="38" t="s">
        <v>523</v>
      </c>
      <c r="L1209" s="38">
        <v>59</v>
      </c>
      <c r="M1209" s="38" t="s">
        <v>593</v>
      </c>
      <c r="N1209" s="38" t="s">
        <v>593</v>
      </c>
      <c r="O1209" s="38" t="s">
        <v>5321</v>
      </c>
      <c r="P1209" s="38" t="s">
        <v>594</v>
      </c>
      <c r="Q1209" s="38" t="s">
        <v>7</v>
      </c>
      <c r="R1209" s="38" t="s">
        <v>7</v>
      </c>
      <c r="S1209" s="38" t="s">
        <v>8</v>
      </c>
      <c r="T1209" s="38" t="s">
        <v>2385</v>
      </c>
      <c r="U1209" s="95" t="s">
        <v>4818</v>
      </c>
      <c r="V1209" s="95" t="s">
        <v>4819</v>
      </c>
    </row>
    <row r="1210" spans="1:22" ht="117.75" customHeight="1" x14ac:dyDescent="0.25">
      <c r="A1210" s="38" t="s">
        <v>9</v>
      </c>
      <c r="B1210" s="38" t="s">
        <v>257</v>
      </c>
      <c r="C1210" s="38" t="s">
        <v>257</v>
      </c>
      <c r="D1210" s="90">
        <v>11850</v>
      </c>
      <c r="E1210" s="38" t="s">
        <v>4820</v>
      </c>
      <c r="F1210" s="38" t="s">
        <v>4821</v>
      </c>
      <c r="G1210" s="38" t="s">
        <v>4822</v>
      </c>
      <c r="H1210" s="91">
        <v>44900</v>
      </c>
      <c r="I1210" s="91">
        <v>44916</v>
      </c>
      <c r="J1210" s="91">
        <v>45672</v>
      </c>
      <c r="K1210" s="38" t="s">
        <v>12</v>
      </c>
      <c r="L1210" s="38" t="s">
        <v>524</v>
      </c>
      <c r="M1210" s="38" t="s">
        <v>593</v>
      </c>
      <c r="N1210" s="38" t="s">
        <v>593</v>
      </c>
      <c r="O1210" s="38" t="s">
        <v>594</v>
      </c>
      <c r="P1210" s="38" t="s">
        <v>524</v>
      </c>
      <c r="Q1210" s="38" t="s">
        <v>7</v>
      </c>
      <c r="R1210" s="38" t="s">
        <v>7</v>
      </c>
      <c r="S1210" s="38" t="s">
        <v>4823</v>
      </c>
      <c r="T1210" s="38" t="s">
        <v>2301</v>
      </c>
      <c r="U1210" s="95" t="s">
        <v>4824</v>
      </c>
      <c r="V1210" s="95" t="s">
        <v>4825</v>
      </c>
    </row>
    <row r="1211" spans="1:22" ht="117.75" customHeight="1" x14ac:dyDescent="0.25">
      <c r="A1211" s="38" t="s">
        <v>9</v>
      </c>
      <c r="B1211" s="38" t="s">
        <v>257</v>
      </c>
      <c r="C1211" s="38" t="s">
        <v>257</v>
      </c>
      <c r="D1211" s="90">
        <v>17563</v>
      </c>
      <c r="E1211" s="38" t="s">
        <v>4826</v>
      </c>
      <c r="F1211" s="38" t="s">
        <v>4827</v>
      </c>
      <c r="G1211" s="38" t="s">
        <v>2600</v>
      </c>
      <c r="H1211" s="91">
        <v>45281</v>
      </c>
      <c r="I1211" s="91">
        <v>45302</v>
      </c>
      <c r="J1211" s="91">
        <v>45672</v>
      </c>
      <c r="K1211" s="38" t="s">
        <v>12</v>
      </c>
      <c r="L1211" s="38" t="s">
        <v>524</v>
      </c>
      <c r="M1211" s="38" t="s">
        <v>593</v>
      </c>
      <c r="N1211" s="38" t="s">
        <v>593</v>
      </c>
      <c r="O1211" s="38" t="s">
        <v>594</v>
      </c>
      <c r="P1211" s="38" t="s">
        <v>524</v>
      </c>
      <c r="Q1211" s="38" t="s">
        <v>204</v>
      </c>
      <c r="R1211" s="38" t="s">
        <v>1085</v>
      </c>
      <c r="S1211" s="38" t="s">
        <v>1086</v>
      </c>
      <c r="T1211" s="38" t="s">
        <v>2323</v>
      </c>
      <c r="U1211" s="98" t="s">
        <v>4828</v>
      </c>
      <c r="V1211" s="95" t="s">
        <v>4829</v>
      </c>
    </row>
    <row r="1212" spans="1:22" ht="117.75" customHeight="1" x14ac:dyDescent="0.25">
      <c r="A1212" s="38" t="s">
        <v>9</v>
      </c>
      <c r="B1212" s="38" t="s">
        <v>271</v>
      </c>
      <c r="C1212" s="38" t="s">
        <v>579</v>
      </c>
      <c r="D1212" s="90">
        <v>10272</v>
      </c>
      <c r="E1212" s="38" t="s">
        <v>4830</v>
      </c>
      <c r="F1212" s="38" t="s">
        <v>4831</v>
      </c>
      <c r="G1212" s="38" t="s">
        <v>4832</v>
      </c>
      <c r="H1212" s="91">
        <v>45415</v>
      </c>
      <c r="I1212" s="91">
        <v>45425</v>
      </c>
      <c r="J1212" s="91">
        <v>45672</v>
      </c>
      <c r="K1212" s="38" t="s">
        <v>523</v>
      </c>
      <c r="L1212" s="38">
        <v>15</v>
      </c>
      <c r="M1212" s="38" t="s">
        <v>593</v>
      </c>
      <c r="N1212" s="38" t="s">
        <v>593</v>
      </c>
      <c r="O1212" s="38" t="s">
        <v>594</v>
      </c>
      <c r="P1212" s="38" t="s">
        <v>594</v>
      </c>
      <c r="Q1212" s="38" t="s">
        <v>61</v>
      </c>
      <c r="R1212" s="38" t="s">
        <v>61</v>
      </c>
      <c r="S1212" s="38" t="s">
        <v>61</v>
      </c>
      <c r="T1212" s="38" t="s">
        <v>2385</v>
      </c>
      <c r="U1212" s="95" t="s">
        <v>4818</v>
      </c>
      <c r="V1212" s="95" t="s">
        <v>4833</v>
      </c>
    </row>
    <row r="1213" spans="1:22" ht="117.75" customHeight="1" x14ac:dyDescent="0.25">
      <c r="A1213" s="38" t="s">
        <v>9</v>
      </c>
      <c r="B1213" s="38" t="s">
        <v>271</v>
      </c>
      <c r="C1213" s="38" t="s">
        <v>579</v>
      </c>
      <c r="D1213" s="90">
        <v>10272</v>
      </c>
      <c r="E1213" s="38" t="s">
        <v>4830</v>
      </c>
      <c r="F1213" s="38" t="s">
        <v>4831</v>
      </c>
      <c r="G1213" s="38" t="s">
        <v>4832</v>
      </c>
      <c r="H1213" s="91">
        <v>45415</v>
      </c>
      <c r="I1213" s="91">
        <v>45425</v>
      </c>
      <c r="J1213" s="91">
        <v>45672</v>
      </c>
      <c r="K1213" s="38" t="s">
        <v>12</v>
      </c>
      <c r="L1213" s="38" t="s">
        <v>524</v>
      </c>
      <c r="M1213" s="38" t="s">
        <v>593</v>
      </c>
      <c r="N1213" s="38" t="s">
        <v>593</v>
      </c>
      <c r="O1213" s="38" t="s">
        <v>594</v>
      </c>
      <c r="P1213" s="38" t="s">
        <v>524</v>
      </c>
      <c r="Q1213" s="38" t="s">
        <v>61</v>
      </c>
      <c r="R1213" s="38" t="s">
        <v>61</v>
      </c>
      <c r="S1213" s="38" t="s">
        <v>61</v>
      </c>
      <c r="T1213" s="38" t="s">
        <v>2301</v>
      </c>
      <c r="U1213" s="95" t="s">
        <v>4824</v>
      </c>
      <c r="V1213" s="95" t="s">
        <v>4834</v>
      </c>
    </row>
    <row r="1214" spans="1:22" ht="231.75" customHeight="1" x14ac:dyDescent="0.25">
      <c r="A1214" s="38" t="s">
        <v>9</v>
      </c>
      <c r="B1214" s="38" t="s">
        <v>271</v>
      </c>
      <c r="C1214" s="38" t="s">
        <v>578</v>
      </c>
      <c r="D1214" s="90">
        <v>6218</v>
      </c>
      <c r="E1214" s="38" t="s">
        <v>4835</v>
      </c>
      <c r="F1214" s="38" t="s">
        <v>4836</v>
      </c>
      <c r="G1214" s="38" t="s">
        <v>2659</v>
      </c>
      <c r="H1214" s="91">
        <v>44879</v>
      </c>
      <c r="I1214" s="91">
        <v>45139</v>
      </c>
      <c r="J1214" s="91">
        <v>45672</v>
      </c>
      <c r="K1214" s="38" t="s">
        <v>523</v>
      </c>
      <c r="L1214" s="38">
        <v>59</v>
      </c>
      <c r="M1214" s="38" t="s">
        <v>593</v>
      </c>
      <c r="N1214" s="38" t="s">
        <v>593</v>
      </c>
      <c r="O1214" s="38" t="s">
        <v>594</v>
      </c>
      <c r="P1214" s="38" t="s">
        <v>594</v>
      </c>
      <c r="Q1214" s="38" t="s">
        <v>26</v>
      </c>
      <c r="R1214" s="38" t="s">
        <v>26</v>
      </c>
      <c r="S1214" s="38" t="s">
        <v>27</v>
      </c>
      <c r="T1214" s="38" t="s">
        <v>2300</v>
      </c>
      <c r="U1214" s="95" t="s">
        <v>4837</v>
      </c>
      <c r="V1214" s="95" t="s">
        <v>4838</v>
      </c>
    </row>
    <row r="1215" spans="1:22" ht="117.75" customHeight="1" x14ac:dyDescent="0.25">
      <c r="A1215" s="38" t="s">
        <v>9</v>
      </c>
      <c r="B1215" s="38" t="s">
        <v>271</v>
      </c>
      <c r="C1215" s="38" t="s">
        <v>578</v>
      </c>
      <c r="D1215" s="90">
        <v>6218</v>
      </c>
      <c r="E1215" s="38" t="s">
        <v>4835</v>
      </c>
      <c r="F1215" s="38" t="s">
        <v>4836</v>
      </c>
      <c r="G1215" s="38" t="s">
        <v>2659</v>
      </c>
      <c r="H1215" s="91">
        <v>44879</v>
      </c>
      <c r="I1215" s="91">
        <v>45139</v>
      </c>
      <c r="J1215" s="91">
        <v>45672</v>
      </c>
      <c r="K1215" s="38" t="s">
        <v>12</v>
      </c>
      <c r="L1215" s="38" t="s">
        <v>524</v>
      </c>
      <c r="M1215" s="38" t="s">
        <v>593</v>
      </c>
      <c r="N1215" s="38" t="s">
        <v>593</v>
      </c>
      <c r="O1215" s="38" t="s">
        <v>594</v>
      </c>
      <c r="P1215" s="38" t="s">
        <v>524</v>
      </c>
      <c r="Q1215" s="38" t="s">
        <v>26</v>
      </c>
      <c r="R1215" s="38" t="s">
        <v>26</v>
      </c>
      <c r="S1215" s="38" t="s">
        <v>27</v>
      </c>
      <c r="T1215" s="38" t="s">
        <v>2303</v>
      </c>
      <c r="U1215" s="95" t="s">
        <v>4839</v>
      </c>
      <c r="V1215" s="95" t="s">
        <v>4840</v>
      </c>
    </row>
    <row r="1216" spans="1:22" ht="117.75" customHeight="1" x14ac:dyDescent="0.25">
      <c r="A1216" s="38" t="s">
        <v>9</v>
      </c>
      <c r="B1216" s="38" t="s">
        <v>271</v>
      </c>
      <c r="C1216" s="38" t="s">
        <v>578</v>
      </c>
      <c r="D1216" s="90">
        <v>6218</v>
      </c>
      <c r="E1216" s="38" t="s">
        <v>4835</v>
      </c>
      <c r="F1216" s="38" t="s">
        <v>4836</v>
      </c>
      <c r="G1216" s="38" t="s">
        <v>2659</v>
      </c>
      <c r="H1216" s="91">
        <v>44879</v>
      </c>
      <c r="I1216" s="91">
        <v>45139</v>
      </c>
      <c r="J1216" s="91">
        <v>45672</v>
      </c>
      <c r="K1216" s="38" t="s">
        <v>12</v>
      </c>
      <c r="L1216" s="38" t="s">
        <v>524</v>
      </c>
      <c r="M1216" s="38" t="s">
        <v>593</v>
      </c>
      <c r="N1216" s="38" t="s">
        <v>593</v>
      </c>
      <c r="O1216" s="38" t="s">
        <v>594</v>
      </c>
      <c r="P1216" s="38" t="s">
        <v>524</v>
      </c>
      <c r="Q1216" s="38" t="s">
        <v>26</v>
      </c>
      <c r="R1216" s="38" t="s">
        <v>26</v>
      </c>
      <c r="S1216" s="38" t="s">
        <v>27</v>
      </c>
      <c r="T1216" s="38" t="s">
        <v>2307</v>
      </c>
      <c r="U1216" s="92" t="s">
        <v>4841</v>
      </c>
      <c r="V1216" s="95" t="s">
        <v>4842</v>
      </c>
    </row>
    <row r="1217" spans="1:24" ht="117.75" customHeight="1" x14ac:dyDescent="0.25">
      <c r="A1217" s="39" t="s">
        <v>9</v>
      </c>
      <c r="B1217" s="38" t="s">
        <v>257</v>
      </c>
      <c r="C1217" s="39" t="s">
        <v>257</v>
      </c>
      <c r="D1217" s="43">
        <v>9599</v>
      </c>
      <c r="E1217" s="39" t="s">
        <v>4843</v>
      </c>
      <c r="F1217" s="39" t="s">
        <v>4844</v>
      </c>
      <c r="G1217" s="39" t="s">
        <v>2600</v>
      </c>
      <c r="H1217" s="40">
        <v>45313</v>
      </c>
      <c r="I1217" s="40">
        <v>45316</v>
      </c>
      <c r="J1217" s="40">
        <v>45673</v>
      </c>
      <c r="K1217" s="39" t="s">
        <v>12</v>
      </c>
      <c r="L1217" s="39" t="s">
        <v>524</v>
      </c>
      <c r="M1217" s="39" t="s">
        <v>593</v>
      </c>
      <c r="N1217" s="39" t="s">
        <v>593</v>
      </c>
      <c r="O1217" s="39" t="s">
        <v>594</v>
      </c>
      <c r="P1217" s="39" t="s">
        <v>524</v>
      </c>
      <c r="Q1217" s="39" t="s">
        <v>61</v>
      </c>
      <c r="R1217" s="39" t="s">
        <v>61</v>
      </c>
      <c r="S1217" s="39" t="s">
        <v>61</v>
      </c>
      <c r="T1217" s="39" t="s">
        <v>2323</v>
      </c>
      <c r="U1217" s="92" t="s">
        <v>4853</v>
      </c>
      <c r="V1217" s="51" t="s">
        <v>4845</v>
      </c>
    </row>
    <row r="1218" spans="1:24" ht="117.75" customHeight="1" x14ac:dyDescent="0.25">
      <c r="A1218" s="39" t="s">
        <v>9</v>
      </c>
      <c r="B1218" s="38" t="s">
        <v>257</v>
      </c>
      <c r="C1218" s="39" t="s">
        <v>257</v>
      </c>
      <c r="D1218" s="43">
        <v>19049</v>
      </c>
      <c r="E1218" s="39" t="s">
        <v>4608</v>
      </c>
      <c r="F1218" s="39" t="s">
        <v>4847</v>
      </c>
      <c r="G1218" s="39" t="s">
        <v>4848</v>
      </c>
      <c r="H1218" s="40">
        <v>45482</v>
      </c>
      <c r="I1218" s="40">
        <v>45488</v>
      </c>
      <c r="J1218" s="40">
        <v>45679</v>
      </c>
      <c r="K1218" s="39" t="s">
        <v>523</v>
      </c>
      <c r="L1218" s="39">
        <v>5</v>
      </c>
      <c r="M1218" s="39" t="s">
        <v>593</v>
      </c>
      <c r="N1218" s="39" t="s">
        <v>593</v>
      </c>
      <c r="O1218" s="39" t="s">
        <v>594</v>
      </c>
      <c r="P1218" s="39" t="s">
        <v>594</v>
      </c>
      <c r="Q1218" s="39" t="s">
        <v>7</v>
      </c>
      <c r="R1218" s="39" t="s">
        <v>7</v>
      </c>
      <c r="S1218" s="39" t="s">
        <v>76</v>
      </c>
      <c r="T1218" s="39" t="s">
        <v>2385</v>
      </c>
      <c r="U1218" s="54" t="s">
        <v>4849</v>
      </c>
      <c r="V1218" s="41" t="s">
        <v>4850</v>
      </c>
      <c r="W1218" s="50"/>
      <c r="X1218" s="50"/>
    </row>
    <row r="1219" spans="1:24" ht="117.75" customHeight="1" x14ac:dyDescent="0.25">
      <c r="A1219" s="39" t="s">
        <v>9</v>
      </c>
      <c r="B1219" s="38" t="s">
        <v>257</v>
      </c>
      <c r="C1219" s="39" t="s">
        <v>257</v>
      </c>
      <c r="D1219" s="43">
        <v>19049</v>
      </c>
      <c r="E1219" s="39" t="s">
        <v>4608</v>
      </c>
      <c r="F1219" s="39" t="s">
        <v>4847</v>
      </c>
      <c r="G1219" s="39" t="s">
        <v>4848</v>
      </c>
      <c r="H1219" s="40">
        <v>45482</v>
      </c>
      <c r="I1219" s="40">
        <v>45488</v>
      </c>
      <c r="J1219" s="40">
        <v>45679</v>
      </c>
      <c r="K1219" s="39" t="s">
        <v>12</v>
      </c>
      <c r="L1219" s="39" t="s">
        <v>524</v>
      </c>
      <c r="M1219" s="39" t="s">
        <v>593</v>
      </c>
      <c r="N1219" s="39" t="s">
        <v>593</v>
      </c>
      <c r="O1219" s="39" t="s">
        <v>594</v>
      </c>
      <c r="P1219" s="39" t="s">
        <v>524</v>
      </c>
      <c r="Q1219" s="39" t="s">
        <v>7</v>
      </c>
      <c r="R1219" s="39" t="s">
        <v>7</v>
      </c>
      <c r="S1219" s="39" t="s">
        <v>76</v>
      </c>
      <c r="T1219" s="39" t="s">
        <v>2333</v>
      </c>
      <c r="U1219" s="54" t="s">
        <v>4852</v>
      </c>
      <c r="V1219" s="41" t="s">
        <v>4851</v>
      </c>
      <c r="W1219" s="50"/>
      <c r="X1219" s="50"/>
    </row>
    <row r="1220" spans="1:24" ht="117.75" customHeight="1" x14ac:dyDescent="0.25">
      <c r="A1220" s="39" t="s">
        <v>5</v>
      </c>
      <c r="B1220" s="39" t="s">
        <v>257</v>
      </c>
      <c r="C1220" s="39" t="s">
        <v>728</v>
      </c>
      <c r="D1220" s="43">
        <v>20006</v>
      </c>
      <c r="E1220" s="39" t="s">
        <v>163</v>
      </c>
      <c r="F1220" s="39" t="s">
        <v>4854</v>
      </c>
      <c r="G1220" s="39" t="s">
        <v>4855</v>
      </c>
      <c r="H1220" s="40">
        <v>45559</v>
      </c>
      <c r="I1220" s="40">
        <v>45567</v>
      </c>
      <c r="J1220" s="40">
        <v>45679</v>
      </c>
      <c r="K1220" s="39" t="s">
        <v>12</v>
      </c>
      <c r="L1220" s="39" t="s">
        <v>524</v>
      </c>
      <c r="M1220" s="39" t="s">
        <v>593</v>
      </c>
      <c r="N1220" s="39" t="s">
        <v>593</v>
      </c>
      <c r="O1220" s="39" t="s">
        <v>594</v>
      </c>
      <c r="P1220" s="39" t="s">
        <v>524</v>
      </c>
      <c r="Q1220" s="39" t="s">
        <v>7</v>
      </c>
      <c r="R1220" s="39" t="s">
        <v>7</v>
      </c>
      <c r="S1220" s="39" t="s">
        <v>21</v>
      </c>
      <c r="T1220" s="39" t="s">
        <v>2169</v>
      </c>
      <c r="U1220" s="54" t="s">
        <v>4856</v>
      </c>
      <c r="V1220" s="51" t="s">
        <v>4857</v>
      </c>
      <c r="W1220" s="50"/>
      <c r="X1220" s="50"/>
    </row>
    <row r="1221" spans="1:24" ht="117.75" customHeight="1" x14ac:dyDescent="0.25">
      <c r="A1221" s="39" t="s">
        <v>9</v>
      </c>
      <c r="B1221" s="39" t="s">
        <v>271</v>
      </c>
      <c r="C1221" s="39" t="s">
        <v>579</v>
      </c>
      <c r="D1221" s="60" t="s">
        <v>3041</v>
      </c>
      <c r="E1221" s="39" t="s">
        <v>624</v>
      </c>
      <c r="F1221" s="39" t="s">
        <v>5160</v>
      </c>
      <c r="G1221" s="39" t="s">
        <v>4859</v>
      </c>
      <c r="H1221" s="40">
        <v>45468</v>
      </c>
      <c r="I1221" s="40">
        <v>45470</v>
      </c>
      <c r="J1221" s="40">
        <v>45680</v>
      </c>
      <c r="K1221" s="39" t="s">
        <v>523</v>
      </c>
      <c r="L1221" s="39">
        <v>59</v>
      </c>
      <c r="M1221" s="39" t="s">
        <v>593</v>
      </c>
      <c r="N1221" s="39" t="s">
        <v>593</v>
      </c>
      <c r="O1221" s="38" t="s">
        <v>5071</v>
      </c>
      <c r="P1221" s="39" t="s">
        <v>594</v>
      </c>
      <c r="Q1221" s="39" t="s">
        <v>7</v>
      </c>
      <c r="R1221" s="39" t="s">
        <v>7</v>
      </c>
      <c r="S1221" s="39" t="s">
        <v>112</v>
      </c>
      <c r="T1221" s="39" t="s">
        <v>2335</v>
      </c>
      <c r="U1221" s="54" t="s">
        <v>4502</v>
      </c>
      <c r="V1221" s="51" t="s">
        <v>4860</v>
      </c>
      <c r="W1221" s="50"/>
      <c r="X1221" s="50"/>
    </row>
    <row r="1222" spans="1:24" ht="117.75" customHeight="1" x14ac:dyDescent="0.25">
      <c r="A1222" s="39" t="s">
        <v>9</v>
      </c>
      <c r="B1222" s="39" t="s">
        <v>257</v>
      </c>
      <c r="C1222" s="39" t="s">
        <v>257</v>
      </c>
      <c r="D1222" s="43">
        <v>18230</v>
      </c>
      <c r="E1222" s="39" t="s">
        <v>152</v>
      </c>
      <c r="F1222" s="39" t="s">
        <v>4864</v>
      </c>
      <c r="G1222" s="39" t="s">
        <v>3544</v>
      </c>
      <c r="H1222" s="40">
        <v>43774</v>
      </c>
      <c r="I1222" s="40">
        <v>43780</v>
      </c>
      <c r="J1222" s="40">
        <v>45685</v>
      </c>
      <c r="K1222" s="39" t="s">
        <v>12</v>
      </c>
      <c r="L1222" s="39" t="s">
        <v>524</v>
      </c>
      <c r="M1222" s="39" t="s">
        <v>593</v>
      </c>
      <c r="N1222" s="39" t="s">
        <v>593</v>
      </c>
      <c r="O1222" s="39" t="s">
        <v>594</v>
      </c>
      <c r="P1222" s="39" t="s">
        <v>524</v>
      </c>
      <c r="Q1222" s="39" t="s">
        <v>153</v>
      </c>
      <c r="R1222" s="39" t="s">
        <v>154</v>
      </c>
      <c r="S1222" s="39" t="s">
        <v>4865</v>
      </c>
      <c r="T1222" s="39" t="s">
        <v>2299</v>
      </c>
      <c r="U1222" s="54" t="s">
        <v>4866</v>
      </c>
      <c r="V1222" s="41" t="s">
        <v>4867</v>
      </c>
      <c r="W1222" s="50"/>
      <c r="X1222" s="50"/>
    </row>
    <row r="1223" spans="1:24" ht="117.75" customHeight="1" x14ac:dyDescent="0.25">
      <c r="A1223" s="39" t="s">
        <v>9</v>
      </c>
      <c r="B1223" s="39" t="s">
        <v>257</v>
      </c>
      <c r="C1223" s="39" t="s">
        <v>257</v>
      </c>
      <c r="D1223" s="43">
        <v>18230</v>
      </c>
      <c r="E1223" s="39" t="s">
        <v>152</v>
      </c>
      <c r="F1223" s="39" t="s">
        <v>4864</v>
      </c>
      <c r="G1223" s="39" t="s">
        <v>3544</v>
      </c>
      <c r="H1223" s="40">
        <v>43774</v>
      </c>
      <c r="I1223" s="40">
        <v>43780</v>
      </c>
      <c r="J1223" s="40">
        <v>45685</v>
      </c>
      <c r="K1223" s="39" t="s">
        <v>12</v>
      </c>
      <c r="L1223" s="39" t="s">
        <v>524</v>
      </c>
      <c r="M1223" s="39" t="s">
        <v>593</v>
      </c>
      <c r="N1223" s="39" t="s">
        <v>593</v>
      </c>
      <c r="O1223" s="39" t="s">
        <v>594</v>
      </c>
      <c r="P1223" s="39" t="s">
        <v>524</v>
      </c>
      <c r="Q1223" s="39" t="s">
        <v>153</v>
      </c>
      <c r="R1223" s="39" t="s">
        <v>154</v>
      </c>
      <c r="S1223" s="39" t="s">
        <v>4865</v>
      </c>
      <c r="T1223" s="39" t="s">
        <v>2319</v>
      </c>
      <c r="U1223" s="54" t="s">
        <v>4868</v>
      </c>
      <c r="V1223" s="41" t="s">
        <v>4869</v>
      </c>
      <c r="W1223" s="50"/>
      <c r="X1223" s="50"/>
    </row>
    <row r="1224" spans="1:24" ht="117.75" customHeight="1" x14ac:dyDescent="0.25">
      <c r="A1224" s="39" t="s">
        <v>9</v>
      </c>
      <c r="B1224" s="39" t="s">
        <v>257</v>
      </c>
      <c r="C1224" s="39" t="s">
        <v>257</v>
      </c>
      <c r="D1224" s="43">
        <v>9483</v>
      </c>
      <c r="E1224" s="39" t="s">
        <v>4870</v>
      </c>
      <c r="F1224" s="39" t="s">
        <v>4871</v>
      </c>
      <c r="G1224" s="39" t="s">
        <v>4872</v>
      </c>
      <c r="H1224" s="40">
        <v>45476</v>
      </c>
      <c r="I1224" s="40">
        <v>45568</v>
      </c>
      <c r="J1224" s="40">
        <v>45686</v>
      </c>
      <c r="K1224" s="39" t="s">
        <v>12</v>
      </c>
      <c r="L1224" s="39" t="s">
        <v>524</v>
      </c>
      <c r="M1224" s="39" t="s">
        <v>593</v>
      </c>
      <c r="N1224" s="39" t="s">
        <v>593</v>
      </c>
      <c r="O1224" s="39" t="s">
        <v>594</v>
      </c>
      <c r="P1224" s="39" t="s">
        <v>524</v>
      </c>
      <c r="Q1224" s="39" t="s">
        <v>7</v>
      </c>
      <c r="R1224" s="39" t="s">
        <v>7</v>
      </c>
      <c r="S1224" s="39" t="s">
        <v>7</v>
      </c>
      <c r="T1224" s="39" t="s">
        <v>2333</v>
      </c>
      <c r="U1224" s="51" t="s">
        <v>4873</v>
      </c>
      <c r="V1224" s="51" t="s">
        <v>4874</v>
      </c>
      <c r="W1224" s="50"/>
      <c r="X1224" s="50"/>
    </row>
    <row r="1225" spans="1:24" ht="117.75" customHeight="1" x14ac:dyDescent="0.25">
      <c r="A1225" s="39" t="s">
        <v>9</v>
      </c>
      <c r="B1225" s="39" t="s">
        <v>257</v>
      </c>
      <c r="C1225" s="39" t="s">
        <v>257</v>
      </c>
      <c r="D1225" s="43">
        <v>10383</v>
      </c>
      <c r="E1225" s="39" t="s">
        <v>4876</v>
      </c>
      <c r="F1225" s="39" t="s">
        <v>4877</v>
      </c>
      <c r="G1225" s="39" t="s">
        <v>2659</v>
      </c>
      <c r="H1225" s="40">
        <v>45281</v>
      </c>
      <c r="I1225" s="40">
        <v>45287</v>
      </c>
      <c r="J1225" s="40">
        <v>45686</v>
      </c>
      <c r="K1225" s="39" t="s">
        <v>523</v>
      </c>
      <c r="L1225" s="39">
        <v>59</v>
      </c>
      <c r="M1225" s="39" t="s">
        <v>4359</v>
      </c>
      <c r="N1225" s="39" t="s">
        <v>593</v>
      </c>
      <c r="O1225" s="39" t="s">
        <v>594</v>
      </c>
      <c r="P1225" s="39" t="s">
        <v>594</v>
      </c>
      <c r="Q1225" s="39" t="s">
        <v>52</v>
      </c>
      <c r="R1225" s="39" t="s">
        <v>54</v>
      </c>
      <c r="S1225" s="39" t="s">
        <v>54</v>
      </c>
      <c r="T1225" s="39" t="s">
        <v>2341</v>
      </c>
      <c r="U1225" s="54" t="s">
        <v>4878</v>
      </c>
      <c r="V1225" s="51" t="s">
        <v>4879</v>
      </c>
      <c r="W1225" s="50"/>
      <c r="X1225" s="50"/>
    </row>
    <row r="1226" spans="1:24" ht="117.75" customHeight="1" x14ac:dyDescent="0.25">
      <c r="A1226" s="39" t="s">
        <v>9</v>
      </c>
      <c r="B1226" s="39" t="s">
        <v>257</v>
      </c>
      <c r="C1226" s="39" t="s">
        <v>257</v>
      </c>
      <c r="D1226" s="43">
        <v>10383</v>
      </c>
      <c r="E1226" s="39" t="s">
        <v>4876</v>
      </c>
      <c r="F1226" s="39" t="s">
        <v>4877</v>
      </c>
      <c r="G1226" s="39" t="s">
        <v>2659</v>
      </c>
      <c r="H1226" s="40">
        <v>45281</v>
      </c>
      <c r="I1226" s="40">
        <v>45287</v>
      </c>
      <c r="J1226" s="40">
        <v>45686</v>
      </c>
      <c r="K1226" s="39" t="s">
        <v>12</v>
      </c>
      <c r="L1226" s="39" t="s">
        <v>524</v>
      </c>
      <c r="M1226" s="39" t="s">
        <v>4359</v>
      </c>
      <c r="N1226" s="39" t="s">
        <v>593</v>
      </c>
      <c r="O1226" s="39" t="s">
        <v>594</v>
      </c>
      <c r="P1226" s="39" t="s">
        <v>524</v>
      </c>
      <c r="Q1226" s="39" t="s">
        <v>52</v>
      </c>
      <c r="R1226" s="39" t="s">
        <v>54</v>
      </c>
      <c r="S1226" s="39" t="s">
        <v>54</v>
      </c>
      <c r="T1226" s="39" t="s">
        <v>2355</v>
      </c>
      <c r="U1226" s="54" t="s">
        <v>4880</v>
      </c>
      <c r="V1226" s="51" t="s">
        <v>4881</v>
      </c>
      <c r="W1226" s="50"/>
      <c r="X1226" s="50"/>
    </row>
    <row r="1227" spans="1:24" ht="117.75" customHeight="1" x14ac:dyDescent="0.25">
      <c r="A1227" s="39" t="s">
        <v>9</v>
      </c>
      <c r="B1227" s="39" t="s">
        <v>271</v>
      </c>
      <c r="C1227" s="39" t="s">
        <v>578</v>
      </c>
      <c r="D1227" s="43">
        <v>5198</v>
      </c>
      <c r="E1227" s="39" t="s">
        <v>4882</v>
      </c>
      <c r="F1227" s="39" t="s">
        <v>4883</v>
      </c>
      <c r="G1227" s="39" t="s">
        <v>2600</v>
      </c>
      <c r="H1227" s="40">
        <v>45309</v>
      </c>
      <c r="I1227" s="40">
        <v>45310</v>
      </c>
      <c r="J1227" s="40">
        <v>45686</v>
      </c>
      <c r="K1227" s="39" t="s">
        <v>523</v>
      </c>
      <c r="L1227" s="39">
        <v>13</v>
      </c>
      <c r="M1227" s="50" t="s">
        <v>593</v>
      </c>
      <c r="N1227" s="39" t="s">
        <v>593</v>
      </c>
      <c r="O1227" s="39" t="s">
        <v>594</v>
      </c>
      <c r="P1227" s="39" t="s">
        <v>594</v>
      </c>
      <c r="Q1227" s="39" t="s">
        <v>52</v>
      </c>
      <c r="R1227" s="39" t="s">
        <v>54</v>
      </c>
      <c r="S1227" s="39" t="s">
        <v>54</v>
      </c>
      <c r="T1227" s="39" t="s">
        <v>2323</v>
      </c>
      <c r="U1227" s="54" t="s">
        <v>4884</v>
      </c>
      <c r="V1227" s="51" t="s">
        <v>4885</v>
      </c>
      <c r="W1227" s="50"/>
      <c r="X1227" s="50"/>
    </row>
    <row r="1228" spans="1:24" ht="117.75" customHeight="1" x14ac:dyDescent="0.25">
      <c r="A1228" s="39" t="s">
        <v>9</v>
      </c>
      <c r="B1228" s="39" t="s">
        <v>271</v>
      </c>
      <c r="C1228" s="42" t="s">
        <v>579</v>
      </c>
      <c r="D1228" s="43">
        <v>28917</v>
      </c>
      <c r="E1228" s="42" t="s">
        <v>4473</v>
      </c>
      <c r="F1228" s="39" t="s">
        <v>4886</v>
      </c>
      <c r="G1228" s="39" t="s">
        <v>2659</v>
      </c>
      <c r="H1228" s="40">
        <v>45609</v>
      </c>
      <c r="I1228" s="40">
        <v>45609</v>
      </c>
      <c r="J1228" s="40">
        <v>45687</v>
      </c>
      <c r="K1228" s="39" t="s">
        <v>523</v>
      </c>
      <c r="L1228" s="39">
        <v>13</v>
      </c>
      <c r="M1228" s="39" t="s">
        <v>593</v>
      </c>
      <c r="N1228" s="39" t="s">
        <v>593</v>
      </c>
      <c r="O1228" s="39" t="s">
        <v>594</v>
      </c>
      <c r="P1228" s="39" t="s">
        <v>594</v>
      </c>
      <c r="Q1228" s="39" t="s">
        <v>7</v>
      </c>
      <c r="R1228" s="39" t="s">
        <v>7</v>
      </c>
      <c r="S1228" s="39" t="s">
        <v>112</v>
      </c>
      <c r="T1228" s="39" t="s">
        <v>2323</v>
      </c>
      <c r="U1228" s="137" t="s">
        <v>4887</v>
      </c>
      <c r="V1228" s="51" t="s">
        <v>4888</v>
      </c>
      <c r="W1228" s="50"/>
      <c r="X1228" s="50"/>
    </row>
    <row r="1229" spans="1:24" ht="117.75" customHeight="1" x14ac:dyDescent="0.25">
      <c r="A1229" s="39" t="s">
        <v>9</v>
      </c>
      <c r="B1229" s="39" t="s">
        <v>271</v>
      </c>
      <c r="C1229" s="39" t="s">
        <v>964</v>
      </c>
      <c r="D1229" s="43">
        <v>17024</v>
      </c>
      <c r="E1229" s="39" t="s">
        <v>4890</v>
      </c>
      <c r="F1229" s="39" t="s">
        <v>4891</v>
      </c>
      <c r="G1229" s="39" t="s">
        <v>4892</v>
      </c>
      <c r="H1229" s="40">
        <v>45636</v>
      </c>
      <c r="I1229" s="40">
        <v>45638</v>
      </c>
      <c r="J1229" s="40">
        <v>45687</v>
      </c>
      <c r="K1229" s="39" t="s">
        <v>523</v>
      </c>
      <c r="L1229" s="39">
        <v>78</v>
      </c>
      <c r="M1229" s="39" t="s">
        <v>593</v>
      </c>
      <c r="N1229" s="39" t="s">
        <v>593</v>
      </c>
      <c r="O1229" s="39" t="s">
        <v>594</v>
      </c>
      <c r="P1229" s="39" t="s">
        <v>594</v>
      </c>
      <c r="Q1229" s="39" t="s">
        <v>7</v>
      </c>
      <c r="R1229" s="39" t="s">
        <v>7</v>
      </c>
      <c r="S1229" s="39" t="s">
        <v>112</v>
      </c>
      <c r="T1229" s="39" t="s">
        <v>2385</v>
      </c>
      <c r="U1229" s="54" t="s">
        <v>4893</v>
      </c>
      <c r="V1229" s="51" t="s">
        <v>4894</v>
      </c>
      <c r="W1229" s="50"/>
      <c r="X1229" s="50"/>
    </row>
    <row r="1230" spans="1:24" ht="117.75" customHeight="1" x14ac:dyDescent="0.25">
      <c r="A1230" s="39" t="s">
        <v>9</v>
      </c>
      <c r="B1230" s="39" t="s">
        <v>271</v>
      </c>
      <c r="C1230" s="39" t="s">
        <v>964</v>
      </c>
      <c r="D1230" s="43">
        <v>17024</v>
      </c>
      <c r="E1230" s="39" t="s">
        <v>4890</v>
      </c>
      <c r="F1230" s="39" t="s">
        <v>4891</v>
      </c>
      <c r="G1230" s="39" t="s">
        <v>4892</v>
      </c>
      <c r="H1230" s="40">
        <v>45636</v>
      </c>
      <c r="I1230" s="40">
        <v>45638</v>
      </c>
      <c r="J1230" s="40">
        <v>45687</v>
      </c>
      <c r="K1230" s="39" t="s">
        <v>523</v>
      </c>
      <c r="L1230" s="39">
        <v>13</v>
      </c>
      <c r="M1230" s="39" t="s">
        <v>593</v>
      </c>
      <c r="N1230" s="39" t="s">
        <v>593</v>
      </c>
      <c r="O1230" s="39" t="s">
        <v>594</v>
      </c>
      <c r="P1230" s="39" t="s">
        <v>594</v>
      </c>
      <c r="Q1230" s="39" t="s">
        <v>7</v>
      </c>
      <c r="R1230" s="39" t="s">
        <v>7</v>
      </c>
      <c r="S1230" s="39" t="s">
        <v>112</v>
      </c>
      <c r="T1230" s="39" t="s">
        <v>2323</v>
      </c>
      <c r="U1230" s="54" t="s">
        <v>4895</v>
      </c>
      <c r="V1230" s="51" t="s">
        <v>4896</v>
      </c>
      <c r="W1230" s="50"/>
      <c r="X1230" s="50"/>
    </row>
    <row r="1231" spans="1:24" ht="117.75" customHeight="1" x14ac:dyDescent="0.25">
      <c r="A1231" s="39" t="s">
        <v>9</v>
      </c>
      <c r="B1231" s="39" t="s">
        <v>257</v>
      </c>
      <c r="C1231" s="39" t="s">
        <v>257</v>
      </c>
      <c r="D1231" s="43">
        <v>9144</v>
      </c>
      <c r="E1231" s="39" t="s">
        <v>4897</v>
      </c>
      <c r="F1231" s="39" t="s">
        <v>4898</v>
      </c>
      <c r="G1231" s="39" t="s">
        <v>2659</v>
      </c>
      <c r="H1231" s="40">
        <v>45544</v>
      </c>
      <c r="I1231" s="40">
        <v>45545</v>
      </c>
      <c r="J1231" s="40">
        <v>45687</v>
      </c>
      <c r="K1231" s="39" t="s">
        <v>523</v>
      </c>
      <c r="L1231" s="39">
        <v>0.52500000000000002</v>
      </c>
      <c r="M1231" s="39" t="s">
        <v>593</v>
      </c>
      <c r="N1231" s="39" t="s">
        <v>593</v>
      </c>
      <c r="O1231" s="39" t="s">
        <v>594</v>
      </c>
      <c r="P1231" s="39" t="s">
        <v>594</v>
      </c>
      <c r="Q1231" s="39" t="s">
        <v>7</v>
      </c>
      <c r="R1231" s="39" t="s">
        <v>7</v>
      </c>
      <c r="S1231" s="39" t="s">
        <v>44</v>
      </c>
      <c r="T1231" s="39" t="s">
        <v>2323</v>
      </c>
      <c r="U1231" s="54" t="s">
        <v>4899</v>
      </c>
      <c r="V1231" s="51" t="s">
        <v>4885</v>
      </c>
      <c r="W1231" s="50"/>
      <c r="X1231" s="50"/>
    </row>
    <row r="1232" spans="1:24" ht="117.75" customHeight="1" x14ac:dyDescent="0.25">
      <c r="A1232" s="39" t="s">
        <v>9</v>
      </c>
      <c r="B1232" s="39" t="s">
        <v>257</v>
      </c>
      <c r="C1232" s="39" t="s">
        <v>257</v>
      </c>
      <c r="D1232" s="43" t="s">
        <v>415</v>
      </c>
      <c r="E1232" s="39" t="s">
        <v>4900</v>
      </c>
      <c r="F1232" s="39" t="s">
        <v>4901</v>
      </c>
      <c r="G1232" s="39" t="s">
        <v>3099</v>
      </c>
      <c r="H1232" s="40">
        <v>45544</v>
      </c>
      <c r="I1232" s="40">
        <v>45545</v>
      </c>
      <c r="J1232" s="40">
        <v>45687</v>
      </c>
      <c r="K1232" s="39" t="s">
        <v>523</v>
      </c>
      <c r="L1232" s="39">
        <v>206</v>
      </c>
      <c r="M1232" s="39" t="s">
        <v>593</v>
      </c>
      <c r="N1232" s="39" t="s">
        <v>593</v>
      </c>
      <c r="O1232" s="39" t="s">
        <v>594</v>
      </c>
      <c r="P1232" s="39" t="s">
        <v>594</v>
      </c>
      <c r="Q1232" s="39" t="s">
        <v>7</v>
      </c>
      <c r="R1232" s="39" t="s">
        <v>7</v>
      </c>
      <c r="S1232" s="39" t="s">
        <v>104</v>
      </c>
      <c r="T1232" s="39" t="s">
        <v>2352</v>
      </c>
      <c r="U1232" s="54" t="s">
        <v>4902</v>
      </c>
      <c r="V1232" s="51" t="s">
        <v>4903</v>
      </c>
      <c r="W1232" s="50"/>
      <c r="X1232" s="50"/>
    </row>
    <row r="1233" spans="1:24" ht="117.75" customHeight="1" x14ac:dyDescent="0.25">
      <c r="A1233" s="39" t="s">
        <v>9</v>
      </c>
      <c r="B1233" s="39" t="s">
        <v>257</v>
      </c>
      <c r="C1233" s="39" t="s">
        <v>257</v>
      </c>
      <c r="D1233" s="43" t="s">
        <v>415</v>
      </c>
      <c r="E1233" s="39" t="s">
        <v>4900</v>
      </c>
      <c r="F1233" s="39" t="s">
        <v>4901</v>
      </c>
      <c r="G1233" s="39" t="s">
        <v>3099</v>
      </c>
      <c r="H1233" s="40">
        <v>45544</v>
      </c>
      <c r="I1233" s="40">
        <v>45545</v>
      </c>
      <c r="J1233" s="40">
        <v>45687</v>
      </c>
      <c r="K1233" s="39" t="s">
        <v>12</v>
      </c>
      <c r="L1233" s="39" t="s">
        <v>524</v>
      </c>
      <c r="M1233" s="39" t="s">
        <v>593</v>
      </c>
      <c r="N1233" s="39" t="s">
        <v>593</v>
      </c>
      <c r="O1233" s="39" t="s">
        <v>594</v>
      </c>
      <c r="P1233" s="39" t="s">
        <v>524</v>
      </c>
      <c r="Q1233" s="39" t="s">
        <v>7</v>
      </c>
      <c r="R1233" s="39" t="s">
        <v>7</v>
      </c>
      <c r="S1233" s="39" t="s">
        <v>104</v>
      </c>
      <c r="T1233" s="39" t="s">
        <v>2314</v>
      </c>
      <c r="U1233" s="54" t="s">
        <v>4904</v>
      </c>
      <c r="V1233" s="51" t="s">
        <v>4905</v>
      </c>
      <c r="W1233" s="50"/>
      <c r="X1233" s="50"/>
    </row>
    <row r="1234" spans="1:24" ht="117.75" customHeight="1" x14ac:dyDescent="0.25">
      <c r="A1234" s="39" t="s">
        <v>9</v>
      </c>
      <c r="B1234" s="39" t="s">
        <v>257</v>
      </c>
      <c r="C1234" s="39" t="s">
        <v>257</v>
      </c>
      <c r="D1234" s="43" t="s">
        <v>415</v>
      </c>
      <c r="E1234" s="39" t="s">
        <v>4900</v>
      </c>
      <c r="F1234" s="39" t="s">
        <v>4901</v>
      </c>
      <c r="G1234" s="39" t="s">
        <v>3099</v>
      </c>
      <c r="H1234" s="40">
        <v>45544</v>
      </c>
      <c r="I1234" s="40">
        <v>45545</v>
      </c>
      <c r="J1234" s="40">
        <v>45687</v>
      </c>
      <c r="K1234" s="39" t="s">
        <v>12</v>
      </c>
      <c r="L1234" s="39" t="s">
        <v>524</v>
      </c>
      <c r="M1234" s="39" t="s">
        <v>593</v>
      </c>
      <c r="N1234" s="39" t="s">
        <v>593</v>
      </c>
      <c r="O1234" s="39" t="s">
        <v>594</v>
      </c>
      <c r="P1234" s="39" t="s">
        <v>524</v>
      </c>
      <c r="Q1234" s="39" t="s">
        <v>7</v>
      </c>
      <c r="R1234" s="39" t="s">
        <v>7</v>
      </c>
      <c r="S1234" s="39" t="s">
        <v>104</v>
      </c>
      <c r="T1234" s="39" t="s">
        <v>2300</v>
      </c>
      <c r="U1234" s="54" t="s">
        <v>4906</v>
      </c>
      <c r="V1234" s="51" t="s">
        <v>4907</v>
      </c>
      <c r="W1234" s="50"/>
      <c r="X1234" s="50"/>
    </row>
    <row r="1235" spans="1:24" ht="117.75" customHeight="1" x14ac:dyDescent="0.25">
      <c r="A1235" s="39" t="s">
        <v>9</v>
      </c>
      <c r="B1235" s="39" t="s">
        <v>257</v>
      </c>
      <c r="C1235" s="39" t="s">
        <v>257</v>
      </c>
      <c r="D1235" s="43" t="s">
        <v>415</v>
      </c>
      <c r="E1235" s="39" t="s">
        <v>4900</v>
      </c>
      <c r="F1235" s="39" t="s">
        <v>4901</v>
      </c>
      <c r="G1235" s="39" t="s">
        <v>3099</v>
      </c>
      <c r="H1235" s="40">
        <v>45544</v>
      </c>
      <c r="I1235" s="40">
        <v>45545</v>
      </c>
      <c r="J1235" s="40">
        <v>45687</v>
      </c>
      <c r="K1235" s="39" t="s">
        <v>12</v>
      </c>
      <c r="L1235" s="39" t="s">
        <v>524</v>
      </c>
      <c r="M1235" s="39" t="s">
        <v>593</v>
      </c>
      <c r="N1235" s="39" t="s">
        <v>593</v>
      </c>
      <c r="O1235" s="39" t="s">
        <v>594</v>
      </c>
      <c r="P1235" s="39" t="s">
        <v>524</v>
      </c>
      <c r="Q1235" s="39" t="s">
        <v>7</v>
      </c>
      <c r="R1235" s="39" t="s">
        <v>7</v>
      </c>
      <c r="S1235" s="39" t="s">
        <v>104</v>
      </c>
      <c r="T1235" s="39" t="s">
        <v>2320</v>
      </c>
      <c r="U1235" s="54" t="s">
        <v>4908</v>
      </c>
      <c r="V1235" s="51" t="s">
        <v>4909</v>
      </c>
      <c r="W1235" s="50"/>
      <c r="X1235" s="50"/>
    </row>
    <row r="1236" spans="1:24" ht="117.75" customHeight="1" x14ac:dyDescent="0.25">
      <c r="A1236" s="39" t="s">
        <v>5</v>
      </c>
      <c r="B1236" s="39" t="s">
        <v>257</v>
      </c>
      <c r="C1236" s="39" t="s">
        <v>728</v>
      </c>
      <c r="D1236" s="43">
        <v>20006</v>
      </c>
      <c r="E1236" s="39" t="s">
        <v>4910</v>
      </c>
      <c r="F1236" s="39" t="s">
        <v>4911</v>
      </c>
      <c r="G1236" s="39" t="s">
        <v>4912</v>
      </c>
      <c r="H1236" s="40">
        <v>45509</v>
      </c>
      <c r="I1236" s="40">
        <v>45516</v>
      </c>
      <c r="J1236" s="40">
        <v>45687</v>
      </c>
      <c r="K1236" s="39" t="s">
        <v>523</v>
      </c>
      <c r="L1236" s="39">
        <v>10</v>
      </c>
      <c r="M1236" s="39" t="s">
        <v>4913</v>
      </c>
      <c r="N1236" s="39" t="s">
        <v>593</v>
      </c>
      <c r="O1236" s="39" t="s">
        <v>5214</v>
      </c>
      <c r="P1236" s="39" t="s">
        <v>594</v>
      </c>
      <c r="Q1236" s="39" t="s">
        <v>7</v>
      </c>
      <c r="R1236" s="39" t="s">
        <v>7</v>
      </c>
      <c r="S1236" s="39" t="s">
        <v>21</v>
      </c>
      <c r="T1236" s="39" t="s">
        <v>2385</v>
      </c>
      <c r="U1236" s="54" t="s">
        <v>2698</v>
      </c>
      <c r="V1236" s="51" t="s">
        <v>4914</v>
      </c>
      <c r="W1236" s="50"/>
      <c r="X1236" s="50"/>
    </row>
    <row r="1237" spans="1:24" ht="117.75" customHeight="1" x14ac:dyDescent="0.25">
      <c r="A1237" s="39" t="s">
        <v>9</v>
      </c>
      <c r="B1237" s="39" t="s">
        <v>271</v>
      </c>
      <c r="C1237" s="39" t="s">
        <v>578</v>
      </c>
      <c r="D1237" s="43">
        <v>2289</v>
      </c>
      <c r="E1237" s="39" t="s">
        <v>3197</v>
      </c>
      <c r="F1237" s="39" t="s">
        <v>4915</v>
      </c>
      <c r="G1237" s="39" t="s">
        <v>4916</v>
      </c>
      <c r="H1237" s="40">
        <v>45490</v>
      </c>
      <c r="I1237" s="40">
        <v>45497</v>
      </c>
      <c r="J1237" s="40">
        <v>45691</v>
      </c>
      <c r="K1237" s="39" t="s">
        <v>523</v>
      </c>
      <c r="L1237" s="39">
        <v>13</v>
      </c>
      <c r="M1237" s="39" t="s">
        <v>593</v>
      </c>
      <c r="N1237" s="39" t="s">
        <v>593</v>
      </c>
      <c r="O1237" s="39" t="s">
        <v>5613</v>
      </c>
      <c r="P1237" s="39" t="s">
        <v>594</v>
      </c>
      <c r="Q1237" s="39" t="s">
        <v>50</v>
      </c>
      <c r="R1237" s="39" t="s">
        <v>50</v>
      </c>
      <c r="S1237" s="39" t="s">
        <v>50</v>
      </c>
      <c r="T1237" s="39" t="s">
        <v>2323</v>
      </c>
      <c r="U1237" s="54" t="s">
        <v>4917</v>
      </c>
      <c r="V1237" s="51" t="s">
        <v>4918</v>
      </c>
      <c r="W1237" s="50"/>
      <c r="X1237" s="50"/>
    </row>
    <row r="1238" spans="1:24" ht="117.75" customHeight="1" x14ac:dyDescent="0.25">
      <c r="A1238" s="39" t="s">
        <v>9</v>
      </c>
      <c r="B1238" s="38" t="s">
        <v>257</v>
      </c>
      <c r="C1238" s="39" t="s">
        <v>257</v>
      </c>
      <c r="D1238" s="43">
        <v>9409</v>
      </c>
      <c r="E1238" s="39" t="s">
        <v>4919</v>
      </c>
      <c r="F1238" s="39" t="s">
        <v>4944</v>
      </c>
      <c r="G1238" s="39" t="s">
        <v>4945</v>
      </c>
      <c r="H1238" s="40">
        <v>44123</v>
      </c>
      <c r="I1238" s="40">
        <v>45588</v>
      </c>
      <c r="J1238" s="40">
        <v>45691</v>
      </c>
      <c r="K1238" s="39" t="s">
        <v>523</v>
      </c>
      <c r="L1238" s="39">
        <v>78</v>
      </c>
      <c r="M1238" s="39" t="s">
        <v>593</v>
      </c>
      <c r="N1238" s="39" t="s">
        <v>593</v>
      </c>
      <c r="O1238" s="39" t="s">
        <v>594</v>
      </c>
      <c r="P1238" s="39" t="s">
        <v>594</v>
      </c>
      <c r="Q1238" s="39" t="s">
        <v>7</v>
      </c>
      <c r="R1238" s="39" t="s">
        <v>7</v>
      </c>
      <c r="S1238" s="39" t="s">
        <v>8</v>
      </c>
      <c r="T1238" s="38" t="s">
        <v>2385</v>
      </c>
      <c r="U1238" s="95" t="s">
        <v>4818</v>
      </c>
      <c r="V1238" s="51" t="s">
        <v>4920</v>
      </c>
      <c r="W1238" s="50"/>
      <c r="X1238" s="50"/>
    </row>
    <row r="1239" spans="1:24" ht="117.75" customHeight="1" x14ac:dyDescent="0.25">
      <c r="A1239" s="39" t="s">
        <v>9</v>
      </c>
      <c r="B1239" s="39" t="s">
        <v>271</v>
      </c>
      <c r="C1239" s="39" t="s">
        <v>578</v>
      </c>
      <c r="D1239" s="43">
        <v>2289</v>
      </c>
      <c r="E1239" s="39" t="s">
        <v>406</v>
      </c>
      <c r="F1239" s="39" t="s">
        <v>4921</v>
      </c>
      <c r="G1239" s="39" t="s">
        <v>2659</v>
      </c>
      <c r="H1239" s="40">
        <v>45548</v>
      </c>
      <c r="I1239" s="40">
        <v>45553</v>
      </c>
      <c r="J1239" s="40">
        <v>45691</v>
      </c>
      <c r="K1239" s="39" t="s">
        <v>523</v>
      </c>
      <c r="L1239" s="39">
        <v>0.01</v>
      </c>
      <c r="M1239" s="39" t="s">
        <v>593</v>
      </c>
      <c r="N1239" s="39" t="s">
        <v>593</v>
      </c>
      <c r="O1239" s="39" t="s">
        <v>594</v>
      </c>
      <c r="P1239" s="39" t="s">
        <v>5469</v>
      </c>
      <c r="Q1239" s="39" t="s">
        <v>50</v>
      </c>
      <c r="R1239" s="39" t="s">
        <v>50</v>
      </c>
      <c r="S1239" s="39" t="s">
        <v>50</v>
      </c>
      <c r="T1239" s="39" t="s">
        <v>2323</v>
      </c>
      <c r="U1239" s="41" t="s">
        <v>4922</v>
      </c>
      <c r="V1239" s="41" t="s">
        <v>4431</v>
      </c>
      <c r="W1239" s="50"/>
      <c r="X1239" s="50"/>
    </row>
    <row r="1240" spans="1:24" ht="117.75" customHeight="1" x14ac:dyDescent="0.25">
      <c r="A1240" s="39" t="s">
        <v>9</v>
      </c>
      <c r="B1240" s="39" t="s">
        <v>257</v>
      </c>
      <c r="C1240" s="39" t="s">
        <v>257</v>
      </c>
      <c r="D1240" s="43">
        <v>9437</v>
      </c>
      <c r="E1240" s="39" t="s">
        <v>4923</v>
      </c>
      <c r="F1240" s="39" t="s">
        <v>4924</v>
      </c>
      <c r="G1240" s="39" t="s">
        <v>4925</v>
      </c>
      <c r="H1240" s="40">
        <v>45456</v>
      </c>
      <c r="I1240" s="40">
        <v>45462</v>
      </c>
      <c r="J1240" s="40">
        <v>45692</v>
      </c>
      <c r="K1240" s="39" t="s">
        <v>523</v>
      </c>
      <c r="L1240" s="39">
        <v>59</v>
      </c>
      <c r="M1240" s="39" t="s">
        <v>593</v>
      </c>
      <c r="N1240" s="39" t="s">
        <v>593</v>
      </c>
      <c r="O1240" s="104" t="s">
        <v>5229</v>
      </c>
      <c r="P1240" s="39" t="s">
        <v>594</v>
      </c>
      <c r="Q1240" s="39" t="s">
        <v>7</v>
      </c>
      <c r="R1240" s="39" t="s">
        <v>7</v>
      </c>
      <c r="S1240" s="39" t="s">
        <v>8</v>
      </c>
      <c r="T1240" s="39" t="s">
        <v>2335</v>
      </c>
      <c r="U1240" s="54" t="s">
        <v>4926</v>
      </c>
      <c r="V1240" s="54" t="s">
        <v>4927</v>
      </c>
      <c r="W1240" s="50"/>
      <c r="X1240" s="50"/>
    </row>
    <row r="1241" spans="1:24" ht="117.75" customHeight="1" x14ac:dyDescent="0.25">
      <c r="A1241" s="39" t="s">
        <v>9</v>
      </c>
      <c r="B1241" s="39" t="s">
        <v>257</v>
      </c>
      <c r="C1241" s="39" t="s">
        <v>257</v>
      </c>
      <c r="D1241" s="43">
        <v>16830</v>
      </c>
      <c r="E1241" s="39" t="s">
        <v>4928</v>
      </c>
      <c r="F1241" s="39" t="s">
        <v>4929</v>
      </c>
      <c r="G1241" s="39" t="s">
        <v>2600</v>
      </c>
      <c r="H1241" s="40">
        <v>45629</v>
      </c>
      <c r="I1241" s="40">
        <v>45631</v>
      </c>
      <c r="J1241" s="40">
        <v>45693</v>
      </c>
      <c r="K1241" s="39" t="s">
        <v>523</v>
      </c>
      <c r="L1241" s="39">
        <v>6.5</v>
      </c>
      <c r="M1241" s="39" t="s">
        <v>593</v>
      </c>
      <c r="N1241" s="39" t="s">
        <v>593</v>
      </c>
      <c r="O1241" s="39" t="s">
        <v>594</v>
      </c>
      <c r="P1241" s="12" t="s">
        <v>5234</v>
      </c>
      <c r="Q1241" s="39" t="s">
        <v>52</v>
      </c>
      <c r="R1241" s="39" t="s">
        <v>54</v>
      </c>
      <c r="S1241" s="39" t="s">
        <v>54</v>
      </c>
      <c r="T1241" s="39" t="s">
        <v>2323</v>
      </c>
      <c r="U1241" s="54" t="s">
        <v>4930</v>
      </c>
      <c r="V1241" s="54" t="s">
        <v>4931</v>
      </c>
      <c r="W1241" s="50"/>
      <c r="X1241" s="50"/>
    </row>
    <row r="1242" spans="1:24" ht="117.75" customHeight="1" x14ac:dyDescent="0.25">
      <c r="A1242" s="38" t="s">
        <v>9</v>
      </c>
      <c r="B1242" s="39" t="s">
        <v>257</v>
      </c>
      <c r="C1242" s="39" t="s">
        <v>257</v>
      </c>
      <c r="D1242" s="43">
        <v>19893</v>
      </c>
      <c r="E1242" s="39" t="s">
        <v>4932</v>
      </c>
      <c r="F1242" s="39" t="s">
        <v>4933</v>
      </c>
      <c r="G1242" s="39" t="s">
        <v>2659</v>
      </c>
      <c r="H1242" s="40">
        <v>45247</v>
      </c>
      <c r="I1242" s="40">
        <v>45250</v>
      </c>
      <c r="J1242" s="40">
        <v>45694</v>
      </c>
      <c r="K1242" s="39" t="s">
        <v>12</v>
      </c>
      <c r="L1242" s="39" t="s">
        <v>524</v>
      </c>
      <c r="M1242" s="39" t="s">
        <v>593</v>
      </c>
      <c r="N1242" s="39" t="s">
        <v>593</v>
      </c>
      <c r="O1242" s="39" t="s">
        <v>594</v>
      </c>
      <c r="P1242" s="39" t="s">
        <v>524</v>
      </c>
      <c r="Q1242" s="39" t="s">
        <v>7</v>
      </c>
      <c r="R1242" s="39" t="s">
        <v>7</v>
      </c>
      <c r="S1242" s="39" t="s">
        <v>440</v>
      </c>
      <c r="T1242" s="39" t="s">
        <v>2320</v>
      </c>
      <c r="U1242" s="54" t="s">
        <v>4934</v>
      </c>
      <c r="V1242" s="54" t="s">
        <v>4935</v>
      </c>
      <c r="W1242" s="50"/>
      <c r="X1242" s="50"/>
    </row>
    <row r="1243" spans="1:24" ht="117.75" customHeight="1" x14ac:dyDescent="0.25">
      <c r="A1243" s="38" t="s">
        <v>9</v>
      </c>
      <c r="B1243" s="39" t="s">
        <v>257</v>
      </c>
      <c r="C1243" s="39" t="s">
        <v>257</v>
      </c>
      <c r="D1243" s="43">
        <v>19893</v>
      </c>
      <c r="E1243" s="39" t="s">
        <v>4932</v>
      </c>
      <c r="F1243" s="39" t="s">
        <v>4933</v>
      </c>
      <c r="G1243" s="39" t="s">
        <v>2659</v>
      </c>
      <c r="H1243" s="40">
        <v>45247</v>
      </c>
      <c r="I1243" s="40">
        <v>45250</v>
      </c>
      <c r="J1243" s="40">
        <v>45694</v>
      </c>
      <c r="K1243" s="39" t="s">
        <v>12</v>
      </c>
      <c r="L1243" s="39" t="s">
        <v>524</v>
      </c>
      <c r="M1243" s="39" t="s">
        <v>593</v>
      </c>
      <c r="N1243" s="39" t="s">
        <v>593</v>
      </c>
      <c r="O1243" s="39" t="s">
        <v>594</v>
      </c>
      <c r="P1243" s="39" t="s">
        <v>524</v>
      </c>
      <c r="Q1243" s="39" t="s">
        <v>7</v>
      </c>
      <c r="R1243" s="39" t="s">
        <v>7</v>
      </c>
      <c r="S1243" s="39" t="s">
        <v>440</v>
      </c>
      <c r="T1243" s="39" t="s">
        <v>2314</v>
      </c>
      <c r="U1243" s="54" t="s">
        <v>4936</v>
      </c>
      <c r="V1243" s="54" t="s">
        <v>4937</v>
      </c>
      <c r="W1243" s="50"/>
      <c r="X1243" s="50"/>
    </row>
    <row r="1244" spans="1:24" ht="117.75" customHeight="1" x14ac:dyDescent="0.25">
      <c r="A1244" s="38" t="s">
        <v>9</v>
      </c>
      <c r="B1244" s="39" t="s">
        <v>257</v>
      </c>
      <c r="C1244" s="39" t="s">
        <v>257</v>
      </c>
      <c r="D1244" s="43">
        <v>19893</v>
      </c>
      <c r="E1244" s="39" t="s">
        <v>4932</v>
      </c>
      <c r="F1244" s="39" t="s">
        <v>4933</v>
      </c>
      <c r="G1244" s="39" t="s">
        <v>2659</v>
      </c>
      <c r="H1244" s="40">
        <v>45247</v>
      </c>
      <c r="I1244" s="40">
        <v>45250</v>
      </c>
      <c r="J1244" s="40">
        <v>45694</v>
      </c>
      <c r="K1244" s="39" t="s">
        <v>523</v>
      </c>
      <c r="L1244" s="39">
        <v>59</v>
      </c>
      <c r="M1244" s="39" t="s">
        <v>593</v>
      </c>
      <c r="N1244" s="39" t="s">
        <v>593</v>
      </c>
      <c r="O1244" s="39" t="s">
        <v>594</v>
      </c>
      <c r="P1244" s="39" t="s">
        <v>594</v>
      </c>
      <c r="Q1244" s="39" t="s">
        <v>130</v>
      </c>
      <c r="R1244" s="39" t="s">
        <v>7</v>
      </c>
      <c r="S1244" s="39" t="s">
        <v>440</v>
      </c>
      <c r="T1244" s="39" t="s">
        <v>2338</v>
      </c>
      <c r="U1244" s="54" t="s">
        <v>4938</v>
      </c>
      <c r="V1244" s="54" t="s">
        <v>4939</v>
      </c>
      <c r="W1244" s="50"/>
      <c r="X1244" s="50"/>
    </row>
    <row r="1245" spans="1:24" ht="117.75" customHeight="1" x14ac:dyDescent="0.25">
      <c r="A1245" s="38" t="s">
        <v>5</v>
      </c>
      <c r="B1245" s="38" t="s">
        <v>257</v>
      </c>
      <c r="C1245" s="38" t="s">
        <v>729</v>
      </c>
      <c r="D1245" s="90">
        <v>40005</v>
      </c>
      <c r="E1245" s="38" t="s">
        <v>4940</v>
      </c>
      <c r="F1245" s="38" t="s">
        <v>4941</v>
      </c>
      <c r="G1245" s="38" t="s">
        <v>4669</v>
      </c>
      <c r="H1245" s="91">
        <v>45495</v>
      </c>
      <c r="I1245" s="91">
        <v>45495</v>
      </c>
      <c r="J1245" s="91">
        <v>45698</v>
      </c>
      <c r="K1245" s="38" t="s">
        <v>523</v>
      </c>
      <c r="L1245" s="38">
        <v>5</v>
      </c>
      <c r="M1245" s="38" t="s">
        <v>4359</v>
      </c>
      <c r="N1245" s="38" t="s">
        <v>593</v>
      </c>
      <c r="O1245" s="38" t="s">
        <v>594</v>
      </c>
      <c r="P1245" s="39" t="s">
        <v>5466</v>
      </c>
      <c r="Q1245" s="38" t="s">
        <v>28</v>
      </c>
      <c r="R1245" s="38" t="s">
        <v>28</v>
      </c>
      <c r="S1245" s="38" t="s">
        <v>28</v>
      </c>
      <c r="T1245" s="38" t="s">
        <v>2385</v>
      </c>
      <c r="U1245" s="98" t="s">
        <v>4214</v>
      </c>
      <c r="V1245" s="98" t="s">
        <v>4942</v>
      </c>
      <c r="W1245" s="50"/>
      <c r="X1245" s="50"/>
    </row>
    <row r="1246" spans="1:24" ht="117.75" customHeight="1" x14ac:dyDescent="0.25">
      <c r="A1246" s="38" t="s">
        <v>9</v>
      </c>
      <c r="B1246" s="38" t="s">
        <v>257</v>
      </c>
      <c r="C1246" s="38" t="s">
        <v>257</v>
      </c>
      <c r="D1246" s="90">
        <v>30503</v>
      </c>
      <c r="E1246" s="38" t="s">
        <v>4946</v>
      </c>
      <c r="F1246" s="38" t="s">
        <v>4947</v>
      </c>
      <c r="G1246" s="38" t="s">
        <v>2659</v>
      </c>
      <c r="H1246" s="91">
        <v>45460</v>
      </c>
      <c r="I1246" s="91">
        <v>45463</v>
      </c>
      <c r="J1246" s="91">
        <v>45699</v>
      </c>
      <c r="K1246" s="38" t="s">
        <v>523</v>
      </c>
      <c r="L1246" s="38">
        <v>59</v>
      </c>
      <c r="M1246" s="38" t="s">
        <v>593</v>
      </c>
      <c r="N1246" s="38" t="s">
        <v>593</v>
      </c>
      <c r="O1246" s="38" t="s">
        <v>594</v>
      </c>
      <c r="P1246" s="38" t="s">
        <v>594</v>
      </c>
      <c r="Q1246" s="38" t="s">
        <v>28</v>
      </c>
      <c r="R1246" s="38" t="s">
        <v>28</v>
      </c>
      <c r="S1246" s="38" t="s">
        <v>28</v>
      </c>
      <c r="T1246" s="38" t="s">
        <v>2344</v>
      </c>
      <c r="U1246" s="98" t="s">
        <v>4948</v>
      </c>
      <c r="V1246" s="98" t="s">
        <v>4949</v>
      </c>
      <c r="W1246" s="50"/>
      <c r="X1246" s="50"/>
    </row>
    <row r="1247" spans="1:24" ht="117.75" customHeight="1" x14ac:dyDescent="0.25">
      <c r="A1247" s="38" t="s">
        <v>9</v>
      </c>
      <c r="B1247" s="38" t="s">
        <v>257</v>
      </c>
      <c r="C1247" s="38" t="s">
        <v>257</v>
      </c>
      <c r="D1247" s="90">
        <v>17126</v>
      </c>
      <c r="E1247" s="38" t="s">
        <v>4950</v>
      </c>
      <c r="F1247" s="38" t="s">
        <v>4951</v>
      </c>
      <c r="G1247" s="38" t="s">
        <v>4952</v>
      </c>
      <c r="H1247" s="91" t="s">
        <v>4953</v>
      </c>
      <c r="I1247" s="91" t="s">
        <v>4954</v>
      </c>
      <c r="J1247" s="91">
        <v>45699</v>
      </c>
      <c r="K1247" s="38" t="s">
        <v>12</v>
      </c>
      <c r="L1247" s="38" t="s">
        <v>524</v>
      </c>
      <c r="M1247" s="38" t="s">
        <v>593</v>
      </c>
      <c r="N1247" s="38" t="s">
        <v>593</v>
      </c>
      <c r="O1247" s="38" t="s">
        <v>594</v>
      </c>
      <c r="P1247" s="38" t="s">
        <v>524</v>
      </c>
      <c r="Q1247" s="38" t="s">
        <v>7</v>
      </c>
      <c r="R1247" s="38" t="s">
        <v>7</v>
      </c>
      <c r="S1247" s="38" t="s">
        <v>21</v>
      </c>
      <c r="T1247" s="38" t="s">
        <v>2301</v>
      </c>
      <c r="U1247" s="98" t="s">
        <v>4955</v>
      </c>
      <c r="V1247" s="98" t="s">
        <v>4956</v>
      </c>
      <c r="W1247" s="50"/>
      <c r="X1247" s="50"/>
    </row>
    <row r="1248" spans="1:24" ht="117.75" customHeight="1" x14ac:dyDescent="0.25">
      <c r="A1248" s="38" t="s">
        <v>9</v>
      </c>
      <c r="B1248" s="38" t="s">
        <v>257</v>
      </c>
      <c r="C1248" s="38" t="s">
        <v>257</v>
      </c>
      <c r="D1248" s="90">
        <v>17126</v>
      </c>
      <c r="E1248" s="38" t="s">
        <v>4950</v>
      </c>
      <c r="F1248" s="38" t="s">
        <v>4957</v>
      </c>
      <c r="G1248" s="38" t="s">
        <v>4952</v>
      </c>
      <c r="H1248" s="91" t="s">
        <v>4958</v>
      </c>
      <c r="I1248" s="91" t="s">
        <v>4959</v>
      </c>
      <c r="J1248" s="91">
        <v>45699</v>
      </c>
      <c r="K1248" s="38" t="s">
        <v>12</v>
      </c>
      <c r="L1248" s="38" t="s">
        <v>524</v>
      </c>
      <c r="M1248" s="38" t="s">
        <v>593</v>
      </c>
      <c r="N1248" s="38" t="s">
        <v>593</v>
      </c>
      <c r="O1248" s="38" t="s">
        <v>594</v>
      </c>
      <c r="P1248" s="38" t="s">
        <v>524</v>
      </c>
      <c r="Q1248" s="38" t="s">
        <v>7</v>
      </c>
      <c r="R1248" s="38" t="s">
        <v>7</v>
      </c>
      <c r="S1248" s="38" t="s">
        <v>21</v>
      </c>
      <c r="T1248" s="38" t="s">
        <v>2333</v>
      </c>
      <c r="U1248" s="95" t="s">
        <v>4960</v>
      </c>
      <c r="V1248" s="92" t="s">
        <v>4961</v>
      </c>
      <c r="W1248" s="50"/>
      <c r="X1248" s="50"/>
    </row>
    <row r="1249" spans="1:24" ht="117.75" customHeight="1" x14ac:dyDescent="0.25">
      <c r="A1249" s="38" t="s">
        <v>9</v>
      </c>
      <c r="B1249" s="38" t="s">
        <v>257</v>
      </c>
      <c r="C1249" s="38" t="s">
        <v>257</v>
      </c>
      <c r="D1249" s="90">
        <v>28182</v>
      </c>
      <c r="E1249" s="38" t="s">
        <v>4962</v>
      </c>
      <c r="F1249" s="38" t="s">
        <v>4963</v>
      </c>
      <c r="G1249" s="38" t="s">
        <v>2600</v>
      </c>
      <c r="H1249" s="91">
        <v>45631</v>
      </c>
      <c r="I1249" s="91">
        <v>45636</v>
      </c>
      <c r="J1249" s="91">
        <v>45699</v>
      </c>
      <c r="K1249" s="38" t="s">
        <v>523</v>
      </c>
      <c r="L1249" s="38">
        <v>13</v>
      </c>
      <c r="M1249" s="38" t="s">
        <v>593</v>
      </c>
      <c r="N1249" s="38" t="s">
        <v>593</v>
      </c>
      <c r="O1249" s="38" t="s">
        <v>594</v>
      </c>
      <c r="P1249" s="38" t="s">
        <v>594</v>
      </c>
      <c r="Q1249" s="38" t="s">
        <v>7</v>
      </c>
      <c r="R1249" s="38" t="s">
        <v>7</v>
      </c>
      <c r="S1249" s="38" t="s">
        <v>246</v>
      </c>
      <c r="T1249" s="38" t="s">
        <v>2323</v>
      </c>
      <c r="U1249" s="92" t="s">
        <v>4009</v>
      </c>
      <c r="V1249" s="92" t="s">
        <v>4964</v>
      </c>
      <c r="W1249" s="50"/>
      <c r="X1249" s="50"/>
    </row>
    <row r="1250" spans="1:24" ht="117.75" customHeight="1" x14ac:dyDescent="0.25">
      <c r="A1250" s="38" t="s">
        <v>9</v>
      </c>
      <c r="B1250" s="38" t="s">
        <v>257</v>
      </c>
      <c r="C1250" s="38" t="s">
        <v>257</v>
      </c>
      <c r="D1250" s="90" t="s">
        <v>415</v>
      </c>
      <c r="E1250" s="38" t="s">
        <v>4965</v>
      </c>
      <c r="F1250" s="38" t="s">
        <v>4966</v>
      </c>
      <c r="G1250" s="38" t="s">
        <v>4967</v>
      </c>
      <c r="H1250" s="91">
        <v>45469</v>
      </c>
      <c r="I1250" s="91">
        <v>45475</v>
      </c>
      <c r="J1250" s="91">
        <v>45700</v>
      </c>
      <c r="K1250" s="38" t="s">
        <v>523</v>
      </c>
      <c r="L1250" s="38">
        <v>13</v>
      </c>
      <c r="M1250" s="38" t="s">
        <v>593</v>
      </c>
      <c r="N1250" s="38" t="s">
        <v>593</v>
      </c>
      <c r="O1250" s="38" t="s">
        <v>594</v>
      </c>
      <c r="P1250" s="38" t="s">
        <v>594</v>
      </c>
      <c r="Q1250" s="38" t="s">
        <v>30</v>
      </c>
      <c r="R1250" s="38" t="s">
        <v>31</v>
      </c>
      <c r="S1250" s="38" t="s">
        <v>31</v>
      </c>
      <c r="T1250" s="38" t="s">
        <v>2324</v>
      </c>
      <c r="U1250" s="95" t="s">
        <v>4968</v>
      </c>
      <c r="V1250" s="92" t="s">
        <v>4969</v>
      </c>
      <c r="W1250" s="50"/>
      <c r="X1250" s="50"/>
    </row>
    <row r="1251" spans="1:24" ht="117.75" customHeight="1" x14ac:dyDescent="0.25">
      <c r="A1251" s="38" t="s">
        <v>9</v>
      </c>
      <c r="B1251" s="38" t="s">
        <v>271</v>
      </c>
      <c r="C1251" s="38" t="s">
        <v>579</v>
      </c>
      <c r="D1251" s="90">
        <v>8318</v>
      </c>
      <c r="E1251" s="38" t="s">
        <v>4970</v>
      </c>
      <c r="F1251" s="38" t="s">
        <v>4974</v>
      </c>
      <c r="G1251" s="38" t="s">
        <v>4971</v>
      </c>
      <c r="H1251" s="91">
        <v>45407</v>
      </c>
      <c r="I1251" s="91">
        <v>45411</v>
      </c>
      <c r="J1251" s="91">
        <v>45702</v>
      </c>
      <c r="K1251" s="38" t="s">
        <v>523</v>
      </c>
      <c r="L1251" s="38">
        <v>59</v>
      </c>
      <c r="M1251" s="38" t="s">
        <v>593</v>
      </c>
      <c r="N1251" s="38" t="s">
        <v>593</v>
      </c>
      <c r="O1251" s="41" t="s">
        <v>5880</v>
      </c>
      <c r="P1251" s="38" t="s">
        <v>858</v>
      </c>
      <c r="Q1251" s="38" t="s">
        <v>7</v>
      </c>
      <c r="R1251" s="38" t="s">
        <v>7</v>
      </c>
      <c r="S1251" s="38" t="s">
        <v>2821</v>
      </c>
      <c r="T1251" s="38" t="s">
        <v>2385</v>
      </c>
      <c r="U1251" s="92" t="s">
        <v>4972</v>
      </c>
      <c r="V1251" s="92" t="s">
        <v>4973</v>
      </c>
      <c r="W1251" s="50"/>
      <c r="X1251" s="50"/>
    </row>
    <row r="1252" spans="1:24" ht="117.75" customHeight="1" x14ac:dyDescent="0.25">
      <c r="A1252" s="38" t="s">
        <v>5</v>
      </c>
      <c r="B1252" s="38" t="s">
        <v>257</v>
      </c>
      <c r="C1252" s="88" t="s">
        <v>732</v>
      </c>
      <c r="D1252" s="90">
        <v>50031</v>
      </c>
      <c r="E1252" s="38" t="s">
        <v>4975</v>
      </c>
      <c r="F1252" s="38" t="s">
        <v>4976</v>
      </c>
      <c r="G1252" s="38" t="s">
        <v>4977</v>
      </c>
      <c r="H1252" s="91" t="s">
        <v>4978</v>
      </c>
      <c r="I1252" s="91" t="s">
        <v>4979</v>
      </c>
      <c r="J1252" s="91">
        <v>45702</v>
      </c>
      <c r="K1252" s="38" t="s">
        <v>523</v>
      </c>
      <c r="L1252" s="38">
        <v>240</v>
      </c>
      <c r="M1252" s="38" t="s">
        <v>593</v>
      </c>
      <c r="N1252" s="38" t="s">
        <v>593</v>
      </c>
      <c r="O1252" s="38" t="s">
        <v>594</v>
      </c>
      <c r="P1252" s="38" t="s">
        <v>594</v>
      </c>
      <c r="Q1252" s="38" t="s">
        <v>7</v>
      </c>
      <c r="R1252" s="38" t="s">
        <v>7</v>
      </c>
      <c r="S1252" s="38" t="s">
        <v>99</v>
      </c>
      <c r="T1252" s="38" t="s">
        <v>2281</v>
      </c>
      <c r="U1252" s="92" t="s">
        <v>4980</v>
      </c>
      <c r="V1252" s="92" t="s">
        <v>4981</v>
      </c>
      <c r="W1252" s="50"/>
      <c r="X1252" s="50"/>
    </row>
    <row r="1253" spans="1:24" ht="117.75" customHeight="1" x14ac:dyDescent="0.25">
      <c r="A1253" s="38" t="s">
        <v>9</v>
      </c>
      <c r="B1253" s="38" t="s">
        <v>271</v>
      </c>
      <c r="C1253" s="38" t="s">
        <v>579</v>
      </c>
      <c r="D1253" s="90">
        <v>9217</v>
      </c>
      <c r="E1253" s="38" t="s">
        <v>4982</v>
      </c>
      <c r="F1253" s="38" t="s">
        <v>4983</v>
      </c>
      <c r="G1253" s="38" t="s">
        <v>2659</v>
      </c>
      <c r="H1253" s="91">
        <v>45447</v>
      </c>
      <c r="I1253" s="91">
        <v>45448</v>
      </c>
      <c r="J1253" s="91">
        <v>45702</v>
      </c>
      <c r="K1253" s="38" t="s">
        <v>523</v>
      </c>
      <c r="L1253" s="38">
        <v>0.04</v>
      </c>
      <c r="M1253" s="38" t="s">
        <v>593</v>
      </c>
      <c r="N1253" s="38" t="s">
        <v>593</v>
      </c>
      <c r="O1253" s="38" t="s">
        <v>594</v>
      </c>
      <c r="P1253" s="39" t="s">
        <v>5455</v>
      </c>
      <c r="Q1253" s="38" t="s">
        <v>41</v>
      </c>
      <c r="R1253" s="38" t="s">
        <v>41</v>
      </c>
      <c r="S1253" s="38" t="s">
        <v>41</v>
      </c>
      <c r="T1253" s="38" t="s">
        <v>2323</v>
      </c>
      <c r="U1253" s="95" t="s">
        <v>4984</v>
      </c>
      <c r="V1253" s="95" t="s">
        <v>4985</v>
      </c>
      <c r="W1253" s="50"/>
      <c r="X1253" s="50"/>
    </row>
    <row r="1254" spans="1:24" ht="117.75" customHeight="1" x14ac:dyDescent="0.25">
      <c r="A1254" s="38" t="s">
        <v>9</v>
      </c>
      <c r="B1254" s="38" t="s">
        <v>257</v>
      </c>
      <c r="C1254" s="38" t="s">
        <v>257</v>
      </c>
      <c r="D1254" s="90">
        <v>27992</v>
      </c>
      <c r="E1254" s="38" t="s">
        <v>4986</v>
      </c>
      <c r="F1254" s="38" t="s">
        <v>4987</v>
      </c>
      <c r="G1254" s="38" t="s">
        <v>4988</v>
      </c>
      <c r="H1254" s="91">
        <v>45460</v>
      </c>
      <c r="I1254" s="91">
        <v>45464</v>
      </c>
      <c r="J1254" s="91">
        <v>45702</v>
      </c>
      <c r="K1254" s="38" t="s">
        <v>523</v>
      </c>
      <c r="L1254" s="38">
        <v>13</v>
      </c>
      <c r="M1254" s="38" t="s">
        <v>593</v>
      </c>
      <c r="N1254" s="38" t="s">
        <v>593</v>
      </c>
      <c r="O1254" s="38" t="s">
        <v>594</v>
      </c>
      <c r="P1254" s="38" t="s">
        <v>594</v>
      </c>
      <c r="Q1254" s="38" t="s">
        <v>50</v>
      </c>
      <c r="R1254" s="38" t="s">
        <v>50</v>
      </c>
      <c r="S1254" s="38" t="s">
        <v>51</v>
      </c>
      <c r="T1254" s="38" t="s">
        <v>2356</v>
      </c>
      <c r="U1254" s="95" t="s">
        <v>4989</v>
      </c>
      <c r="V1254" s="92" t="s">
        <v>4990</v>
      </c>
      <c r="W1254" s="50"/>
      <c r="X1254" s="50"/>
    </row>
    <row r="1255" spans="1:24" ht="117.75" customHeight="1" x14ac:dyDescent="0.25">
      <c r="A1255" s="38" t="s">
        <v>9</v>
      </c>
      <c r="B1255" s="38" t="s">
        <v>257</v>
      </c>
      <c r="C1255" s="38" t="s">
        <v>257</v>
      </c>
      <c r="D1255" s="90">
        <v>27992</v>
      </c>
      <c r="E1255" s="38" t="s">
        <v>4986</v>
      </c>
      <c r="F1255" s="38" t="s">
        <v>4987</v>
      </c>
      <c r="G1255" s="38" t="s">
        <v>4988</v>
      </c>
      <c r="H1255" s="91">
        <v>45460</v>
      </c>
      <c r="I1255" s="91">
        <v>45464</v>
      </c>
      <c r="J1255" s="91">
        <v>45702</v>
      </c>
      <c r="K1255" s="38" t="s">
        <v>12</v>
      </c>
      <c r="L1255" s="38" t="s">
        <v>524</v>
      </c>
      <c r="M1255" s="38" t="s">
        <v>593</v>
      </c>
      <c r="N1255" s="38" t="s">
        <v>593</v>
      </c>
      <c r="O1255" s="38" t="s">
        <v>594</v>
      </c>
      <c r="P1255" s="38" t="s">
        <v>524</v>
      </c>
      <c r="Q1255" s="38" t="s">
        <v>50</v>
      </c>
      <c r="R1255" s="38" t="s">
        <v>50</v>
      </c>
      <c r="S1255" s="38" t="s">
        <v>51</v>
      </c>
      <c r="T1255" s="38" t="s">
        <v>2301</v>
      </c>
      <c r="U1255" s="100" t="s">
        <v>4991</v>
      </c>
      <c r="V1255" s="99" t="s">
        <v>4992</v>
      </c>
      <c r="W1255" s="50"/>
      <c r="X1255" s="50"/>
    </row>
    <row r="1256" spans="1:24" ht="117.75" customHeight="1" x14ac:dyDescent="0.25">
      <c r="A1256" s="38" t="s">
        <v>9</v>
      </c>
      <c r="B1256" s="38" t="s">
        <v>271</v>
      </c>
      <c r="C1256" s="38" t="s">
        <v>579</v>
      </c>
      <c r="D1256" s="90">
        <v>20629</v>
      </c>
      <c r="E1256" s="38" t="s">
        <v>4993</v>
      </c>
      <c r="F1256" s="38" t="s">
        <v>5002</v>
      </c>
      <c r="G1256" s="38" t="s">
        <v>4669</v>
      </c>
      <c r="H1256" s="91">
        <v>45434</v>
      </c>
      <c r="I1256" s="91">
        <v>45435</v>
      </c>
      <c r="J1256" s="91">
        <v>45702</v>
      </c>
      <c r="K1256" s="38" t="s">
        <v>523</v>
      </c>
      <c r="L1256" s="38">
        <v>78</v>
      </c>
      <c r="M1256" s="38" t="s">
        <v>593</v>
      </c>
      <c r="N1256" s="38" t="s">
        <v>593</v>
      </c>
      <c r="O1256" s="38" t="s">
        <v>594</v>
      </c>
      <c r="P1256" s="38" t="s">
        <v>594</v>
      </c>
      <c r="Q1256" s="38" t="s">
        <v>122</v>
      </c>
      <c r="R1256" s="38" t="s">
        <v>4994</v>
      </c>
      <c r="S1256" s="38" t="s">
        <v>4994</v>
      </c>
      <c r="T1256" s="38" t="s">
        <v>2385</v>
      </c>
      <c r="U1256" s="95" t="s">
        <v>4995</v>
      </c>
      <c r="V1256" s="95" t="s">
        <v>4996</v>
      </c>
      <c r="W1256" s="50"/>
      <c r="X1256" s="50"/>
    </row>
    <row r="1257" spans="1:24" ht="117.75" customHeight="1" x14ac:dyDescent="0.25">
      <c r="A1257" s="38" t="s">
        <v>9</v>
      </c>
      <c r="B1257" s="38" t="s">
        <v>271</v>
      </c>
      <c r="C1257" s="38" t="s">
        <v>579</v>
      </c>
      <c r="D1257" s="90">
        <v>20629</v>
      </c>
      <c r="E1257" s="38" t="s">
        <v>4993</v>
      </c>
      <c r="F1257" s="38" t="s">
        <v>5002</v>
      </c>
      <c r="G1257" s="38" t="s">
        <v>4669</v>
      </c>
      <c r="H1257" s="91">
        <v>45434</v>
      </c>
      <c r="I1257" s="91">
        <v>45435</v>
      </c>
      <c r="J1257" s="91">
        <v>45702</v>
      </c>
      <c r="K1257" s="38" t="s">
        <v>12</v>
      </c>
      <c r="L1257" s="38" t="s">
        <v>524</v>
      </c>
      <c r="M1257" s="38" t="s">
        <v>593</v>
      </c>
      <c r="N1257" s="38" t="s">
        <v>593</v>
      </c>
      <c r="O1257" s="38" t="s">
        <v>594</v>
      </c>
      <c r="P1257" s="38" t="s">
        <v>524</v>
      </c>
      <c r="Q1257" s="38" t="s">
        <v>122</v>
      </c>
      <c r="R1257" s="38" t="s">
        <v>4994</v>
      </c>
      <c r="S1257" s="38" t="s">
        <v>4994</v>
      </c>
      <c r="T1257" s="38" t="s">
        <v>2301</v>
      </c>
      <c r="U1257" s="95" t="s">
        <v>4997</v>
      </c>
      <c r="V1257" s="92" t="s">
        <v>4998</v>
      </c>
      <c r="W1257" s="50"/>
      <c r="X1257" s="50"/>
    </row>
    <row r="1258" spans="1:24" ht="117.75" customHeight="1" x14ac:dyDescent="0.25">
      <c r="A1258" s="38" t="s">
        <v>9</v>
      </c>
      <c r="B1258" s="38" t="s">
        <v>271</v>
      </c>
      <c r="C1258" s="38" t="s">
        <v>579</v>
      </c>
      <c r="D1258" s="90">
        <v>15230</v>
      </c>
      <c r="E1258" s="38" t="s">
        <v>4999</v>
      </c>
      <c r="F1258" s="38" t="s">
        <v>5002</v>
      </c>
      <c r="G1258" s="38" t="s">
        <v>4669</v>
      </c>
      <c r="H1258" s="91">
        <v>45434</v>
      </c>
      <c r="I1258" s="91">
        <v>45435</v>
      </c>
      <c r="J1258" s="91">
        <v>45702</v>
      </c>
      <c r="K1258" s="38" t="s">
        <v>523</v>
      </c>
      <c r="L1258" s="38">
        <v>13</v>
      </c>
      <c r="M1258" s="38" t="s">
        <v>593</v>
      </c>
      <c r="N1258" s="38" t="s">
        <v>593</v>
      </c>
      <c r="O1258" s="38" t="s">
        <v>594</v>
      </c>
      <c r="P1258" s="38" t="s">
        <v>858</v>
      </c>
      <c r="Q1258" s="38" t="s">
        <v>122</v>
      </c>
      <c r="R1258" s="38" t="s">
        <v>122</v>
      </c>
      <c r="S1258" s="38" t="s">
        <v>3103</v>
      </c>
      <c r="T1258" s="38" t="s">
        <v>2323</v>
      </c>
      <c r="U1258" s="95" t="s">
        <v>5000</v>
      </c>
      <c r="V1258" s="92" t="s">
        <v>5001</v>
      </c>
      <c r="W1258" s="50"/>
      <c r="X1258" s="50"/>
    </row>
    <row r="1259" spans="1:24" ht="117.75" customHeight="1" x14ac:dyDescent="0.25">
      <c r="A1259" s="38" t="s">
        <v>9</v>
      </c>
      <c r="B1259" s="38" t="s">
        <v>271</v>
      </c>
      <c r="C1259" s="38" t="s">
        <v>580</v>
      </c>
      <c r="D1259" s="90">
        <v>5924</v>
      </c>
      <c r="E1259" s="38" t="s">
        <v>5003</v>
      </c>
      <c r="F1259" s="38" t="s">
        <v>5004</v>
      </c>
      <c r="G1259" s="38" t="s">
        <v>5005</v>
      </c>
      <c r="H1259" s="91">
        <v>45475</v>
      </c>
      <c r="I1259" s="91">
        <v>45485</v>
      </c>
      <c r="J1259" s="91">
        <v>45702</v>
      </c>
      <c r="K1259" s="38" t="s">
        <v>12</v>
      </c>
      <c r="L1259" s="38" t="s">
        <v>524</v>
      </c>
      <c r="M1259" s="38" t="s">
        <v>593</v>
      </c>
      <c r="N1259" s="38" t="s">
        <v>593</v>
      </c>
      <c r="O1259" s="38" t="s">
        <v>594</v>
      </c>
      <c r="P1259" s="38" t="s">
        <v>524</v>
      </c>
      <c r="Q1259" s="38" t="s">
        <v>7</v>
      </c>
      <c r="R1259" s="38" t="s">
        <v>7</v>
      </c>
      <c r="S1259" s="38" t="s">
        <v>13</v>
      </c>
      <c r="T1259" s="38" t="s">
        <v>2357</v>
      </c>
      <c r="U1259" s="95" t="s">
        <v>5006</v>
      </c>
      <c r="V1259" s="92" t="s">
        <v>5007</v>
      </c>
      <c r="W1259" s="50"/>
      <c r="X1259" s="50"/>
    </row>
    <row r="1260" spans="1:24" ht="117.75" customHeight="1" x14ac:dyDescent="0.25">
      <c r="A1260" s="38" t="s">
        <v>9</v>
      </c>
      <c r="B1260" s="38" t="s">
        <v>257</v>
      </c>
      <c r="C1260" s="38" t="s">
        <v>257</v>
      </c>
      <c r="D1260" s="90">
        <v>28180</v>
      </c>
      <c r="E1260" s="38" t="s">
        <v>5008</v>
      </c>
      <c r="F1260" s="38" t="s">
        <v>5009</v>
      </c>
      <c r="G1260" s="38" t="s">
        <v>2659</v>
      </c>
      <c r="H1260" s="91">
        <v>45371</v>
      </c>
      <c r="I1260" s="91">
        <v>45373</v>
      </c>
      <c r="J1260" s="91">
        <v>45705</v>
      </c>
      <c r="K1260" s="38" t="s">
        <v>12</v>
      </c>
      <c r="L1260" s="38" t="s">
        <v>524</v>
      </c>
      <c r="M1260" s="38" t="s">
        <v>593</v>
      </c>
      <c r="N1260" s="38" t="s">
        <v>593</v>
      </c>
      <c r="O1260" s="38" t="s">
        <v>594</v>
      </c>
      <c r="P1260" s="38" t="s">
        <v>524</v>
      </c>
      <c r="Q1260" s="38" t="s">
        <v>7</v>
      </c>
      <c r="R1260" s="38" t="s">
        <v>7</v>
      </c>
      <c r="S1260" s="38" t="s">
        <v>470</v>
      </c>
      <c r="T1260" s="38" t="s">
        <v>2357</v>
      </c>
      <c r="U1260" s="92" t="s">
        <v>5010</v>
      </c>
      <c r="V1260" s="92" t="s">
        <v>5011</v>
      </c>
      <c r="W1260" s="50"/>
      <c r="X1260" s="50"/>
    </row>
    <row r="1261" spans="1:24" ht="117.75" customHeight="1" x14ac:dyDescent="0.25">
      <c r="A1261" s="38" t="s">
        <v>9</v>
      </c>
      <c r="B1261" s="38" t="s">
        <v>257</v>
      </c>
      <c r="C1261" s="38" t="s">
        <v>257</v>
      </c>
      <c r="D1261" s="90">
        <v>28180</v>
      </c>
      <c r="E1261" s="38" t="s">
        <v>5008</v>
      </c>
      <c r="F1261" s="38" t="s">
        <v>5009</v>
      </c>
      <c r="G1261" s="38" t="s">
        <v>2659</v>
      </c>
      <c r="H1261" s="91">
        <v>45371</v>
      </c>
      <c r="I1261" s="91">
        <v>45373</v>
      </c>
      <c r="J1261" s="91">
        <v>45705</v>
      </c>
      <c r="K1261" s="38" t="s">
        <v>523</v>
      </c>
      <c r="L1261" s="38">
        <v>206</v>
      </c>
      <c r="M1261" s="38" t="s">
        <v>593</v>
      </c>
      <c r="N1261" s="38" t="s">
        <v>593</v>
      </c>
      <c r="O1261" s="38" t="s">
        <v>594</v>
      </c>
      <c r="P1261" s="38" t="s">
        <v>594</v>
      </c>
      <c r="Q1261" s="38" t="s">
        <v>7</v>
      </c>
      <c r="R1261" s="38" t="s">
        <v>7</v>
      </c>
      <c r="S1261" s="38" t="s">
        <v>470</v>
      </c>
      <c r="T1261" s="38" t="s">
        <v>2353</v>
      </c>
      <c r="U1261" s="92" t="s">
        <v>5012</v>
      </c>
      <c r="V1261" s="92" t="s">
        <v>5013</v>
      </c>
      <c r="W1261" s="50"/>
      <c r="X1261" s="50"/>
    </row>
    <row r="1262" spans="1:24" ht="117.75" customHeight="1" x14ac:dyDescent="0.25">
      <c r="A1262" s="38" t="s">
        <v>9</v>
      </c>
      <c r="B1262" s="38" t="s">
        <v>271</v>
      </c>
      <c r="C1262" s="38" t="s">
        <v>578</v>
      </c>
      <c r="D1262" s="90">
        <v>3792</v>
      </c>
      <c r="E1262" s="38" t="s">
        <v>5014</v>
      </c>
      <c r="F1262" s="38" t="s">
        <v>5015</v>
      </c>
      <c r="G1262" s="38" t="s">
        <v>2659</v>
      </c>
      <c r="H1262" s="91">
        <v>45418</v>
      </c>
      <c r="I1262" s="91">
        <v>45420</v>
      </c>
      <c r="J1262" s="91">
        <v>45705</v>
      </c>
      <c r="K1262" s="38" t="s">
        <v>12</v>
      </c>
      <c r="L1262" s="38" t="s">
        <v>524</v>
      </c>
      <c r="M1262" s="38" t="s">
        <v>593</v>
      </c>
      <c r="N1262" s="38" t="s">
        <v>593</v>
      </c>
      <c r="O1262" s="38" t="s">
        <v>594</v>
      </c>
      <c r="P1262" s="38" t="s">
        <v>524</v>
      </c>
      <c r="Q1262" s="38" t="s">
        <v>484</v>
      </c>
      <c r="R1262" s="38" t="s">
        <v>5016</v>
      </c>
      <c r="S1262" s="38" t="s">
        <v>63</v>
      </c>
      <c r="T1262" s="38" t="s">
        <v>2357</v>
      </c>
      <c r="U1262" s="92" t="s">
        <v>5017</v>
      </c>
      <c r="V1262" s="92" t="s">
        <v>5018</v>
      </c>
      <c r="W1262" s="50"/>
      <c r="X1262" s="50"/>
    </row>
    <row r="1263" spans="1:24" ht="117.75" customHeight="1" x14ac:dyDescent="0.25">
      <c r="A1263" s="38" t="s">
        <v>9</v>
      </c>
      <c r="B1263" s="38" t="s">
        <v>271</v>
      </c>
      <c r="C1263" s="38" t="s">
        <v>578</v>
      </c>
      <c r="D1263" s="90">
        <v>3792</v>
      </c>
      <c r="E1263" s="38" t="s">
        <v>5014</v>
      </c>
      <c r="F1263" s="38" t="s">
        <v>5015</v>
      </c>
      <c r="G1263" s="38" t="s">
        <v>2659</v>
      </c>
      <c r="H1263" s="91">
        <v>45418</v>
      </c>
      <c r="I1263" s="91">
        <v>45420</v>
      </c>
      <c r="J1263" s="91">
        <v>45705</v>
      </c>
      <c r="K1263" s="38" t="s">
        <v>12</v>
      </c>
      <c r="L1263" s="38" t="s">
        <v>524</v>
      </c>
      <c r="M1263" s="38" t="s">
        <v>593</v>
      </c>
      <c r="N1263" s="38" t="s">
        <v>593</v>
      </c>
      <c r="O1263" s="38" t="s">
        <v>594</v>
      </c>
      <c r="P1263" s="38" t="s">
        <v>524</v>
      </c>
      <c r="Q1263" s="38" t="s">
        <v>484</v>
      </c>
      <c r="R1263" s="38" t="s">
        <v>5016</v>
      </c>
      <c r="S1263" s="38" t="s">
        <v>63</v>
      </c>
      <c r="T1263" s="38" t="s">
        <v>2314</v>
      </c>
      <c r="U1263" s="92" t="s">
        <v>5019</v>
      </c>
      <c r="V1263" s="92" t="s">
        <v>5020</v>
      </c>
      <c r="W1263" s="50"/>
      <c r="X1263" s="50"/>
    </row>
    <row r="1264" spans="1:24" ht="117.75" customHeight="1" x14ac:dyDescent="0.25">
      <c r="A1264" s="38" t="s">
        <v>9</v>
      </c>
      <c r="B1264" s="38" t="s">
        <v>271</v>
      </c>
      <c r="C1264" s="38" t="s">
        <v>578</v>
      </c>
      <c r="D1264" s="90">
        <v>3792</v>
      </c>
      <c r="E1264" s="38" t="s">
        <v>5014</v>
      </c>
      <c r="F1264" s="38" t="s">
        <v>5015</v>
      </c>
      <c r="G1264" s="38" t="s">
        <v>2659</v>
      </c>
      <c r="H1264" s="91">
        <v>45418</v>
      </c>
      <c r="I1264" s="91">
        <v>45420</v>
      </c>
      <c r="J1264" s="91">
        <v>45705</v>
      </c>
      <c r="K1264" s="38" t="s">
        <v>523</v>
      </c>
      <c r="L1264" s="38">
        <v>59</v>
      </c>
      <c r="M1264" s="38" t="s">
        <v>593</v>
      </c>
      <c r="N1264" s="38" t="s">
        <v>593</v>
      </c>
      <c r="O1264" s="38" t="s">
        <v>594</v>
      </c>
      <c r="P1264" s="38" t="s">
        <v>594</v>
      </c>
      <c r="Q1264" s="38" t="s">
        <v>484</v>
      </c>
      <c r="R1264" s="38" t="s">
        <v>5016</v>
      </c>
      <c r="S1264" s="38" t="s">
        <v>63</v>
      </c>
      <c r="T1264" s="38" t="s">
        <v>2338</v>
      </c>
      <c r="U1264" s="92" t="s">
        <v>5021</v>
      </c>
      <c r="V1264" s="92" t="s">
        <v>5022</v>
      </c>
      <c r="W1264" s="50"/>
      <c r="X1264" s="50"/>
    </row>
    <row r="1265" spans="1:24" ht="117.75" customHeight="1" x14ac:dyDescent="0.25">
      <c r="A1265" s="38" t="s">
        <v>9</v>
      </c>
      <c r="B1265" s="38" t="s">
        <v>271</v>
      </c>
      <c r="C1265" s="38" t="s">
        <v>578</v>
      </c>
      <c r="D1265" s="90">
        <v>3792</v>
      </c>
      <c r="E1265" s="38" t="s">
        <v>5014</v>
      </c>
      <c r="F1265" s="38" t="s">
        <v>5015</v>
      </c>
      <c r="G1265" s="38" t="s">
        <v>2659</v>
      </c>
      <c r="H1265" s="91">
        <v>45418</v>
      </c>
      <c r="I1265" s="91">
        <v>45420</v>
      </c>
      <c r="J1265" s="91">
        <v>45705</v>
      </c>
      <c r="K1265" s="38" t="s">
        <v>12</v>
      </c>
      <c r="L1265" s="38" t="s">
        <v>524</v>
      </c>
      <c r="M1265" s="38" t="s">
        <v>593</v>
      </c>
      <c r="N1265" s="38" t="s">
        <v>593</v>
      </c>
      <c r="O1265" s="38" t="s">
        <v>594</v>
      </c>
      <c r="P1265" s="38" t="s">
        <v>524</v>
      </c>
      <c r="Q1265" s="38" t="s">
        <v>484</v>
      </c>
      <c r="R1265" s="38" t="s">
        <v>5016</v>
      </c>
      <c r="S1265" s="38" t="s">
        <v>63</v>
      </c>
      <c r="T1265" s="38" t="s">
        <v>2318</v>
      </c>
      <c r="U1265" s="92" t="s">
        <v>5023</v>
      </c>
      <c r="V1265" s="92" t="s">
        <v>5024</v>
      </c>
      <c r="W1265" s="50"/>
      <c r="X1265" s="50"/>
    </row>
    <row r="1266" spans="1:24" ht="117.75" customHeight="1" x14ac:dyDescent="0.25">
      <c r="A1266" s="38" t="s">
        <v>9</v>
      </c>
      <c r="B1266" s="38" t="s">
        <v>271</v>
      </c>
      <c r="C1266" s="38" t="s">
        <v>578</v>
      </c>
      <c r="D1266" s="90">
        <v>3792</v>
      </c>
      <c r="E1266" s="38" t="s">
        <v>5014</v>
      </c>
      <c r="F1266" s="38" t="s">
        <v>5015</v>
      </c>
      <c r="G1266" s="38" t="s">
        <v>2659</v>
      </c>
      <c r="H1266" s="91">
        <v>45418</v>
      </c>
      <c r="I1266" s="91">
        <v>45420</v>
      </c>
      <c r="J1266" s="91">
        <v>45705</v>
      </c>
      <c r="K1266" s="38" t="s">
        <v>12</v>
      </c>
      <c r="L1266" s="38" t="s">
        <v>524</v>
      </c>
      <c r="M1266" s="38" t="s">
        <v>593</v>
      </c>
      <c r="N1266" s="38" t="s">
        <v>593</v>
      </c>
      <c r="O1266" s="38" t="s">
        <v>594</v>
      </c>
      <c r="P1266" s="38" t="s">
        <v>524</v>
      </c>
      <c r="Q1266" s="38" t="s">
        <v>484</v>
      </c>
      <c r="R1266" s="38" t="s">
        <v>5016</v>
      </c>
      <c r="S1266" s="38" t="s">
        <v>63</v>
      </c>
      <c r="T1266" s="38" t="s">
        <v>2449</v>
      </c>
      <c r="U1266" s="95" t="s">
        <v>5025</v>
      </c>
      <c r="V1266" s="92" t="s">
        <v>5026</v>
      </c>
      <c r="W1266" s="50"/>
      <c r="X1266" s="50"/>
    </row>
    <row r="1267" spans="1:24" ht="117.75" customHeight="1" x14ac:dyDescent="0.25">
      <c r="A1267" s="38" t="s">
        <v>9</v>
      </c>
      <c r="B1267" s="38" t="s">
        <v>271</v>
      </c>
      <c r="C1267" s="38" t="s">
        <v>579</v>
      </c>
      <c r="D1267" s="90">
        <v>8502</v>
      </c>
      <c r="E1267" s="38" t="s">
        <v>5027</v>
      </c>
      <c r="F1267" s="38" t="s">
        <v>5028</v>
      </c>
      <c r="G1267" s="38" t="s">
        <v>4772</v>
      </c>
      <c r="H1267" s="91">
        <v>45462</v>
      </c>
      <c r="I1267" s="91">
        <v>45464</v>
      </c>
      <c r="J1267" s="91">
        <v>45705</v>
      </c>
      <c r="K1267" s="38" t="s">
        <v>12</v>
      </c>
      <c r="L1267" s="38" t="s">
        <v>524</v>
      </c>
      <c r="M1267" s="38" t="s">
        <v>593</v>
      </c>
      <c r="N1267" s="38" t="s">
        <v>593</v>
      </c>
      <c r="O1267" s="38" t="s">
        <v>594</v>
      </c>
      <c r="P1267" s="38" t="s">
        <v>524</v>
      </c>
      <c r="Q1267" s="38" t="s">
        <v>7</v>
      </c>
      <c r="R1267" s="38" t="s">
        <v>7</v>
      </c>
      <c r="S1267" s="38" t="s">
        <v>7</v>
      </c>
      <c r="T1267" s="38" t="s">
        <v>2333</v>
      </c>
      <c r="U1267" s="92" t="s">
        <v>5029</v>
      </c>
      <c r="V1267" s="92" t="s">
        <v>5030</v>
      </c>
      <c r="W1267" s="50"/>
      <c r="X1267" s="50"/>
    </row>
    <row r="1268" spans="1:24" ht="117.75" customHeight="1" x14ac:dyDescent="0.25">
      <c r="A1268" s="38" t="s">
        <v>9</v>
      </c>
      <c r="B1268" s="38" t="s">
        <v>257</v>
      </c>
      <c r="C1268" s="38" t="s">
        <v>257</v>
      </c>
      <c r="D1268" s="90">
        <v>19866</v>
      </c>
      <c r="E1268" s="38" t="s">
        <v>5033</v>
      </c>
      <c r="F1268" s="38" t="s">
        <v>5039</v>
      </c>
      <c r="G1268" s="38" t="s">
        <v>2600</v>
      </c>
      <c r="H1268" s="91">
        <v>45625</v>
      </c>
      <c r="I1268" s="91">
        <v>45630</v>
      </c>
      <c r="J1268" s="91">
        <v>45705</v>
      </c>
      <c r="K1268" s="38" t="s">
        <v>523</v>
      </c>
      <c r="L1268" s="38">
        <v>13</v>
      </c>
      <c r="M1268" s="38" t="s">
        <v>593</v>
      </c>
      <c r="N1268" s="38" t="s">
        <v>593</v>
      </c>
      <c r="O1268" s="38" t="s">
        <v>594</v>
      </c>
      <c r="P1268" s="38" t="s">
        <v>594</v>
      </c>
      <c r="Q1268" s="38" t="s">
        <v>7</v>
      </c>
      <c r="R1268" s="38" t="s">
        <v>7</v>
      </c>
      <c r="S1268" s="38" t="s">
        <v>46</v>
      </c>
      <c r="T1268" s="38" t="s">
        <v>2323</v>
      </c>
      <c r="U1268" s="100" t="s">
        <v>5031</v>
      </c>
      <c r="V1268" s="92" t="s">
        <v>5032</v>
      </c>
      <c r="W1268" s="50"/>
      <c r="X1268" s="50"/>
    </row>
    <row r="1269" spans="1:24" ht="117.75" customHeight="1" x14ac:dyDescent="0.25">
      <c r="A1269" s="38" t="s">
        <v>9</v>
      </c>
      <c r="B1269" s="38" t="s">
        <v>257</v>
      </c>
      <c r="C1269" s="38" t="s">
        <v>257</v>
      </c>
      <c r="D1269" s="90">
        <v>9116</v>
      </c>
      <c r="E1269" s="38" t="s">
        <v>5034</v>
      </c>
      <c r="F1269" s="38" t="s">
        <v>5035</v>
      </c>
      <c r="G1269" s="38" t="s">
        <v>5036</v>
      </c>
      <c r="H1269" s="91">
        <v>45420</v>
      </c>
      <c r="I1269" s="91">
        <v>45420</v>
      </c>
      <c r="J1269" s="91">
        <v>45705</v>
      </c>
      <c r="K1269" s="38" t="s">
        <v>523</v>
      </c>
      <c r="L1269" s="38">
        <v>13</v>
      </c>
      <c r="M1269" s="38" t="s">
        <v>593</v>
      </c>
      <c r="N1269" s="38" t="s">
        <v>593</v>
      </c>
      <c r="O1269" s="38" t="s">
        <v>858</v>
      </c>
      <c r="P1269" s="39" t="s">
        <v>5497</v>
      </c>
      <c r="Q1269" s="38" t="s">
        <v>7</v>
      </c>
      <c r="R1269" s="38" t="s">
        <v>7</v>
      </c>
      <c r="S1269" s="38" t="s">
        <v>112</v>
      </c>
      <c r="T1269" s="38" t="s">
        <v>2301</v>
      </c>
      <c r="U1269" s="100" t="s">
        <v>5037</v>
      </c>
      <c r="V1269" s="92" t="s">
        <v>5038</v>
      </c>
      <c r="W1269" s="50"/>
      <c r="X1269" s="50"/>
    </row>
    <row r="1270" spans="1:24" ht="117.75" customHeight="1" x14ac:dyDescent="0.25">
      <c r="A1270" s="38" t="s">
        <v>9</v>
      </c>
      <c r="B1270" s="38" t="s">
        <v>271</v>
      </c>
      <c r="C1270" s="38" t="s">
        <v>579</v>
      </c>
      <c r="D1270" s="90">
        <v>9047</v>
      </c>
      <c r="E1270" s="38" t="s">
        <v>5040</v>
      </c>
      <c r="F1270" s="38" t="s">
        <v>5041</v>
      </c>
      <c r="G1270" s="38" t="s">
        <v>5042</v>
      </c>
      <c r="H1270" s="91">
        <v>45461</v>
      </c>
      <c r="I1270" s="91">
        <v>45464</v>
      </c>
      <c r="J1270" s="91">
        <v>45706</v>
      </c>
      <c r="K1270" s="38" t="s">
        <v>523</v>
      </c>
      <c r="L1270" s="38">
        <v>13</v>
      </c>
      <c r="M1270" s="38" t="s">
        <v>593</v>
      </c>
      <c r="N1270" s="38" t="s">
        <v>593</v>
      </c>
      <c r="O1270" s="37" t="s">
        <v>5862</v>
      </c>
      <c r="P1270" s="38" t="s">
        <v>594</v>
      </c>
      <c r="Q1270" s="38" t="s">
        <v>17</v>
      </c>
      <c r="R1270" s="38" t="s">
        <v>18</v>
      </c>
      <c r="S1270" s="38" t="s">
        <v>19</v>
      </c>
      <c r="T1270" s="38" t="s">
        <v>2323</v>
      </c>
      <c r="U1270" s="92" t="s">
        <v>5043</v>
      </c>
      <c r="V1270" s="92" t="s">
        <v>5044</v>
      </c>
      <c r="W1270" s="50"/>
      <c r="X1270" s="50"/>
    </row>
    <row r="1271" spans="1:24" ht="117.75" customHeight="1" x14ac:dyDescent="0.25">
      <c r="A1271" s="39" t="s">
        <v>9</v>
      </c>
      <c r="B1271" s="39" t="s">
        <v>257</v>
      </c>
      <c r="C1271" s="39" t="s">
        <v>257</v>
      </c>
      <c r="D1271" s="43">
        <v>34706</v>
      </c>
      <c r="E1271" s="39" t="s">
        <v>5045</v>
      </c>
      <c r="F1271" s="39" t="s">
        <v>5046</v>
      </c>
      <c r="G1271" s="39" t="s">
        <v>2600</v>
      </c>
      <c r="H1271" s="40">
        <v>45428</v>
      </c>
      <c r="I1271" s="40">
        <v>45429</v>
      </c>
      <c r="J1271" s="40">
        <v>45707</v>
      </c>
      <c r="K1271" s="39" t="s">
        <v>523</v>
      </c>
      <c r="L1271" s="39">
        <v>0.02</v>
      </c>
      <c r="M1271" s="39" t="s">
        <v>593</v>
      </c>
      <c r="N1271" s="39" t="s">
        <v>593</v>
      </c>
      <c r="O1271" s="39" t="s">
        <v>594</v>
      </c>
      <c r="P1271" s="39" t="s">
        <v>5471</v>
      </c>
      <c r="Q1271" s="39" t="s">
        <v>7</v>
      </c>
      <c r="R1271" s="39" t="s">
        <v>7</v>
      </c>
      <c r="S1271" s="39" t="s">
        <v>99</v>
      </c>
      <c r="T1271" s="39" t="s">
        <v>2352</v>
      </c>
      <c r="U1271" s="41" t="s">
        <v>5047</v>
      </c>
      <c r="V1271" s="41" t="s">
        <v>5048</v>
      </c>
      <c r="W1271" s="50"/>
      <c r="X1271" s="50"/>
    </row>
    <row r="1272" spans="1:24" ht="117.75" customHeight="1" x14ac:dyDescent="0.25">
      <c r="A1272" s="39" t="s">
        <v>9</v>
      </c>
      <c r="B1272" s="39" t="s">
        <v>257</v>
      </c>
      <c r="C1272" s="39" t="s">
        <v>257</v>
      </c>
      <c r="D1272" s="43">
        <v>34706</v>
      </c>
      <c r="E1272" s="39" t="s">
        <v>5045</v>
      </c>
      <c r="F1272" s="39" t="s">
        <v>5046</v>
      </c>
      <c r="G1272" s="39" t="s">
        <v>2600</v>
      </c>
      <c r="H1272" s="40">
        <v>45428</v>
      </c>
      <c r="I1272" s="40">
        <v>45429</v>
      </c>
      <c r="J1272" s="40">
        <v>45707</v>
      </c>
      <c r="K1272" s="39" t="s">
        <v>12</v>
      </c>
      <c r="L1272" s="39" t="s">
        <v>524</v>
      </c>
      <c r="M1272" s="39" t="s">
        <v>593</v>
      </c>
      <c r="N1272" s="39" t="s">
        <v>593</v>
      </c>
      <c r="O1272" s="39" t="s">
        <v>594</v>
      </c>
      <c r="P1272" s="39" t="s">
        <v>524</v>
      </c>
      <c r="Q1272" s="39" t="s">
        <v>7</v>
      </c>
      <c r="R1272" s="39" t="s">
        <v>7</v>
      </c>
      <c r="S1272" s="39" t="s">
        <v>99</v>
      </c>
      <c r="T1272" s="39" t="s">
        <v>2314</v>
      </c>
      <c r="U1272" s="51" t="s">
        <v>5049</v>
      </c>
      <c r="V1272" s="41" t="s">
        <v>5050</v>
      </c>
      <c r="W1272" s="50"/>
      <c r="X1272" s="50"/>
    </row>
    <row r="1273" spans="1:24" ht="117.75" customHeight="1" x14ac:dyDescent="0.25">
      <c r="A1273" s="39" t="s">
        <v>9</v>
      </c>
      <c r="B1273" s="39" t="s">
        <v>257</v>
      </c>
      <c r="C1273" s="39" t="s">
        <v>257</v>
      </c>
      <c r="D1273" s="43" t="s">
        <v>415</v>
      </c>
      <c r="E1273" s="39" t="s">
        <v>5051</v>
      </c>
      <c r="F1273" s="39" t="s">
        <v>5052</v>
      </c>
      <c r="G1273" s="39" t="s">
        <v>2659</v>
      </c>
      <c r="H1273" s="40">
        <v>45281</v>
      </c>
      <c r="I1273" s="40">
        <v>45282</v>
      </c>
      <c r="J1273" s="40">
        <v>45707</v>
      </c>
      <c r="K1273" s="39" t="s">
        <v>523</v>
      </c>
      <c r="L1273" s="39">
        <v>206</v>
      </c>
      <c r="M1273" s="39" t="s">
        <v>593</v>
      </c>
      <c r="N1273" s="39" t="s">
        <v>593</v>
      </c>
      <c r="O1273" s="39" t="s">
        <v>594</v>
      </c>
      <c r="P1273" s="39" t="s">
        <v>594</v>
      </c>
      <c r="Q1273" s="39" t="s">
        <v>7</v>
      </c>
      <c r="R1273" s="39" t="s">
        <v>7</v>
      </c>
      <c r="S1273" s="39" t="s">
        <v>440</v>
      </c>
      <c r="T1273" s="39" t="s">
        <v>2352</v>
      </c>
      <c r="U1273" s="54" t="s">
        <v>5053</v>
      </c>
      <c r="V1273" s="54" t="s">
        <v>5054</v>
      </c>
      <c r="W1273" s="50"/>
      <c r="X1273" s="50"/>
    </row>
    <row r="1274" spans="1:24" ht="117.75" customHeight="1" x14ac:dyDescent="0.25">
      <c r="A1274" s="38" t="s">
        <v>9</v>
      </c>
      <c r="B1274" s="38" t="s">
        <v>271</v>
      </c>
      <c r="C1274" s="38" t="s">
        <v>580</v>
      </c>
      <c r="D1274" s="90">
        <v>6207</v>
      </c>
      <c r="E1274" s="38" t="s">
        <v>105</v>
      </c>
      <c r="F1274" s="38" t="s">
        <v>5056</v>
      </c>
      <c r="G1274" s="38" t="s">
        <v>5057</v>
      </c>
      <c r="H1274" s="91">
        <v>45404</v>
      </c>
      <c r="I1274" s="91">
        <v>45411</v>
      </c>
      <c r="J1274" s="91">
        <v>45708</v>
      </c>
      <c r="K1274" s="38" t="s">
        <v>12</v>
      </c>
      <c r="L1274" s="38" t="s">
        <v>524</v>
      </c>
      <c r="M1274" s="38" t="s">
        <v>593</v>
      </c>
      <c r="N1274" s="38" t="s">
        <v>593</v>
      </c>
      <c r="O1274" s="38" t="s">
        <v>594</v>
      </c>
      <c r="P1274" s="38" t="s">
        <v>524</v>
      </c>
      <c r="Q1274" s="38" t="s">
        <v>7</v>
      </c>
      <c r="R1274" s="38" t="s">
        <v>7</v>
      </c>
      <c r="S1274" s="38" t="s">
        <v>7</v>
      </c>
      <c r="T1274" s="38" t="s">
        <v>2301</v>
      </c>
      <c r="U1274" s="92" t="s">
        <v>5058</v>
      </c>
      <c r="V1274" s="92" t="s">
        <v>5059</v>
      </c>
      <c r="W1274" s="50"/>
      <c r="X1274" s="50"/>
    </row>
    <row r="1275" spans="1:24" ht="117.75" customHeight="1" x14ac:dyDescent="0.25">
      <c r="A1275" s="38" t="s">
        <v>9</v>
      </c>
      <c r="B1275" s="38" t="s">
        <v>271</v>
      </c>
      <c r="C1275" s="38" t="s">
        <v>579</v>
      </c>
      <c r="D1275" s="90">
        <v>16363</v>
      </c>
      <c r="E1275" s="38" t="s">
        <v>5061</v>
      </c>
      <c r="F1275" s="38" t="s">
        <v>5062</v>
      </c>
      <c r="G1275" s="38" t="s">
        <v>5063</v>
      </c>
      <c r="H1275" s="91">
        <v>45603</v>
      </c>
      <c r="I1275" s="91">
        <v>45608</v>
      </c>
      <c r="J1275" s="91">
        <v>45708</v>
      </c>
      <c r="K1275" s="38" t="s">
        <v>523</v>
      </c>
      <c r="L1275" s="38">
        <v>13.59</v>
      </c>
      <c r="M1275" s="38" t="s">
        <v>4359</v>
      </c>
      <c r="N1275" s="38" t="s">
        <v>593</v>
      </c>
      <c r="O1275" s="39" t="s">
        <v>6517</v>
      </c>
      <c r="P1275" s="38" t="s">
        <v>594</v>
      </c>
      <c r="Q1275" s="38" t="s">
        <v>122</v>
      </c>
      <c r="R1275" s="38" t="s">
        <v>122</v>
      </c>
      <c r="S1275" s="38" t="s">
        <v>3103</v>
      </c>
      <c r="T1275" s="38" t="s">
        <v>2366</v>
      </c>
      <c r="U1275" s="98" t="s">
        <v>5064</v>
      </c>
      <c r="V1275" s="98" t="s">
        <v>5065</v>
      </c>
      <c r="W1275" s="50"/>
      <c r="X1275" s="50"/>
    </row>
    <row r="1276" spans="1:24" ht="117.75" customHeight="1" x14ac:dyDescent="0.25">
      <c r="A1276" s="38" t="s">
        <v>9</v>
      </c>
      <c r="B1276" s="38" t="s">
        <v>271</v>
      </c>
      <c r="C1276" s="38" t="s">
        <v>579</v>
      </c>
      <c r="D1276" s="90">
        <v>16363</v>
      </c>
      <c r="E1276" s="38" t="s">
        <v>5061</v>
      </c>
      <c r="F1276" s="38" t="s">
        <v>5062</v>
      </c>
      <c r="G1276" s="38" t="s">
        <v>5063</v>
      </c>
      <c r="H1276" s="91">
        <v>45603</v>
      </c>
      <c r="I1276" s="91">
        <v>45608</v>
      </c>
      <c r="J1276" s="91">
        <v>45708</v>
      </c>
      <c r="K1276" s="38" t="s">
        <v>523</v>
      </c>
      <c r="L1276" s="38">
        <v>2.02</v>
      </c>
      <c r="M1276" s="38" t="s">
        <v>4359</v>
      </c>
      <c r="N1276" s="38" t="s">
        <v>593</v>
      </c>
      <c r="O1276" s="39" t="s">
        <v>6517</v>
      </c>
      <c r="P1276" s="38" t="s">
        <v>594</v>
      </c>
      <c r="Q1276" s="38" t="s">
        <v>122</v>
      </c>
      <c r="R1276" s="38" t="s">
        <v>122</v>
      </c>
      <c r="S1276" s="38" t="s">
        <v>3103</v>
      </c>
      <c r="T1276" s="38" t="s">
        <v>2301</v>
      </c>
      <c r="U1276" s="92" t="s">
        <v>5066</v>
      </c>
      <c r="V1276" s="92" t="s">
        <v>5067</v>
      </c>
      <c r="W1276" s="50"/>
      <c r="X1276" s="50"/>
    </row>
    <row r="1277" spans="1:24" ht="117.75" customHeight="1" x14ac:dyDescent="0.25">
      <c r="A1277" s="38" t="s">
        <v>9</v>
      </c>
      <c r="B1277" s="38" t="s">
        <v>271</v>
      </c>
      <c r="C1277" s="38" t="s">
        <v>578</v>
      </c>
      <c r="D1277" s="90">
        <v>11470</v>
      </c>
      <c r="E1277" s="38" t="s">
        <v>2580</v>
      </c>
      <c r="F1277" s="38" t="s">
        <v>5068</v>
      </c>
      <c r="G1277" s="38" t="s">
        <v>4564</v>
      </c>
      <c r="H1277" s="91">
        <v>45464</v>
      </c>
      <c r="I1277" s="91">
        <v>45470</v>
      </c>
      <c r="J1277" s="91">
        <v>45712</v>
      </c>
      <c r="K1277" s="38" t="s">
        <v>523</v>
      </c>
      <c r="L1277" s="38">
        <v>20</v>
      </c>
      <c r="M1277" s="38" t="s">
        <v>593</v>
      </c>
      <c r="N1277" s="38" t="s">
        <v>593</v>
      </c>
      <c r="O1277" s="38" t="s">
        <v>594</v>
      </c>
      <c r="P1277" s="38" t="s">
        <v>594</v>
      </c>
      <c r="Q1277" s="38" t="s">
        <v>30</v>
      </c>
      <c r="R1277" s="38" t="s">
        <v>31</v>
      </c>
      <c r="S1277" s="38" t="s">
        <v>31</v>
      </c>
      <c r="T1277" s="38" t="s">
        <v>2385</v>
      </c>
      <c r="U1277" s="95" t="s">
        <v>5069</v>
      </c>
      <c r="V1277" s="102" t="s">
        <v>5070</v>
      </c>
    </row>
    <row r="1278" spans="1:24" ht="117.75" customHeight="1" x14ac:dyDescent="0.25">
      <c r="A1278" s="38" t="s">
        <v>9</v>
      </c>
      <c r="B1278" s="38" t="s">
        <v>257</v>
      </c>
      <c r="C1278" s="38" t="s">
        <v>257</v>
      </c>
      <c r="D1278" s="90">
        <v>25826</v>
      </c>
      <c r="E1278" s="38" t="s">
        <v>5073</v>
      </c>
      <c r="F1278" s="38" t="s">
        <v>5074</v>
      </c>
      <c r="G1278" s="38" t="s">
        <v>2659</v>
      </c>
      <c r="H1278" s="91">
        <v>45386</v>
      </c>
      <c r="I1278" s="91">
        <v>45390</v>
      </c>
      <c r="J1278" s="91">
        <v>45713</v>
      </c>
      <c r="K1278" s="38" t="s">
        <v>523</v>
      </c>
      <c r="L1278" s="38">
        <v>13</v>
      </c>
      <c r="M1278" s="38" t="s">
        <v>593</v>
      </c>
      <c r="N1278" s="38" t="s">
        <v>593</v>
      </c>
      <c r="O1278" s="38" t="s">
        <v>594</v>
      </c>
      <c r="P1278" s="38" t="s">
        <v>594</v>
      </c>
      <c r="Q1278" s="38" t="s">
        <v>7</v>
      </c>
      <c r="R1278" s="38" t="s">
        <v>2692</v>
      </c>
      <c r="S1278" s="38" t="s">
        <v>192</v>
      </c>
      <c r="T1278" s="38" t="s">
        <v>2323</v>
      </c>
      <c r="U1278" s="98" t="s">
        <v>4476</v>
      </c>
      <c r="V1278" s="98" t="s">
        <v>5075</v>
      </c>
    </row>
    <row r="1279" spans="1:24" ht="117.75" customHeight="1" x14ac:dyDescent="0.25">
      <c r="A1279" s="38" t="s">
        <v>9</v>
      </c>
      <c r="B1279" s="38" t="s">
        <v>271</v>
      </c>
      <c r="C1279" s="38" t="s">
        <v>578</v>
      </c>
      <c r="D1279" s="90">
        <v>2698</v>
      </c>
      <c r="E1279" s="38" t="s">
        <v>2401</v>
      </c>
      <c r="F1279" s="38" t="s">
        <v>5076</v>
      </c>
      <c r="G1279" s="38" t="s">
        <v>2600</v>
      </c>
      <c r="H1279" s="91">
        <v>45383</v>
      </c>
      <c r="I1279" s="91">
        <v>45385</v>
      </c>
      <c r="J1279" s="91">
        <v>45713</v>
      </c>
      <c r="K1279" s="38" t="s">
        <v>523</v>
      </c>
      <c r="L1279" s="38">
        <v>59</v>
      </c>
      <c r="M1279" s="38" t="s">
        <v>593</v>
      </c>
      <c r="N1279" s="38" t="s">
        <v>593</v>
      </c>
      <c r="O1279" s="38" t="s">
        <v>594</v>
      </c>
      <c r="P1279" s="38" t="s">
        <v>594</v>
      </c>
      <c r="Q1279" s="38" t="s">
        <v>142</v>
      </c>
      <c r="R1279" s="38" t="s">
        <v>143</v>
      </c>
      <c r="S1279" s="38" t="s">
        <v>143</v>
      </c>
      <c r="T1279" s="38" t="s">
        <v>2338</v>
      </c>
      <c r="U1279" s="98" t="s">
        <v>5077</v>
      </c>
      <c r="V1279" s="98" t="s">
        <v>5078</v>
      </c>
    </row>
    <row r="1280" spans="1:24" ht="117.75" customHeight="1" x14ac:dyDescent="0.25">
      <c r="A1280" s="38" t="s">
        <v>9</v>
      </c>
      <c r="B1280" s="38" t="s">
        <v>257</v>
      </c>
      <c r="C1280" s="38" t="s">
        <v>257</v>
      </c>
      <c r="D1280" s="90">
        <v>10743</v>
      </c>
      <c r="E1280" s="38" t="s">
        <v>5079</v>
      </c>
      <c r="F1280" s="38" t="s">
        <v>5080</v>
      </c>
      <c r="G1280" s="38" t="s">
        <v>4892</v>
      </c>
      <c r="H1280" s="91">
        <v>45243</v>
      </c>
      <c r="I1280" s="91">
        <v>45245</v>
      </c>
      <c r="J1280" s="91">
        <v>45713</v>
      </c>
      <c r="K1280" s="38" t="s">
        <v>12</v>
      </c>
      <c r="L1280" s="38" t="s">
        <v>524</v>
      </c>
      <c r="M1280" s="38" t="s">
        <v>593</v>
      </c>
      <c r="N1280" s="38" t="s">
        <v>593</v>
      </c>
      <c r="O1280" s="38" t="s">
        <v>594</v>
      </c>
      <c r="P1280" s="38" t="s">
        <v>524</v>
      </c>
      <c r="Q1280" s="38" t="s">
        <v>7</v>
      </c>
      <c r="R1280" s="38" t="s">
        <v>7</v>
      </c>
      <c r="S1280" s="38" t="s">
        <v>10</v>
      </c>
      <c r="T1280" s="38" t="s">
        <v>2300</v>
      </c>
      <c r="U1280" s="95" t="s">
        <v>5081</v>
      </c>
      <c r="V1280" s="95" t="s">
        <v>5082</v>
      </c>
    </row>
    <row r="1281" spans="1:22" ht="117.75" customHeight="1" x14ac:dyDescent="0.25">
      <c r="A1281" s="38" t="s">
        <v>9</v>
      </c>
      <c r="B1281" s="38" t="s">
        <v>257</v>
      </c>
      <c r="C1281" s="38" t="s">
        <v>257</v>
      </c>
      <c r="D1281" s="90">
        <v>9602</v>
      </c>
      <c r="E1281" s="38" t="s">
        <v>5083</v>
      </c>
      <c r="F1281" s="38" t="s">
        <v>5084</v>
      </c>
      <c r="G1281" s="38" t="s">
        <v>2600</v>
      </c>
      <c r="H1281" s="91">
        <v>45377</v>
      </c>
      <c r="I1281" s="91">
        <v>45381</v>
      </c>
      <c r="J1281" s="91">
        <v>45715</v>
      </c>
      <c r="K1281" s="38" t="s">
        <v>12</v>
      </c>
      <c r="L1281" s="38" t="s">
        <v>524</v>
      </c>
      <c r="M1281" s="38" t="s">
        <v>593</v>
      </c>
      <c r="N1281" s="38" t="s">
        <v>593</v>
      </c>
      <c r="O1281" s="38" t="s">
        <v>594</v>
      </c>
      <c r="P1281" s="38" t="s">
        <v>524</v>
      </c>
      <c r="Q1281" s="38" t="s">
        <v>7</v>
      </c>
      <c r="R1281" s="38" t="s">
        <v>7</v>
      </c>
      <c r="S1281" s="38" t="s">
        <v>8</v>
      </c>
      <c r="T1281" s="38" t="s">
        <v>5085</v>
      </c>
      <c r="U1281" s="95" t="s">
        <v>5086</v>
      </c>
      <c r="V1281" s="95" t="s">
        <v>5087</v>
      </c>
    </row>
    <row r="1282" spans="1:22" ht="117.75" customHeight="1" x14ac:dyDescent="0.25">
      <c r="A1282" s="38" t="s">
        <v>9</v>
      </c>
      <c r="B1282" s="38" t="s">
        <v>257</v>
      </c>
      <c r="C1282" s="38" t="s">
        <v>257</v>
      </c>
      <c r="D1282" s="90">
        <v>19049</v>
      </c>
      <c r="E1282" s="38" t="s">
        <v>4608</v>
      </c>
      <c r="F1282" s="38" t="s">
        <v>5088</v>
      </c>
      <c r="G1282" s="38" t="s">
        <v>5089</v>
      </c>
      <c r="H1282" s="91">
        <v>45376</v>
      </c>
      <c r="I1282" s="91">
        <v>45377</v>
      </c>
      <c r="J1282" s="91">
        <v>45715</v>
      </c>
      <c r="K1282" s="38" t="s">
        <v>523</v>
      </c>
      <c r="L1282" s="38">
        <v>6.5</v>
      </c>
      <c r="M1282" s="38" t="s">
        <v>593</v>
      </c>
      <c r="N1282" s="38" t="s">
        <v>593</v>
      </c>
      <c r="O1282" s="38" t="s">
        <v>594</v>
      </c>
      <c r="P1282" s="38" t="s">
        <v>594</v>
      </c>
      <c r="Q1282" s="38" t="s">
        <v>7</v>
      </c>
      <c r="R1282" s="38" t="s">
        <v>7</v>
      </c>
      <c r="S1282" s="38" t="s">
        <v>76</v>
      </c>
      <c r="T1282" s="38" t="s">
        <v>2323</v>
      </c>
      <c r="U1282" s="98" t="s">
        <v>4476</v>
      </c>
      <c r="V1282" s="98" t="s">
        <v>5090</v>
      </c>
    </row>
    <row r="1283" spans="1:22" ht="117.75" customHeight="1" x14ac:dyDescent="0.25">
      <c r="A1283" s="38" t="s">
        <v>9</v>
      </c>
      <c r="B1283" s="38" t="s">
        <v>257</v>
      </c>
      <c r="C1283" s="38" t="s">
        <v>257</v>
      </c>
      <c r="D1283" s="90" t="s">
        <v>415</v>
      </c>
      <c r="E1283" s="38" t="s">
        <v>5091</v>
      </c>
      <c r="F1283" s="38" t="s">
        <v>5092</v>
      </c>
      <c r="G1283" s="38" t="s">
        <v>2659</v>
      </c>
      <c r="H1283" s="91">
        <v>45440</v>
      </c>
      <c r="I1283" s="91">
        <v>45448</v>
      </c>
      <c r="J1283" s="91">
        <v>45715</v>
      </c>
      <c r="K1283" s="38" t="s">
        <v>523</v>
      </c>
      <c r="L1283" s="38">
        <v>206</v>
      </c>
      <c r="M1283" s="38" t="s">
        <v>593</v>
      </c>
      <c r="N1283" s="38" t="s">
        <v>593</v>
      </c>
      <c r="O1283" s="38" t="s">
        <v>594</v>
      </c>
      <c r="P1283" s="38" t="s">
        <v>594</v>
      </c>
      <c r="Q1283" s="38" t="s">
        <v>95</v>
      </c>
      <c r="R1283" s="38" t="s">
        <v>5093</v>
      </c>
      <c r="S1283" s="38" t="s">
        <v>5096</v>
      </c>
      <c r="T1283" s="38" t="s">
        <v>2352</v>
      </c>
      <c r="U1283" s="98" t="s">
        <v>5094</v>
      </c>
      <c r="V1283" s="98" t="s">
        <v>5095</v>
      </c>
    </row>
    <row r="1284" spans="1:22" ht="117.75" customHeight="1" x14ac:dyDescent="0.25">
      <c r="A1284" s="38" t="s">
        <v>9</v>
      </c>
      <c r="B1284" s="38" t="s">
        <v>271</v>
      </c>
      <c r="C1284" s="38" t="s">
        <v>579</v>
      </c>
      <c r="D1284" s="90">
        <v>15230</v>
      </c>
      <c r="E1284" s="38" t="s">
        <v>5097</v>
      </c>
      <c r="F1284" s="38" t="s">
        <v>5098</v>
      </c>
      <c r="G1284" s="38" t="s">
        <v>2659</v>
      </c>
      <c r="H1284" s="91">
        <v>45436</v>
      </c>
      <c r="I1284" s="91">
        <v>45436</v>
      </c>
      <c r="J1284" s="91">
        <v>45715</v>
      </c>
      <c r="K1284" s="38" t="s">
        <v>523</v>
      </c>
      <c r="L1284" s="38">
        <v>13</v>
      </c>
      <c r="M1284" s="38" t="s">
        <v>593</v>
      </c>
      <c r="N1284" s="38" t="s">
        <v>593</v>
      </c>
      <c r="O1284" s="38" t="s">
        <v>594</v>
      </c>
      <c r="P1284" s="38" t="s">
        <v>594</v>
      </c>
      <c r="Q1284" s="38" t="s">
        <v>122</v>
      </c>
      <c r="R1284" s="38" t="s">
        <v>122</v>
      </c>
      <c r="S1284" s="38" t="s">
        <v>3103</v>
      </c>
      <c r="T1284" s="38" t="s">
        <v>2323</v>
      </c>
      <c r="U1284" s="98" t="s">
        <v>4009</v>
      </c>
      <c r="V1284" s="98" t="s">
        <v>4985</v>
      </c>
    </row>
    <row r="1285" spans="1:22" ht="117.75" customHeight="1" x14ac:dyDescent="0.25">
      <c r="A1285" s="38" t="s">
        <v>9</v>
      </c>
      <c r="B1285" s="38" t="s">
        <v>271</v>
      </c>
      <c r="C1285" s="38" t="s">
        <v>579</v>
      </c>
      <c r="D1285" s="90">
        <v>15230</v>
      </c>
      <c r="E1285" s="38" t="s">
        <v>5099</v>
      </c>
      <c r="F1285" s="38" t="s">
        <v>5100</v>
      </c>
      <c r="G1285" s="38" t="s">
        <v>2659</v>
      </c>
      <c r="H1285" s="91">
        <v>45418</v>
      </c>
      <c r="I1285" s="91">
        <v>45422</v>
      </c>
      <c r="J1285" s="91">
        <v>45715</v>
      </c>
      <c r="K1285" s="38" t="s">
        <v>523</v>
      </c>
      <c r="L1285" s="38">
        <v>13</v>
      </c>
      <c r="M1285" s="38" t="s">
        <v>593</v>
      </c>
      <c r="N1285" s="38" t="s">
        <v>593</v>
      </c>
      <c r="O1285" s="38" t="s">
        <v>594</v>
      </c>
      <c r="P1285" s="38" t="s">
        <v>594</v>
      </c>
      <c r="Q1285" s="38" t="s">
        <v>122</v>
      </c>
      <c r="R1285" s="38" t="s">
        <v>122</v>
      </c>
      <c r="S1285" s="38" t="s">
        <v>3103</v>
      </c>
      <c r="T1285" s="38" t="s">
        <v>2323</v>
      </c>
      <c r="U1285" s="98" t="s">
        <v>4476</v>
      </c>
      <c r="V1285" s="98" t="s">
        <v>5101</v>
      </c>
    </row>
    <row r="1286" spans="1:22" ht="117.75" customHeight="1" x14ac:dyDescent="0.25">
      <c r="A1286" s="38" t="s">
        <v>9</v>
      </c>
      <c r="B1286" s="38" t="s">
        <v>257</v>
      </c>
      <c r="C1286" s="38" t="s">
        <v>257</v>
      </c>
      <c r="D1286" s="90" t="s">
        <v>415</v>
      </c>
      <c r="E1286" s="38" t="s">
        <v>5102</v>
      </c>
      <c r="F1286" s="38" t="s">
        <v>5103</v>
      </c>
      <c r="G1286" s="38" t="s">
        <v>2659</v>
      </c>
      <c r="H1286" s="91">
        <v>45404</v>
      </c>
      <c r="I1286" s="91">
        <v>45425</v>
      </c>
      <c r="J1286" s="91">
        <v>45715</v>
      </c>
      <c r="K1286" s="38" t="s">
        <v>523</v>
      </c>
      <c r="L1286" s="38">
        <v>206</v>
      </c>
      <c r="M1286" s="38" t="s">
        <v>593</v>
      </c>
      <c r="N1286" s="38" t="s">
        <v>593</v>
      </c>
      <c r="O1286" s="38" t="s">
        <v>594</v>
      </c>
      <c r="P1286" s="38" t="s">
        <v>594</v>
      </c>
      <c r="Q1286" s="38" t="s">
        <v>30</v>
      </c>
      <c r="R1286" s="38" t="s">
        <v>31</v>
      </c>
      <c r="S1286" s="38" t="s">
        <v>31</v>
      </c>
      <c r="T1286" s="38" t="s">
        <v>2352</v>
      </c>
      <c r="U1286" s="98" t="s">
        <v>5104</v>
      </c>
      <c r="V1286" s="98" t="s">
        <v>5105</v>
      </c>
    </row>
    <row r="1287" spans="1:22" ht="117.75" customHeight="1" x14ac:dyDescent="0.25">
      <c r="A1287" s="38" t="s">
        <v>9</v>
      </c>
      <c r="B1287" s="38" t="s">
        <v>257</v>
      </c>
      <c r="C1287" s="38" t="s">
        <v>257</v>
      </c>
      <c r="D1287" s="90">
        <v>24954</v>
      </c>
      <c r="E1287" s="38" t="s">
        <v>5111</v>
      </c>
      <c r="F1287" s="38" t="s">
        <v>5110</v>
      </c>
      <c r="G1287" s="38" t="s">
        <v>5112</v>
      </c>
      <c r="H1287" s="91">
        <v>45426</v>
      </c>
      <c r="I1287" s="91">
        <v>45432</v>
      </c>
      <c r="J1287" s="91">
        <v>45715</v>
      </c>
      <c r="K1287" s="38" t="s">
        <v>523</v>
      </c>
      <c r="L1287" s="38">
        <v>13</v>
      </c>
      <c r="M1287" s="38" t="s">
        <v>593</v>
      </c>
      <c r="N1287" s="38" t="s">
        <v>593</v>
      </c>
      <c r="O1287" s="38" t="s">
        <v>594</v>
      </c>
      <c r="P1287" s="38" t="s">
        <v>594</v>
      </c>
      <c r="Q1287" s="38" t="s">
        <v>50</v>
      </c>
      <c r="R1287" s="38" t="s">
        <v>50</v>
      </c>
      <c r="S1287" s="38" t="s">
        <v>51</v>
      </c>
      <c r="T1287" s="38" t="s">
        <v>2312</v>
      </c>
      <c r="U1287" s="95" t="s">
        <v>5106</v>
      </c>
      <c r="V1287" s="95" t="s">
        <v>5107</v>
      </c>
    </row>
    <row r="1288" spans="1:22" ht="117.75" customHeight="1" x14ac:dyDescent="0.25">
      <c r="A1288" s="38" t="s">
        <v>9</v>
      </c>
      <c r="B1288" s="38" t="s">
        <v>257</v>
      </c>
      <c r="C1288" s="38" t="s">
        <v>257</v>
      </c>
      <c r="D1288" s="90">
        <v>24954</v>
      </c>
      <c r="E1288" s="38" t="s">
        <v>5111</v>
      </c>
      <c r="F1288" s="38" t="s">
        <v>5110</v>
      </c>
      <c r="G1288" s="38" t="s">
        <v>5112</v>
      </c>
      <c r="H1288" s="91">
        <v>45426</v>
      </c>
      <c r="I1288" s="91">
        <v>45432</v>
      </c>
      <c r="J1288" s="91">
        <v>45715</v>
      </c>
      <c r="K1288" s="38" t="s">
        <v>523</v>
      </c>
      <c r="L1288" s="38">
        <v>13</v>
      </c>
      <c r="M1288" s="38" t="s">
        <v>593</v>
      </c>
      <c r="N1288" s="38" t="s">
        <v>593</v>
      </c>
      <c r="O1288" s="38" t="s">
        <v>594</v>
      </c>
      <c r="P1288" s="38" t="s">
        <v>594</v>
      </c>
      <c r="Q1288" s="38" t="s">
        <v>50</v>
      </c>
      <c r="R1288" s="38" t="s">
        <v>50</v>
      </c>
      <c r="S1288" s="38" t="s">
        <v>51</v>
      </c>
      <c r="T1288" s="38" t="s">
        <v>2356</v>
      </c>
      <c r="U1288" s="95" t="s">
        <v>5108</v>
      </c>
      <c r="V1288" s="95" t="s">
        <v>5109</v>
      </c>
    </row>
    <row r="1289" spans="1:22" ht="117.75" customHeight="1" x14ac:dyDescent="0.25">
      <c r="A1289" s="38" t="s">
        <v>9</v>
      </c>
      <c r="B1289" s="38" t="s">
        <v>257</v>
      </c>
      <c r="C1289" s="38" t="s">
        <v>257</v>
      </c>
      <c r="D1289" s="90">
        <v>10695</v>
      </c>
      <c r="E1289" s="38" t="s">
        <v>5113</v>
      </c>
      <c r="F1289" s="38" t="s">
        <v>5114</v>
      </c>
      <c r="G1289" s="38" t="s">
        <v>2600</v>
      </c>
      <c r="H1289" s="91">
        <v>45377</v>
      </c>
      <c r="I1289" s="91">
        <v>45378</v>
      </c>
      <c r="J1289" s="91">
        <v>45715</v>
      </c>
      <c r="K1289" s="38" t="s">
        <v>12</v>
      </c>
      <c r="L1289" s="38" t="s">
        <v>524</v>
      </c>
      <c r="M1289" s="38" t="s">
        <v>593</v>
      </c>
      <c r="N1289" s="38" t="s">
        <v>593</v>
      </c>
      <c r="O1289" s="38" t="s">
        <v>594</v>
      </c>
      <c r="P1289" s="38" t="s">
        <v>524</v>
      </c>
      <c r="Q1289" s="38" t="s">
        <v>7</v>
      </c>
      <c r="R1289" s="38" t="s">
        <v>7</v>
      </c>
      <c r="S1289" s="38" t="s">
        <v>76</v>
      </c>
      <c r="T1289" s="38" t="s">
        <v>2323</v>
      </c>
      <c r="U1289" s="95" t="s">
        <v>5115</v>
      </c>
      <c r="V1289" s="102" t="s">
        <v>5087</v>
      </c>
    </row>
    <row r="1290" spans="1:22" ht="117.75" customHeight="1" x14ac:dyDescent="0.25">
      <c r="A1290" s="38" t="s">
        <v>9</v>
      </c>
      <c r="B1290" s="38" t="s">
        <v>271</v>
      </c>
      <c r="C1290" s="38" t="s">
        <v>579</v>
      </c>
      <c r="D1290" s="90">
        <v>13290</v>
      </c>
      <c r="E1290" s="38" t="s">
        <v>3423</v>
      </c>
      <c r="F1290" s="38" t="s">
        <v>5116</v>
      </c>
      <c r="G1290" s="38" t="s">
        <v>5117</v>
      </c>
      <c r="H1290" s="91">
        <v>45371</v>
      </c>
      <c r="I1290" s="91">
        <v>45475</v>
      </c>
      <c r="J1290" s="91">
        <v>45715</v>
      </c>
      <c r="K1290" s="38" t="s">
        <v>523</v>
      </c>
      <c r="L1290" s="38">
        <v>13</v>
      </c>
      <c r="M1290" s="38" t="s">
        <v>593</v>
      </c>
      <c r="N1290" s="38" t="s">
        <v>593</v>
      </c>
      <c r="O1290" s="92" t="s">
        <v>5498</v>
      </c>
      <c r="P1290" s="38" t="s">
        <v>594</v>
      </c>
      <c r="Q1290" s="38" t="s">
        <v>28</v>
      </c>
      <c r="R1290" s="38" t="s">
        <v>28</v>
      </c>
      <c r="S1290" s="38" t="s">
        <v>28</v>
      </c>
      <c r="T1290" s="38" t="s">
        <v>2323</v>
      </c>
      <c r="U1290" s="95" t="s">
        <v>4009</v>
      </c>
      <c r="V1290" s="95" t="s">
        <v>4431</v>
      </c>
    </row>
    <row r="1291" spans="1:22" ht="117.75" customHeight="1" x14ac:dyDescent="0.25">
      <c r="A1291" s="38" t="s">
        <v>9</v>
      </c>
      <c r="B1291" s="38" t="s">
        <v>257</v>
      </c>
      <c r="C1291" s="38" t="s">
        <v>257</v>
      </c>
      <c r="D1291" s="90">
        <v>9123</v>
      </c>
      <c r="E1291" s="38" t="s">
        <v>5119</v>
      </c>
      <c r="F1291" s="38" t="s">
        <v>5130</v>
      </c>
      <c r="G1291" s="38" t="s">
        <v>4669</v>
      </c>
      <c r="H1291" s="91">
        <v>45411</v>
      </c>
      <c r="I1291" s="91">
        <v>45412</v>
      </c>
      <c r="J1291" s="91">
        <v>45715</v>
      </c>
      <c r="K1291" s="38" t="s">
        <v>523</v>
      </c>
      <c r="L1291" s="38">
        <v>13</v>
      </c>
      <c r="M1291" s="98" t="s">
        <v>5120</v>
      </c>
      <c r="N1291" s="38" t="s">
        <v>593</v>
      </c>
      <c r="O1291" s="38" t="s">
        <v>594</v>
      </c>
      <c r="P1291" s="37" t="s">
        <v>5470</v>
      </c>
      <c r="Q1291" s="38" t="s">
        <v>7</v>
      </c>
      <c r="R1291" s="38" t="s">
        <v>7</v>
      </c>
      <c r="S1291" s="38" t="s">
        <v>8</v>
      </c>
      <c r="T1291" s="38" t="s">
        <v>2385</v>
      </c>
      <c r="U1291" s="92" t="s">
        <v>5121</v>
      </c>
      <c r="V1291" s="100" t="s">
        <v>5122</v>
      </c>
    </row>
    <row r="1292" spans="1:22" ht="117.75" customHeight="1" x14ac:dyDescent="0.25">
      <c r="A1292" s="38" t="s">
        <v>9</v>
      </c>
      <c r="B1292" s="38" t="s">
        <v>271</v>
      </c>
      <c r="C1292" s="38" t="s">
        <v>579</v>
      </c>
      <c r="D1292" s="90">
        <v>8318</v>
      </c>
      <c r="E1292" s="38" t="s">
        <v>5123</v>
      </c>
      <c r="F1292" s="38" t="s">
        <v>5124</v>
      </c>
      <c r="G1292" s="38" t="s">
        <v>2659</v>
      </c>
      <c r="H1292" s="91">
        <v>45804</v>
      </c>
      <c r="I1292" s="91">
        <v>45440</v>
      </c>
      <c r="J1292" s="91">
        <v>45715</v>
      </c>
      <c r="K1292" s="38" t="s">
        <v>12</v>
      </c>
      <c r="L1292" s="38" t="s">
        <v>524</v>
      </c>
      <c r="M1292" s="38" t="s">
        <v>593</v>
      </c>
      <c r="N1292" s="38" t="s">
        <v>593</v>
      </c>
      <c r="O1292" s="38" t="s">
        <v>594</v>
      </c>
      <c r="P1292" s="38" t="s">
        <v>524</v>
      </c>
      <c r="Q1292" s="38" t="s">
        <v>7</v>
      </c>
      <c r="R1292" s="38" t="s">
        <v>7</v>
      </c>
      <c r="S1292" s="38" t="s">
        <v>2821</v>
      </c>
      <c r="T1292" s="38" t="s">
        <v>2309</v>
      </c>
      <c r="U1292" s="98" t="s">
        <v>5125</v>
      </c>
      <c r="V1292" s="98" t="s">
        <v>5126</v>
      </c>
    </row>
    <row r="1293" spans="1:22" ht="117.75" customHeight="1" x14ac:dyDescent="0.25">
      <c r="A1293" s="38" t="s">
        <v>9</v>
      </c>
      <c r="B1293" s="38" t="s">
        <v>271</v>
      </c>
      <c r="C1293" s="38" t="s">
        <v>2762</v>
      </c>
      <c r="D1293" s="90">
        <v>17024</v>
      </c>
      <c r="E1293" s="38" t="s">
        <v>965</v>
      </c>
      <c r="F1293" s="38" t="s">
        <v>5127</v>
      </c>
      <c r="G1293" s="38" t="s">
        <v>2659</v>
      </c>
      <c r="H1293" s="91">
        <v>45390</v>
      </c>
      <c r="I1293" s="91">
        <v>45391</v>
      </c>
      <c r="J1293" s="91">
        <v>45715</v>
      </c>
      <c r="K1293" s="38" t="s">
        <v>523</v>
      </c>
      <c r="L1293" s="38">
        <v>13</v>
      </c>
      <c r="M1293" s="38" t="s">
        <v>593</v>
      </c>
      <c r="N1293" s="38" t="s">
        <v>593</v>
      </c>
      <c r="O1293" s="38" t="s">
        <v>594</v>
      </c>
      <c r="P1293" s="38" t="s">
        <v>594</v>
      </c>
      <c r="Q1293" s="38" t="s">
        <v>7</v>
      </c>
      <c r="R1293" s="38" t="s">
        <v>7</v>
      </c>
      <c r="S1293" s="38" t="s">
        <v>112</v>
      </c>
      <c r="T1293" s="38" t="s">
        <v>2323</v>
      </c>
      <c r="U1293" s="95" t="s">
        <v>5128</v>
      </c>
      <c r="V1293" s="136" t="s">
        <v>5129</v>
      </c>
    </row>
    <row r="1294" spans="1:22" ht="117.75" customHeight="1" x14ac:dyDescent="0.25">
      <c r="A1294" s="38" t="s">
        <v>5</v>
      </c>
      <c r="B1294" s="38" t="s">
        <v>257</v>
      </c>
      <c r="C1294" s="39" t="s">
        <v>728</v>
      </c>
      <c r="D1294" s="90">
        <v>20006</v>
      </c>
      <c r="E1294" s="38" t="s">
        <v>5131</v>
      </c>
      <c r="F1294" s="38" t="s">
        <v>5132</v>
      </c>
      <c r="G1294" s="38" t="s">
        <v>5133</v>
      </c>
      <c r="H1294" s="91">
        <v>45583</v>
      </c>
      <c r="I1294" s="91">
        <v>45594</v>
      </c>
      <c r="J1294" s="91">
        <v>45715</v>
      </c>
      <c r="K1294" s="38" t="s">
        <v>523</v>
      </c>
      <c r="L1294" s="38">
        <v>1</v>
      </c>
      <c r="M1294" s="38" t="s">
        <v>593</v>
      </c>
      <c r="N1294" s="38" t="s">
        <v>593</v>
      </c>
      <c r="O1294" s="38" t="s">
        <v>594</v>
      </c>
      <c r="P1294" s="37" t="s">
        <v>5492</v>
      </c>
      <c r="Q1294" s="38" t="s">
        <v>7</v>
      </c>
      <c r="R1294" s="38" t="s">
        <v>7</v>
      </c>
      <c r="S1294" s="38" t="s">
        <v>21</v>
      </c>
      <c r="T1294" s="38" t="s">
        <v>2169</v>
      </c>
      <c r="U1294" s="92" t="s">
        <v>5134</v>
      </c>
      <c r="V1294" s="92" t="s">
        <v>5135</v>
      </c>
    </row>
    <row r="1295" spans="1:22" ht="117.75" customHeight="1" x14ac:dyDescent="0.25">
      <c r="A1295" s="39" t="s">
        <v>9</v>
      </c>
      <c r="B1295" s="39" t="s">
        <v>257</v>
      </c>
      <c r="C1295" s="39" t="s">
        <v>257</v>
      </c>
      <c r="D1295" s="43" t="s">
        <v>415</v>
      </c>
      <c r="E1295" s="39" t="s">
        <v>5145</v>
      </c>
      <c r="F1295" s="39" t="s">
        <v>5136</v>
      </c>
      <c r="G1295" s="39" t="s">
        <v>2659</v>
      </c>
      <c r="H1295" s="40">
        <v>45421</v>
      </c>
      <c r="I1295" s="40">
        <v>45427</v>
      </c>
      <c r="J1295" s="40">
        <v>45716</v>
      </c>
      <c r="K1295" s="39" t="s">
        <v>523</v>
      </c>
      <c r="L1295" s="39">
        <v>206</v>
      </c>
      <c r="M1295" s="39" t="s">
        <v>593</v>
      </c>
      <c r="N1295" s="39" t="s">
        <v>593</v>
      </c>
      <c r="O1295" s="39" t="s">
        <v>594</v>
      </c>
      <c r="P1295" s="39" t="s">
        <v>594</v>
      </c>
      <c r="Q1295" s="39" t="s">
        <v>122</v>
      </c>
      <c r="R1295" s="39" t="s">
        <v>207</v>
      </c>
      <c r="S1295" s="39" t="s">
        <v>207</v>
      </c>
      <c r="T1295" s="39" t="s">
        <v>2352</v>
      </c>
      <c r="U1295" s="51" t="s">
        <v>5137</v>
      </c>
      <c r="V1295" s="51" t="s">
        <v>5138</v>
      </c>
    </row>
    <row r="1296" spans="1:22" ht="117.75" customHeight="1" x14ac:dyDescent="0.25">
      <c r="A1296" s="39" t="s">
        <v>9</v>
      </c>
      <c r="B1296" s="39" t="s">
        <v>257</v>
      </c>
      <c r="C1296" s="39" t="s">
        <v>257</v>
      </c>
      <c r="D1296" s="43" t="s">
        <v>415</v>
      </c>
      <c r="E1296" s="39" t="s">
        <v>5145</v>
      </c>
      <c r="F1296" s="39" t="s">
        <v>5136</v>
      </c>
      <c r="G1296" s="39" t="s">
        <v>2659</v>
      </c>
      <c r="H1296" s="40">
        <v>45421</v>
      </c>
      <c r="I1296" s="40">
        <v>45427</v>
      </c>
      <c r="J1296" s="40">
        <v>45716</v>
      </c>
      <c r="K1296" s="39" t="s">
        <v>12</v>
      </c>
      <c r="L1296" s="39" t="s">
        <v>524</v>
      </c>
      <c r="M1296" s="39" t="s">
        <v>593</v>
      </c>
      <c r="N1296" s="39" t="s">
        <v>593</v>
      </c>
      <c r="O1296" s="39" t="s">
        <v>594</v>
      </c>
      <c r="P1296" s="39" t="s">
        <v>524</v>
      </c>
      <c r="Q1296" s="39" t="s">
        <v>122</v>
      </c>
      <c r="R1296" s="39" t="s">
        <v>207</v>
      </c>
      <c r="S1296" s="39" t="s">
        <v>207</v>
      </c>
      <c r="T1296" s="39" t="s">
        <v>2314</v>
      </c>
      <c r="U1296" s="51" t="s">
        <v>5139</v>
      </c>
      <c r="V1296" s="51" t="s">
        <v>5140</v>
      </c>
    </row>
    <row r="1297" spans="1:22" ht="117.75" customHeight="1" x14ac:dyDescent="0.25">
      <c r="A1297" s="39" t="s">
        <v>9</v>
      </c>
      <c r="B1297" s="39" t="s">
        <v>257</v>
      </c>
      <c r="C1297" s="39" t="s">
        <v>257</v>
      </c>
      <c r="D1297" s="43" t="s">
        <v>415</v>
      </c>
      <c r="E1297" s="39" t="s">
        <v>5145</v>
      </c>
      <c r="F1297" s="39" t="s">
        <v>5136</v>
      </c>
      <c r="G1297" s="39" t="s">
        <v>2659</v>
      </c>
      <c r="H1297" s="40">
        <v>45421</v>
      </c>
      <c r="I1297" s="40">
        <v>45427</v>
      </c>
      <c r="J1297" s="40">
        <v>45716</v>
      </c>
      <c r="K1297" s="39" t="s">
        <v>12</v>
      </c>
      <c r="L1297" s="39" t="s">
        <v>524</v>
      </c>
      <c r="M1297" s="39" t="s">
        <v>593</v>
      </c>
      <c r="N1297" s="39" t="s">
        <v>593</v>
      </c>
      <c r="O1297" s="39" t="s">
        <v>594</v>
      </c>
      <c r="P1297" s="39" t="s">
        <v>524</v>
      </c>
      <c r="Q1297" s="39" t="s">
        <v>122</v>
      </c>
      <c r="R1297" s="39" t="s">
        <v>207</v>
      </c>
      <c r="S1297" s="39" t="s">
        <v>207</v>
      </c>
      <c r="T1297" s="39" t="s">
        <v>2320</v>
      </c>
      <c r="U1297" s="51" t="s">
        <v>5141</v>
      </c>
      <c r="V1297" s="51" t="s">
        <v>5142</v>
      </c>
    </row>
    <row r="1298" spans="1:22" ht="117.75" customHeight="1" x14ac:dyDescent="0.25">
      <c r="A1298" s="39" t="s">
        <v>9</v>
      </c>
      <c r="B1298" s="39" t="s">
        <v>257</v>
      </c>
      <c r="C1298" s="39" t="s">
        <v>257</v>
      </c>
      <c r="D1298" s="43" t="s">
        <v>415</v>
      </c>
      <c r="E1298" s="39" t="s">
        <v>5145</v>
      </c>
      <c r="F1298" s="39" t="s">
        <v>5136</v>
      </c>
      <c r="G1298" s="39" t="s">
        <v>2659</v>
      </c>
      <c r="H1298" s="40">
        <v>45421</v>
      </c>
      <c r="I1298" s="40">
        <v>45427</v>
      </c>
      <c r="J1298" s="40">
        <v>45716</v>
      </c>
      <c r="K1298" s="39" t="s">
        <v>523</v>
      </c>
      <c r="L1298" s="39">
        <v>59</v>
      </c>
      <c r="M1298" s="39" t="s">
        <v>593</v>
      </c>
      <c r="N1298" s="39" t="s">
        <v>593</v>
      </c>
      <c r="O1298" s="39" t="s">
        <v>594</v>
      </c>
      <c r="P1298" s="39" t="s">
        <v>594</v>
      </c>
      <c r="Q1298" s="39" t="s">
        <v>122</v>
      </c>
      <c r="R1298" s="39" t="s">
        <v>207</v>
      </c>
      <c r="S1298" s="39" t="s">
        <v>207</v>
      </c>
      <c r="T1298" s="39" t="s">
        <v>2338</v>
      </c>
      <c r="U1298" s="51" t="s">
        <v>5143</v>
      </c>
      <c r="V1298" s="103" t="s">
        <v>5144</v>
      </c>
    </row>
    <row r="1299" spans="1:22" ht="117.75" customHeight="1" x14ac:dyDescent="0.25">
      <c r="A1299" s="39" t="s">
        <v>9</v>
      </c>
      <c r="B1299" s="39" t="s">
        <v>271</v>
      </c>
      <c r="C1299" s="39" t="s">
        <v>578</v>
      </c>
      <c r="D1299" s="43">
        <v>4317</v>
      </c>
      <c r="E1299" s="39" t="s">
        <v>5146</v>
      </c>
      <c r="F1299" s="39" t="s">
        <v>5147</v>
      </c>
      <c r="G1299" s="39" t="s">
        <v>5148</v>
      </c>
      <c r="H1299" s="40">
        <v>45513</v>
      </c>
      <c r="I1299" s="40">
        <v>45516</v>
      </c>
      <c r="J1299" s="40">
        <v>45716</v>
      </c>
      <c r="K1299" s="39" t="s">
        <v>523</v>
      </c>
      <c r="L1299" s="39">
        <v>8</v>
      </c>
      <c r="M1299" s="39" t="s">
        <v>593</v>
      </c>
      <c r="N1299" s="39" t="s">
        <v>593</v>
      </c>
      <c r="P1299" s="39" t="s">
        <v>594</v>
      </c>
      <c r="Q1299" s="39" t="s">
        <v>30</v>
      </c>
      <c r="R1299" s="39" t="s">
        <v>31</v>
      </c>
      <c r="S1299" s="39" t="s">
        <v>31</v>
      </c>
      <c r="T1299" s="39" t="s">
        <v>2385</v>
      </c>
      <c r="U1299" s="51" t="s">
        <v>5149</v>
      </c>
      <c r="V1299" s="51" t="s">
        <v>5150</v>
      </c>
    </row>
    <row r="1300" spans="1:22" ht="117.75" customHeight="1" x14ac:dyDescent="0.25">
      <c r="A1300" s="39" t="s">
        <v>9</v>
      </c>
      <c r="B1300" s="39" t="s">
        <v>257</v>
      </c>
      <c r="C1300" s="39" t="s">
        <v>257</v>
      </c>
      <c r="D1300" s="43">
        <v>8151</v>
      </c>
      <c r="E1300" s="39" t="s">
        <v>5151</v>
      </c>
      <c r="F1300" s="39" t="s">
        <v>5147</v>
      </c>
      <c r="G1300" s="39" t="s">
        <v>5148</v>
      </c>
      <c r="H1300" s="40">
        <v>45513</v>
      </c>
      <c r="I1300" s="40">
        <v>45516</v>
      </c>
      <c r="J1300" s="40">
        <v>45716</v>
      </c>
      <c r="K1300" s="39" t="s">
        <v>523</v>
      </c>
      <c r="L1300" s="39">
        <v>219</v>
      </c>
      <c r="M1300" s="39" t="s">
        <v>593</v>
      </c>
      <c r="N1300" s="39" t="s">
        <v>593</v>
      </c>
      <c r="O1300" s="92" t="s">
        <v>5899</v>
      </c>
      <c r="P1300" s="39" t="s">
        <v>594</v>
      </c>
      <c r="Q1300" s="39" t="s">
        <v>30</v>
      </c>
      <c r="R1300" s="39" t="s">
        <v>31</v>
      </c>
      <c r="S1300" s="39" t="s">
        <v>31</v>
      </c>
      <c r="T1300" s="39" t="s">
        <v>2365</v>
      </c>
      <c r="U1300" s="51" t="s">
        <v>5152</v>
      </c>
      <c r="V1300" s="51" t="s">
        <v>5153</v>
      </c>
    </row>
    <row r="1301" spans="1:22" ht="117.75" customHeight="1" x14ac:dyDescent="0.25">
      <c r="A1301" s="39" t="s">
        <v>9</v>
      </c>
      <c r="B1301" s="39" t="s">
        <v>257</v>
      </c>
      <c r="C1301" s="39" t="s">
        <v>257</v>
      </c>
      <c r="D1301" s="43">
        <v>8151</v>
      </c>
      <c r="E1301" s="39" t="s">
        <v>5151</v>
      </c>
      <c r="F1301" s="39" t="s">
        <v>5147</v>
      </c>
      <c r="G1301" s="39" t="s">
        <v>5148</v>
      </c>
      <c r="H1301" s="40">
        <v>45513</v>
      </c>
      <c r="I1301" s="40">
        <v>45516</v>
      </c>
      <c r="J1301" s="40">
        <v>45716</v>
      </c>
      <c r="K1301" s="39" t="s">
        <v>523</v>
      </c>
      <c r="L1301" s="39">
        <v>8</v>
      </c>
      <c r="M1301" s="39" t="s">
        <v>4359</v>
      </c>
      <c r="N1301" s="39" t="s">
        <v>593</v>
      </c>
      <c r="O1301" s="92" t="s">
        <v>5898</v>
      </c>
      <c r="P1301" s="39" t="s">
        <v>594</v>
      </c>
      <c r="Q1301" s="39" t="s">
        <v>30</v>
      </c>
      <c r="R1301" s="39" t="s">
        <v>31</v>
      </c>
      <c r="S1301" s="39" t="s">
        <v>31</v>
      </c>
      <c r="T1301" s="39" t="s">
        <v>2385</v>
      </c>
      <c r="U1301" s="51" t="s">
        <v>5154</v>
      </c>
      <c r="V1301" s="51" t="s">
        <v>5155</v>
      </c>
    </row>
    <row r="1302" spans="1:22" ht="117.75" customHeight="1" x14ac:dyDescent="0.25">
      <c r="A1302" s="39" t="s">
        <v>9</v>
      </c>
      <c r="B1302" s="39" t="s">
        <v>257</v>
      </c>
      <c r="C1302" s="39" t="s">
        <v>257</v>
      </c>
      <c r="D1302" s="43">
        <v>27179</v>
      </c>
      <c r="E1302" s="39" t="s">
        <v>5156</v>
      </c>
      <c r="F1302" s="39" t="s">
        <v>5157</v>
      </c>
      <c r="G1302" s="39" t="s">
        <v>2600</v>
      </c>
      <c r="H1302" s="40">
        <v>45401</v>
      </c>
      <c r="I1302" s="40">
        <v>45404</v>
      </c>
      <c r="J1302" s="40">
        <v>45716</v>
      </c>
      <c r="K1302" s="39" t="s">
        <v>523</v>
      </c>
      <c r="L1302" s="39">
        <v>13</v>
      </c>
      <c r="M1302" s="39" t="s">
        <v>593</v>
      </c>
      <c r="N1302" s="39" t="s">
        <v>593</v>
      </c>
      <c r="O1302" s="37" t="s">
        <v>7397</v>
      </c>
      <c r="P1302" s="39" t="s">
        <v>594</v>
      </c>
      <c r="Q1302" s="39" t="s">
        <v>7</v>
      </c>
      <c r="R1302" s="39" t="s">
        <v>7</v>
      </c>
      <c r="S1302" s="39" t="s">
        <v>76</v>
      </c>
      <c r="T1302" s="39" t="s">
        <v>2323</v>
      </c>
      <c r="U1302" s="51" t="s">
        <v>5158</v>
      </c>
      <c r="V1302" s="137" t="s">
        <v>5159</v>
      </c>
    </row>
    <row r="1303" spans="1:22" ht="106.9" customHeight="1" x14ac:dyDescent="0.25">
      <c r="A1303" s="38" t="s">
        <v>9</v>
      </c>
      <c r="B1303" s="38" t="s">
        <v>257</v>
      </c>
      <c r="C1303" s="38" t="s">
        <v>257</v>
      </c>
      <c r="D1303" s="90">
        <v>27320</v>
      </c>
      <c r="E1303" s="38" t="s">
        <v>5161</v>
      </c>
      <c r="F1303" s="38" t="s">
        <v>5162</v>
      </c>
      <c r="G1303" s="38" t="s">
        <v>5163</v>
      </c>
      <c r="H1303" s="91">
        <v>45560</v>
      </c>
      <c r="I1303" s="91">
        <v>45566</v>
      </c>
      <c r="J1303" s="91">
        <v>45716</v>
      </c>
      <c r="K1303" s="38" t="s">
        <v>523</v>
      </c>
      <c r="L1303" s="38">
        <v>78</v>
      </c>
      <c r="M1303" s="38" t="s">
        <v>593</v>
      </c>
      <c r="N1303" s="38" t="s">
        <v>593</v>
      </c>
      <c r="O1303" s="92" t="s">
        <v>5251</v>
      </c>
      <c r="P1303" s="38" t="s">
        <v>594</v>
      </c>
      <c r="Q1303" s="38" t="s">
        <v>7</v>
      </c>
      <c r="R1303" s="38" t="s">
        <v>7</v>
      </c>
      <c r="S1303" s="38" t="s">
        <v>8</v>
      </c>
      <c r="T1303" s="38" t="s">
        <v>2335</v>
      </c>
      <c r="U1303" s="95" t="s">
        <v>5164</v>
      </c>
      <c r="V1303" s="95" t="s">
        <v>5165</v>
      </c>
    </row>
    <row r="1304" spans="1:22" ht="131.25" customHeight="1" x14ac:dyDescent="0.25">
      <c r="A1304" s="38" t="s">
        <v>9</v>
      </c>
      <c r="B1304" s="38" t="s">
        <v>271</v>
      </c>
      <c r="C1304" s="38" t="s">
        <v>579</v>
      </c>
      <c r="D1304" s="90">
        <v>8265</v>
      </c>
      <c r="E1304" s="38" t="s">
        <v>623</v>
      </c>
      <c r="F1304" s="38" t="s">
        <v>5166</v>
      </c>
      <c r="G1304" s="38" t="s">
        <v>5167</v>
      </c>
      <c r="H1304" s="91" t="s">
        <v>5168</v>
      </c>
      <c r="I1304" s="91" t="s">
        <v>5169</v>
      </c>
      <c r="J1304" s="91">
        <v>45716</v>
      </c>
      <c r="K1304" s="38" t="s">
        <v>523</v>
      </c>
      <c r="L1304" s="38">
        <v>59</v>
      </c>
      <c r="M1304" s="38" t="s">
        <v>593</v>
      </c>
      <c r="N1304" s="38" t="s">
        <v>593</v>
      </c>
      <c r="O1304" s="92" t="s">
        <v>5274</v>
      </c>
      <c r="P1304" s="38" t="s">
        <v>594</v>
      </c>
      <c r="Q1304" s="38" t="s">
        <v>26</v>
      </c>
      <c r="R1304" s="38" t="s">
        <v>26</v>
      </c>
      <c r="S1304" s="38" t="s">
        <v>27</v>
      </c>
      <c r="T1304" s="38" t="s">
        <v>2385</v>
      </c>
      <c r="U1304" s="95" t="s">
        <v>5170</v>
      </c>
      <c r="V1304" s="102" t="s">
        <v>5171</v>
      </c>
    </row>
    <row r="1305" spans="1:22" ht="99.6" customHeight="1" x14ac:dyDescent="0.25">
      <c r="A1305" s="38" t="s">
        <v>9</v>
      </c>
      <c r="B1305" s="38" t="s">
        <v>271</v>
      </c>
      <c r="C1305" s="38" t="s">
        <v>579</v>
      </c>
      <c r="D1305" s="90">
        <v>9600</v>
      </c>
      <c r="E1305" s="38" t="s">
        <v>5172</v>
      </c>
      <c r="F1305" s="38" t="s">
        <v>5173</v>
      </c>
      <c r="G1305" s="38" t="s">
        <v>5174</v>
      </c>
      <c r="H1305" s="91">
        <v>45583</v>
      </c>
      <c r="I1305" s="91">
        <v>45587</v>
      </c>
      <c r="J1305" s="91">
        <v>45716</v>
      </c>
      <c r="K1305" s="38" t="s">
        <v>523</v>
      </c>
      <c r="L1305" s="38">
        <v>78</v>
      </c>
      <c r="M1305" s="38" t="s">
        <v>593</v>
      </c>
      <c r="N1305" s="38" t="s">
        <v>593</v>
      </c>
      <c r="O1305" s="92" t="s">
        <v>6343</v>
      </c>
      <c r="P1305" s="38" t="s">
        <v>594</v>
      </c>
      <c r="Q1305" s="38" t="s">
        <v>23</v>
      </c>
      <c r="R1305" s="38" t="s">
        <v>871</v>
      </c>
      <c r="S1305" s="38" t="s">
        <v>5175</v>
      </c>
      <c r="T1305" s="38" t="s">
        <v>2385</v>
      </c>
      <c r="U1305" s="95" t="s">
        <v>5176</v>
      </c>
      <c r="V1305" s="102" t="s">
        <v>5177</v>
      </c>
    </row>
    <row r="1306" spans="1:22" ht="91.15" customHeight="1" x14ac:dyDescent="0.25">
      <c r="A1306" s="38" t="s">
        <v>9</v>
      </c>
      <c r="B1306" s="38" t="s">
        <v>271</v>
      </c>
      <c r="C1306" s="38" t="s">
        <v>579</v>
      </c>
      <c r="D1306" s="90">
        <v>13290</v>
      </c>
      <c r="E1306" s="38" t="s">
        <v>3423</v>
      </c>
      <c r="F1306" s="38" t="s">
        <v>5178</v>
      </c>
      <c r="G1306" s="38" t="s">
        <v>5179</v>
      </c>
      <c r="H1306" s="38" t="s">
        <v>5180</v>
      </c>
      <c r="I1306" s="38" t="s">
        <v>5181</v>
      </c>
      <c r="J1306" s="91">
        <v>45716</v>
      </c>
      <c r="K1306" s="38" t="s">
        <v>523</v>
      </c>
      <c r="L1306" s="38">
        <v>13</v>
      </c>
      <c r="M1306" s="38" t="s">
        <v>593</v>
      </c>
      <c r="N1306" s="38" t="s">
        <v>593</v>
      </c>
      <c r="O1306" s="37" t="s">
        <v>6353</v>
      </c>
      <c r="P1306" s="38" t="s">
        <v>594</v>
      </c>
      <c r="Q1306" s="38" t="s">
        <v>28</v>
      </c>
      <c r="R1306" s="38" t="s">
        <v>28</v>
      </c>
      <c r="S1306" s="38" t="s">
        <v>28</v>
      </c>
      <c r="T1306" s="38" t="s">
        <v>2323</v>
      </c>
      <c r="U1306" s="95" t="s">
        <v>5182</v>
      </c>
      <c r="V1306" s="99" t="s">
        <v>5090</v>
      </c>
    </row>
    <row r="1307" spans="1:22" ht="91.15" customHeight="1" x14ac:dyDescent="0.25">
      <c r="A1307" s="39" t="s">
        <v>9</v>
      </c>
      <c r="B1307" s="39" t="s">
        <v>271</v>
      </c>
      <c r="C1307" s="39" t="s">
        <v>579</v>
      </c>
      <c r="D1307" s="43">
        <v>9188</v>
      </c>
      <c r="E1307" s="39" t="s">
        <v>5183</v>
      </c>
      <c r="F1307" s="39" t="s">
        <v>5184</v>
      </c>
      <c r="G1307" s="39" t="s">
        <v>4669</v>
      </c>
      <c r="H1307" s="40">
        <v>45271</v>
      </c>
      <c r="I1307" s="40">
        <v>45273</v>
      </c>
      <c r="J1307" s="40">
        <v>45719</v>
      </c>
      <c r="K1307" s="39" t="s">
        <v>12</v>
      </c>
      <c r="L1307" s="39" t="s">
        <v>524</v>
      </c>
      <c r="M1307" s="39" t="s">
        <v>4359</v>
      </c>
      <c r="N1307" s="39" t="s">
        <v>4359</v>
      </c>
      <c r="O1307" s="39" t="s">
        <v>594</v>
      </c>
      <c r="P1307" s="39" t="s">
        <v>524</v>
      </c>
      <c r="Q1307" s="39" t="s">
        <v>7</v>
      </c>
      <c r="R1307" s="39" t="s">
        <v>7</v>
      </c>
      <c r="S1307" s="39" t="s">
        <v>7</v>
      </c>
      <c r="T1307" s="39" t="s">
        <v>2333</v>
      </c>
      <c r="U1307" s="54" t="s">
        <v>5185</v>
      </c>
      <c r="V1307" s="54" t="s">
        <v>5186</v>
      </c>
    </row>
    <row r="1308" spans="1:22" ht="91.15" customHeight="1" x14ac:dyDescent="0.25">
      <c r="A1308" s="39" t="s">
        <v>9</v>
      </c>
      <c r="B1308" s="39" t="s">
        <v>271</v>
      </c>
      <c r="C1308" s="39" t="s">
        <v>579</v>
      </c>
      <c r="D1308" s="43">
        <v>8577</v>
      </c>
      <c r="E1308" s="39" t="s">
        <v>3077</v>
      </c>
      <c r="F1308" s="39" t="s">
        <v>5187</v>
      </c>
      <c r="G1308" s="39" t="s">
        <v>5188</v>
      </c>
      <c r="H1308" s="40">
        <v>45524</v>
      </c>
      <c r="I1308" s="40">
        <v>45525</v>
      </c>
      <c r="J1308" s="40">
        <v>45719</v>
      </c>
      <c r="K1308" s="39" t="s">
        <v>523</v>
      </c>
      <c r="L1308" s="39">
        <v>13</v>
      </c>
      <c r="M1308" s="39" t="s">
        <v>593</v>
      </c>
      <c r="N1308" s="39" t="s">
        <v>593</v>
      </c>
      <c r="O1308" s="92" t="s">
        <v>5906</v>
      </c>
      <c r="P1308" s="39" t="s">
        <v>594</v>
      </c>
      <c r="Q1308" s="39" t="s">
        <v>30</v>
      </c>
      <c r="R1308" s="39" t="s">
        <v>31</v>
      </c>
      <c r="S1308" s="39" t="s">
        <v>31</v>
      </c>
      <c r="T1308" s="39" t="s">
        <v>2354</v>
      </c>
      <c r="U1308" s="41" t="s">
        <v>5189</v>
      </c>
      <c r="V1308" s="41" t="s">
        <v>5190</v>
      </c>
    </row>
    <row r="1309" spans="1:22" ht="91.15" customHeight="1" x14ac:dyDescent="0.25">
      <c r="A1309" s="39" t="s">
        <v>9</v>
      </c>
      <c r="B1309" s="39" t="s">
        <v>271</v>
      </c>
      <c r="C1309" s="39" t="s">
        <v>579</v>
      </c>
      <c r="D1309" s="43">
        <v>8317</v>
      </c>
      <c r="E1309" s="39" t="s">
        <v>5191</v>
      </c>
      <c r="F1309" s="39" t="s">
        <v>5192</v>
      </c>
      <c r="G1309" s="39" t="s">
        <v>5112</v>
      </c>
      <c r="H1309" s="40">
        <v>45273</v>
      </c>
      <c r="I1309" s="40">
        <v>45288</v>
      </c>
      <c r="J1309" s="40">
        <v>45719</v>
      </c>
      <c r="K1309" s="39" t="s">
        <v>12</v>
      </c>
      <c r="L1309" s="39" t="s">
        <v>524</v>
      </c>
      <c r="M1309" s="39" t="s">
        <v>593</v>
      </c>
      <c r="N1309" s="39" t="s">
        <v>593</v>
      </c>
      <c r="O1309" s="39" t="s">
        <v>594</v>
      </c>
      <c r="P1309" s="39" t="s">
        <v>524</v>
      </c>
      <c r="Q1309" s="39" t="s">
        <v>7</v>
      </c>
      <c r="R1309" s="39" t="s">
        <v>7</v>
      </c>
      <c r="S1309" s="39" t="s">
        <v>78</v>
      </c>
      <c r="T1309" s="39" t="s">
        <v>2324</v>
      </c>
      <c r="U1309" s="54" t="s">
        <v>5193</v>
      </c>
      <c r="V1309" s="54" t="s">
        <v>5194</v>
      </c>
    </row>
    <row r="1310" spans="1:22" ht="91.15" customHeight="1" x14ac:dyDescent="0.25">
      <c r="A1310" s="39" t="s">
        <v>9</v>
      </c>
      <c r="B1310" s="39" t="s">
        <v>271</v>
      </c>
      <c r="C1310" s="39" t="s">
        <v>989</v>
      </c>
      <c r="D1310" s="43">
        <v>13591</v>
      </c>
      <c r="E1310" s="39" t="s">
        <v>3610</v>
      </c>
      <c r="F1310" s="39" t="s">
        <v>5195</v>
      </c>
      <c r="G1310" s="39" t="s">
        <v>5196</v>
      </c>
      <c r="H1310" s="40">
        <v>45518</v>
      </c>
      <c r="I1310" s="40">
        <v>45523</v>
      </c>
      <c r="J1310" s="40">
        <v>45719</v>
      </c>
      <c r="K1310" s="39" t="s">
        <v>12</v>
      </c>
      <c r="L1310" s="39" t="s">
        <v>524</v>
      </c>
      <c r="M1310" s="39" t="s">
        <v>593</v>
      </c>
      <c r="N1310" s="39" t="s">
        <v>593</v>
      </c>
      <c r="O1310" s="92" t="s">
        <v>5614</v>
      </c>
      <c r="P1310" s="39" t="s">
        <v>524</v>
      </c>
      <c r="Q1310" s="39" t="s">
        <v>7</v>
      </c>
      <c r="R1310" s="39" t="s">
        <v>7</v>
      </c>
      <c r="S1310" s="39" t="s">
        <v>112</v>
      </c>
      <c r="T1310" s="39" t="s">
        <v>2355</v>
      </c>
      <c r="U1310" s="41" t="s">
        <v>5200</v>
      </c>
      <c r="V1310" s="41" t="s">
        <v>5197</v>
      </c>
    </row>
    <row r="1311" spans="1:22" ht="91.15" customHeight="1" x14ac:dyDescent="0.25">
      <c r="A1311" s="39" t="s">
        <v>9</v>
      </c>
      <c r="B1311" s="39" t="s">
        <v>271</v>
      </c>
      <c r="C1311" s="39" t="s">
        <v>989</v>
      </c>
      <c r="D1311" s="43">
        <v>13591</v>
      </c>
      <c r="E1311" s="39" t="s">
        <v>3610</v>
      </c>
      <c r="F1311" s="39" t="s">
        <v>5195</v>
      </c>
      <c r="G1311" s="39" t="s">
        <v>5196</v>
      </c>
      <c r="H1311" s="40">
        <v>45518</v>
      </c>
      <c r="I1311" s="40">
        <v>45523</v>
      </c>
      <c r="J1311" s="40">
        <v>45719</v>
      </c>
      <c r="K1311" s="39" t="s">
        <v>523</v>
      </c>
      <c r="L1311" s="39">
        <v>219</v>
      </c>
      <c r="M1311" s="39" t="s">
        <v>593</v>
      </c>
      <c r="N1311" s="39" t="s">
        <v>593</v>
      </c>
      <c r="O1311" s="92" t="s">
        <v>5614</v>
      </c>
      <c r="P1311" s="39" t="s">
        <v>594</v>
      </c>
      <c r="Q1311" s="39" t="s">
        <v>7</v>
      </c>
      <c r="R1311" s="39" t="s">
        <v>7</v>
      </c>
      <c r="S1311" s="39" t="s">
        <v>112</v>
      </c>
      <c r="T1311" s="39" t="s">
        <v>2365</v>
      </c>
      <c r="U1311" s="41" t="s">
        <v>5199</v>
      </c>
      <c r="V1311" s="41" t="s">
        <v>5198</v>
      </c>
    </row>
    <row r="1312" spans="1:22" ht="102.75" customHeight="1" x14ac:dyDescent="0.25">
      <c r="A1312" s="39" t="s">
        <v>9</v>
      </c>
      <c r="B1312" s="39" t="s">
        <v>257</v>
      </c>
      <c r="C1312" s="39" t="s">
        <v>257</v>
      </c>
      <c r="D1312" s="43">
        <v>29355</v>
      </c>
      <c r="E1312" s="39" t="s">
        <v>5201</v>
      </c>
      <c r="F1312" s="39" t="s">
        <v>5202</v>
      </c>
      <c r="G1312" s="39" t="s">
        <v>5203</v>
      </c>
      <c r="H1312" s="40">
        <v>45531</v>
      </c>
      <c r="I1312" s="40">
        <v>45540</v>
      </c>
      <c r="J1312" s="40">
        <v>45719</v>
      </c>
      <c r="K1312" s="39" t="s">
        <v>12</v>
      </c>
      <c r="L1312" s="39" t="s">
        <v>524</v>
      </c>
      <c r="M1312" s="39" t="s">
        <v>593</v>
      </c>
      <c r="N1312" s="39" t="s">
        <v>593</v>
      </c>
      <c r="O1312" s="39" t="s">
        <v>594</v>
      </c>
      <c r="P1312" s="39" t="s">
        <v>524</v>
      </c>
      <c r="Q1312" s="39" t="s">
        <v>7</v>
      </c>
      <c r="R1312" s="39" t="s">
        <v>7</v>
      </c>
      <c r="S1312" s="39" t="s">
        <v>470</v>
      </c>
      <c r="T1312" s="39" t="s">
        <v>2356</v>
      </c>
      <c r="U1312" s="51" t="s">
        <v>5204</v>
      </c>
      <c r="V1312" s="51" t="s">
        <v>5205</v>
      </c>
    </row>
    <row r="1313" spans="1:22" ht="114" customHeight="1" x14ac:dyDescent="0.25">
      <c r="A1313" s="39" t="s">
        <v>9</v>
      </c>
      <c r="B1313" s="39" t="s">
        <v>257</v>
      </c>
      <c r="C1313" s="39" t="s">
        <v>257</v>
      </c>
      <c r="D1313" s="43">
        <v>29355</v>
      </c>
      <c r="E1313" s="39" t="s">
        <v>5201</v>
      </c>
      <c r="F1313" s="39" t="s">
        <v>5202</v>
      </c>
      <c r="G1313" s="39" t="s">
        <v>5203</v>
      </c>
      <c r="H1313" s="40">
        <v>45531</v>
      </c>
      <c r="I1313" s="40">
        <v>45540</v>
      </c>
      <c r="J1313" s="40">
        <v>45719</v>
      </c>
      <c r="K1313" s="39" t="s">
        <v>12</v>
      </c>
      <c r="L1313" s="39" t="s">
        <v>524</v>
      </c>
      <c r="M1313" s="39" t="s">
        <v>593</v>
      </c>
      <c r="N1313" s="39" t="s">
        <v>593</v>
      </c>
      <c r="O1313" s="39" t="s">
        <v>594</v>
      </c>
      <c r="P1313" s="39" t="s">
        <v>524</v>
      </c>
      <c r="Q1313" s="39" t="s">
        <v>7</v>
      </c>
      <c r="R1313" s="39" t="s">
        <v>7</v>
      </c>
      <c r="S1313" s="39" t="s">
        <v>470</v>
      </c>
      <c r="T1313" s="39" t="s">
        <v>2385</v>
      </c>
      <c r="U1313" s="51" t="s">
        <v>5206</v>
      </c>
      <c r="V1313" s="103" t="s">
        <v>5207</v>
      </c>
    </row>
    <row r="1314" spans="1:22" ht="114" customHeight="1" x14ac:dyDescent="0.25">
      <c r="A1314" s="39" t="s">
        <v>9</v>
      </c>
      <c r="B1314" s="39" t="s">
        <v>257</v>
      </c>
      <c r="C1314" s="39" t="s">
        <v>257</v>
      </c>
      <c r="D1314" s="43">
        <v>18310</v>
      </c>
      <c r="E1314" s="39" t="s">
        <v>5208</v>
      </c>
      <c r="F1314" s="39" t="s">
        <v>5209</v>
      </c>
      <c r="G1314" s="39" t="s">
        <v>5210</v>
      </c>
      <c r="H1314" s="40">
        <v>45637</v>
      </c>
      <c r="I1314" s="40">
        <v>45649</v>
      </c>
      <c r="J1314" s="40">
        <v>45719</v>
      </c>
      <c r="K1314" s="39" t="s">
        <v>523</v>
      </c>
      <c r="L1314" s="39">
        <v>13</v>
      </c>
      <c r="M1314" s="39" t="s">
        <v>593</v>
      </c>
      <c r="N1314" s="39" t="s">
        <v>593</v>
      </c>
      <c r="O1314" s="39" t="s">
        <v>594</v>
      </c>
      <c r="P1314" s="39" t="s">
        <v>6341</v>
      </c>
      <c r="Q1314" s="39" t="s">
        <v>122</v>
      </c>
      <c r="R1314" s="39" t="s">
        <v>122</v>
      </c>
      <c r="S1314" s="39" t="s">
        <v>122</v>
      </c>
      <c r="T1314" s="39" t="s">
        <v>2305</v>
      </c>
      <c r="U1314" s="51" t="s">
        <v>5211</v>
      </c>
      <c r="V1314" s="103" t="s">
        <v>5212</v>
      </c>
    </row>
    <row r="1315" spans="1:22" ht="114" customHeight="1" x14ac:dyDescent="0.25">
      <c r="A1315" s="39" t="s">
        <v>9</v>
      </c>
      <c r="B1315" s="39" t="s">
        <v>271</v>
      </c>
      <c r="C1315" s="39" t="s">
        <v>579</v>
      </c>
      <c r="D1315" s="60" t="s">
        <v>3041</v>
      </c>
      <c r="E1315" s="39" t="s">
        <v>624</v>
      </c>
      <c r="F1315" s="39" t="s">
        <v>5215</v>
      </c>
      <c r="G1315" s="39" t="s">
        <v>5300</v>
      </c>
      <c r="H1315" s="40">
        <v>45506</v>
      </c>
      <c r="I1315" s="40">
        <v>45511</v>
      </c>
      <c r="J1315" s="40">
        <v>45720</v>
      </c>
      <c r="K1315" s="39" t="s">
        <v>12</v>
      </c>
      <c r="L1315" s="39" t="s">
        <v>524</v>
      </c>
      <c r="M1315" s="39" t="s">
        <v>593</v>
      </c>
      <c r="N1315" s="39" t="s">
        <v>593</v>
      </c>
      <c r="O1315" s="92" t="s">
        <v>5597</v>
      </c>
      <c r="P1315" s="39" t="s">
        <v>524</v>
      </c>
      <c r="Q1315" s="39" t="s">
        <v>7</v>
      </c>
      <c r="R1315" s="39" t="s">
        <v>7</v>
      </c>
      <c r="S1315" s="39" t="s">
        <v>112</v>
      </c>
      <c r="T1315" s="39" t="s">
        <v>2305</v>
      </c>
      <c r="U1315" s="51" t="s">
        <v>5216</v>
      </c>
      <c r="V1315" s="103" t="s">
        <v>5217</v>
      </c>
    </row>
    <row r="1316" spans="1:22" ht="114" customHeight="1" x14ac:dyDescent="0.25">
      <c r="A1316" s="39" t="s">
        <v>9</v>
      </c>
      <c r="B1316" s="39" t="s">
        <v>271</v>
      </c>
      <c r="C1316" s="39" t="s">
        <v>579</v>
      </c>
      <c r="D1316" s="43">
        <v>9251</v>
      </c>
      <c r="E1316" s="39" t="s">
        <v>113</v>
      </c>
      <c r="F1316" s="39" t="s">
        <v>5219</v>
      </c>
      <c r="G1316" s="39" t="s">
        <v>5220</v>
      </c>
      <c r="H1316" s="40">
        <v>45166</v>
      </c>
      <c r="I1316" s="40">
        <v>45169</v>
      </c>
      <c r="J1316" s="40">
        <v>45723</v>
      </c>
      <c r="K1316" s="39" t="s">
        <v>523</v>
      </c>
      <c r="L1316" s="39">
        <v>59</v>
      </c>
      <c r="M1316" s="39" t="s">
        <v>5221</v>
      </c>
      <c r="N1316" s="39" t="s">
        <v>593</v>
      </c>
      <c r="O1316" s="92" t="s">
        <v>5979</v>
      </c>
      <c r="P1316" s="39" t="s">
        <v>594</v>
      </c>
      <c r="Q1316" s="39" t="s">
        <v>7</v>
      </c>
      <c r="R1316" s="39" t="s">
        <v>7</v>
      </c>
      <c r="S1316" s="39" t="s">
        <v>114</v>
      </c>
      <c r="T1316" s="39" t="s">
        <v>2335</v>
      </c>
      <c r="U1316" s="39" t="s">
        <v>5222</v>
      </c>
      <c r="V1316" s="37" t="s">
        <v>5223</v>
      </c>
    </row>
    <row r="1317" spans="1:22" ht="114" customHeight="1" x14ac:dyDescent="0.25">
      <c r="A1317" s="39" t="s">
        <v>9</v>
      </c>
      <c r="B1317" s="39" t="s">
        <v>271</v>
      </c>
      <c r="C1317" s="39" t="s">
        <v>579</v>
      </c>
      <c r="D1317" s="43">
        <v>8577</v>
      </c>
      <c r="E1317" s="39" t="s">
        <v>1162</v>
      </c>
      <c r="F1317" s="39" t="s">
        <v>5224</v>
      </c>
      <c r="G1317" s="39" t="s">
        <v>5225</v>
      </c>
      <c r="H1317" s="40">
        <v>45488</v>
      </c>
      <c r="I1317" s="40">
        <v>45492</v>
      </c>
      <c r="J1317" s="40">
        <v>45723</v>
      </c>
      <c r="K1317" s="39" t="s">
        <v>523</v>
      </c>
      <c r="L1317" s="39">
        <v>13</v>
      </c>
      <c r="M1317" s="39" t="s">
        <v>593</v>
      </c>
      <c r="N1317" s="39" t="s">
        <v>593</v>
      </c>
      <c r="O1317" s="39" t="s">
        <v>594</v>
      </c>
      <c r="P1317" s="39" t="s">
        <v>594</v>
      </c>
      <c r="Q1317" s="39" t="s">
        <v>30</v>
      </c>
      <c r="R1317" s="39" t="s">
        <v>31</v>
      </c>
      <c r="S1317" s="39" t="s">
        <v>31</v>
      </c>
      <c r="T1317" s="39" t="s">
        <v>2323</v>
      </c>
      <c r="U1317" s="51" t="s">
        <v>5226</v>
      </c>
      <c r="V1317" s="51" t="s">
        <v>5227</v>
      </c>
    </row>
    <row r="1318" spans="1:22" ht="114" customHeight="1" x14ac:dyDescent="0.25">
      <c r="A1318" s="38" t="s">
        <v>9</v>
      </c>
      <c r="B1318" s="38" t="s">
        <v>257</v>
      </c>
      <c r="C1318" s="38" t="s">
        <v>257</v>
      </c>
      <c r="D1318" s="90">
        <v>9682</v>
      </c>
      <c r="E1318" s="38" t="s">
        <v>5230</v>
      </c>
      <c r="F1318" s="38" t="s">
        <v>5231</v>
      </c>
      <c r="G1318" s="38" t="s">
        <v>5232</v>
      </c>
      <c r="H1318" s="91">
        <v>45602</v>
      </c>
      <c r="I1318" s="91">
        <v>45608</v>
      </c>
      <c r="J1318" s="91">
        <v>45723</v>
      </c>
      <c r="K1318" s="38" t="s">
        <v>523</v>
      </c>
      <c r="L1318" s="38">
        <v>13</v>
      </c>
      <c r="M1318" s="38" t="s">
        <v>593</v>
      </c>
      <c r="N1318" s="38" t="s">
        <v>593</v>
      </c>
      <c r="O1318" s="39" t="s">
        <v>5745</v>
      </c>
      <c r="P1318" s="38" t="s">
        <v>594</v>
      </c>
      <c r="Q1318" s="38" t="s">
        <v>7</v>
      </c>
      <c r="R1318" s="38" t="s">
        <v>7</v>
      </c>
      <c r="S1318" s="38" t="s">
        <v>21</v>
      </c>
      <c r="T1318" s="38" t="s">
        <v>2323</v>
      </c>
      <c r="U1318" s="100" t="s">
        <v>4476</v>
      </c>
      <c r="V1318" s="100" t="s">
        <v>5233</v>
      </c>
    </row>
    <row r="1319" spans="1:22" ht="114" customHeight="1" x14ac:dyDescent="0.25">
      <c r="A1319" s="38" t="s">
        <v>9</v>
      </c>
      <c r="B1319" s="38" t="s">
        <v>257</v>
      </c>
      <c r="C1319" s="38" t="s">
        <v>257</v>
      </c>
      <c r="D1319" s="43" t="s">
        <v>415</v>
      </c>
      <c r="E1319" s="39" t="s">
        <v>5235</v>
      </c>
      <c r="F1319" s="39" t="s">
        <v>5309</v>
      </c>
      <c r="G1319" s="39" t="s">
        <v>4952</v>
      </c>
      <c r="H1319" s="40" t="s">
        <v>5236</v>
      </c>
      <c r="I1319" s="40" t="s">
        <v>5237</v>
      </c>
      <c r="J1319" s="40">
        <v>45723</v>
      </c>
      <c r="K1319" s="39" t="s">
        <v>12</v>
      </c>
      <c r="L1319" s="39" t="s">
        <v>524</v>
      </c>
      <c r="M1319" s="39" t="s">
        <v>593</v>
      </c>
      <c r="N1319" s="39" t="s">
        <v>593</v>
      </c>
      <c r="O1319" s="39" t="s">
        <v>594</v>
      </c>
      <c r="P1319" s="39" t="s">
        <v>524</v>
      </c>
      <c r="Q1319" s="39" t="s">
        <v>7</v>
      </c>
      <c r="R1319" s="39" t="s">
        <v>7</v>
      </c>
      <c r="S1319" s="39" t="s">
        <v>78</v>
      </c>
      <c r="T1319" s="39" t="s">
        <v>2308</v>
      </c>
      <c r="U1319" s="51" t="s">
        <v>5238</v>
      </c>
      <c r="V1319" s="51" t="s">
        <v>5239</v>
      </c>
    </row>
    <row r="1320" spans="1:22" ht="114" customHeight="1" x14ac:dyDescent="0.25">
      <c r="A1320" s="38" t="s">
        <v>9</v>
      </c>
      <c r="B1320" s="38" t="s">
        <v>257</v>
      </c>
      <c r="C1320" s="38" t="s">
        <v>257</v>
      </c>
      <c r="D1320" s="43" t="s">
        <v>415</v>
      </c>
      <c r="E1320" s="39" t="s">
        <v>5235</v>
      </c>
      <c r="F1320" s="39" t="s">
        <v>5309</v>
      </c>
      <c r="G1320" s="39" t="s">
        <v>4952</v>
      </c>
      <c r="H1320" s="40" t="s">
        <v>5236</v>
      </c>
      <c r="I1320" s="40" t="s">
        <v>5237</v>
      </c>
      <c r="J1320" s="40">
        <v>45723</v>
      </c>
      <c r="K1320" s="39" t="s">
        <v>12</v>
      </c>
      <c r="L1320" s="39" t="s">
        <v>524</v>
      </c>
      <c r="M1320" s="39" t="s">
        <v>593</v>
      </c>
      <c r="N1320" s="39" t="s">
        <v>593</v>
      </c>
      <c r="O1320" s="39" t="s">
        <v>594</v>
      </c>
      <c r="P1320" s="39" t="s">
        <v>524</v>
      </c>
      <c r="Q1320" s="39" t="s">
        <v>7</v>
      </c>
      <c r="R1320" s="39" t="s">
        <v>7</v>
      </c>
      <c r="S1320" s="39" t="s">
        <v>78</v>
      </c>
      <c r="T1320" s="39" t="s">
        <v>2447</v>
      </c>
      <c r="U1320" s="51" t="s">
        <v>5240</v>
      </c>
      <c r="V1320" s="51" t="s">
        <v>5241</v>
      </c>
    </row>
    <row r="1321" spans="1:22" ht="114" customHeight="1" x14ac:dyDescent="0.25">
      <c r="A1321" s="38" t="s">
        <v>9</v>
      </c>
      <c r="B1321" s="38" t="s">
        <v>257</v>
      </c>
      <c r="C1321" s="38" t="s">
        <v>257</v>
      </c>
      <c r="D1321" s="43" t="s">
        <v>415</v>
      </c>
      <c r="E1321" s="39" t="s">
        <v>5235</v>
      </c>
      <c r="F1321" s="39" t="s">
        <v>5309</v>
      </c>
      <c r="G1321" s="39" t="s">
        <v>4952</v>
      </c>
      <c r="H1321" s="40" t="s">
        <v>5236</v>
      </c>
      <c r="I1321" s="40" t="s">
        <v>5237</v>
      </c>
      <c r="J1321" s="40">
        <v>45723</v>
      </c>
      <c r="K1321" s="39" t="s">
        <v>12</v>
      </c>
      <c r="L1321" s="39" t="s">
        <v>524</v>
      </c>
      <c r="M1321" s="39" t="s">
        <v>593</v>
      </c>
      <c r="N1321" s="39" t="s">
        <v>593</v>
      </c>
      <c r="O1321" s="39" t="s">
        <v>594</v>
      </c>
      <c r="P1321" s="39" t="s">
        <v>524</v>
      </c>
      <c r="Q1321" s="39" t="s">
        <v>7</v>
      </c>
      <c r="R1321" s="39" t="s">
        <v>7</v>
      </c>
      <c r="S1321" s="39" t="s">
        <v>78</v>
      </c>
      <c r="T1321" s="39" t="s">
        <v>2314</v>
      </c>
      <c r="U1321" s="51" t="s">
        <v>5242</v>
      </c>
      <c r="V1321" s="51" t="s">
        <v>5243</v>
      </c>
    </row>
    <row r="1322" spans="1:22" ht="114" customHeight="1" x14ac:dyDescent="0.25">
      <c r="A1322" s="38" t="s">
        <v>9</v>
      </c>
      <c r="B1322" s="38" t="s">
        <v>257</v>
      </c>
      <c r="C1322" s="38" t="s">
        <v>257</v>
      </c>
      <c r="D1322" s="43" t="s">
        <v>415</v>
      </c>
      <c r="E1322" s="39" t="s">
        <v>5235</v>
      </c>
      <c r="F1322" s="39" t="s">
        <v>5309</v>
      </c>
      <c r="G1322" s="39" t="s">
        <v>5244</v>
      </c>
      <c r="H1322" s="40" t="s">
        <v>5236</v>
      </c>
      <c r="I1322" s="40" t="s">
        <v>5237</v>
      </c>
      <c r="J1322" s="40">
        <v>45723</v>
      </c>
      <c r="K1322" s="39" t="s">
        <v>523</v>
      </c>
      <c r="L1322" s="39">
        <v>206</v>
      </c>
      <c r="M1322" s="39" t="s">
        <v>593</v>
      </c>
      <c r="N1322" s="39" t="s">
        <v>593</v>
      </c>
      <c r="O1322" s="39" t="s">
        <v>594</v>
      </c>
      <c r="P1322" s="39" t="s">
        <v>594</v>
      </c>
      <c r="Q1322" s="39" t="s">
        <v>7</v>
      </c>
      <c r="R1322" s="39" t="s">
        <v>7</v>
      </c>
      <c r="S1322" s="39" t="s">
        <v>78</v>
      </c>
      <c r="T1322" s="39" t="s">
        <v>2352</v>
      </c>
      <c r="U1322" s="51" t="s">
        <v>5245</v>
      </c>
      <c r="V1322" s="103" t="s">
        <v>5246</v>
      </c>
    </row>
    <row r="1323" spans="1:22" ht="114" customHeight="1" x14ac:dyDescent="0.25">
      <c r="A1323" s="38" t="s">
        <v>9</v>
      </c>
      <c r="B1323" s="38" t="s">
        <v>257</v>
      </c>
      <c r="C1323" s="38" t="s">
        <v>257</v>
      </c>
      <c r="D1323" s="90">
        <v>9682</v>
      </c>
      <c r="E1323" s="38" t="s">
        <v>34</v>
      </c>
      <c r="F1323" s="38" t="s">
        <v>5247</v>
      </c>
      <c r="G1323" s="38" t="s">
        <v>5248</v>
      </c>
      <c r="H1323" s="91">
        <v>45468</v>
      </c>
      <c r="I1323" s="91">
        <v>45478</v>
      </c>
      <c r="J1323" s="91">
        <v>45723</v>
      </c>
      <c r="K1323" s="38" t="s">
        <v>523</v>
      </c>
      <c r="L1323" s="38">
        <v>10</v>
      </c>
      <c r="M1323" s="38" t="s">
        <v>593</v>
      </c>
      <c r="N1323" s="38" t="s">
        <v>593</v>
      </c>
      <c r="O1323" s="39" t="s">
        <v>6067</v>
      </c>
      <c r="P1323" s="38" t="s">
        <v>594</v>
      </c>
      <c r="Q1323" s="38" t="s">
        <v>7</v>
      </c>
      <c r="R1323" s="38" t="s">
        <v>7</v>
      </c>
      <c r="S1323" s="38" t="s">
        <v>21</v>
      </c>
      <c r="T1323" s="38" t="s">
        <v>2385</v>
      </c>
      <c r="U1323" s="95" t="s">
        <v>5249</v>
      </c>
      <c r="V1323" s="102" t="s">
        <v>5250</v>
      </c>
    </row>
    <row r="1324" spans="1:22" ht="114" customHeight="1" x14ac:dyDescent="0.25">
      <c r="A1324" s="38" t="s">
        <v>9</v>
      </c>
      <c r="B1324" s="38" t="s">
        <v>257</v>
      </c>
      <c r="C1324" s="38" t="s">
        <v>257</v>
      </c>
      <c r="D1324" s="89" t="s">
        <v>5252</v>
      </c>
      <c r="E1324" s="38" t="s">
        <v>5257</v>
      </c>
      <c r="F1324" s="38" t="s">
        <v>5253</v>
      </c>
      <c r="G1324" s="38" t="s">
        <v>5254</v>
      </c>
      <c r="H1324" s="91">
        <v>45484</v>
      </c>
      <c r="I1324" s="91">
        <v>45495</v>
      </c>
      <c r="J1324" s="91">
        <v>45726</v>
      </c>
      <c r="K1324" s="38" t="s">
        <v>12</v>
      </c>
      <c r="L1324" s="38" t="s">
        <v>524</v>
      </c>
      <c r="M1324" s="38" t="s">
        <v>593</v>
      </c>
      <c r="N1324" s="38" t="s">
        <v>593</v>
      </c>
      <c r="O1324" s="38" t="s">
        <v>594</v>
      </c>
      <c r="P1324" s="38" t="s">
        <v>524</v>
      </c>
      <c r="Q1324" s="38" t="s">
        <v>7</v>
      </c>
      <c r="R1324" s="38" t="s">
        <v>7</v>
      </c>
      <c r="S1324" s="38" t="s">
        <v>76</v>
      </c>
      <c r="T1324" s="38" t="s">
        <v>2323</v>
      </c>
      <c r="U1324" s="138" t="s">
        <v>5255</v>
      </c>
      <c r="V1324" s="102" t="s">
        <v>5256</v>
      </c>
    </row>
    <row r="1325" spans="1:22" ht="114" customHeight="1" x14ac:dyDescent="0.25">
      <c r="A1325" s="38" t="s">
        <v>9</v>
      </c>
      <c r="B1325" s="38" t="s">
        <v>257</v>
      </c>
      <c r="C1325" s="38" t="s">
        <v>257</v>
      </c>
      <c r="D1325" s="90">
        <v>7794</v>
      </c>
      <c r="E1325" s="38" t="s">
        <v>5258</v>
      </c>
      <c r="F1325" s="38" t="s">
        <v>5259</v>
      </c>
      <c r="G1325" s="38" t="s">
        <v>3985</v>
      </c>
      <c r="H1325" s="91" t="s">
        <v>5260</v>
      </c>
      <c r="I1325" s="91" t="s">
        <v>5261</v>
      </c>
      <c r="J1325" s="91">
        <v>45726</v>
      </c>
      <c r="K1325" s="38" t="s">
        <v>523</v>
      </c>
      <c r="L1325" s="38">
        <v>0.09</v>
      </c>
      <c r="M1325" s="38" t="s">
        <v>593</v>
      </c>
      <c r="N1325" s="38" t="s">
        <v>593</v>
      </c>
      <c r="O1325" s="38" t="s">
        <v>594</v>
      </c>
      <c r="P1325" s="39" t="s">
        <v>6339</v>
      </c>
      <c r="Q1325" s="38" t="s">
        <v>26</v>
      </c>
      <c r="R1325" s="38" t="s">
        <v>26</v>
      </c>
      <c r="S1325" s="38" t="s">
        <v>478</v>
      </c>
      <c r="T1325" s="38" t="s">
        <v>2349</v>
      </c>
      <c r="U1325" s="95" t="s">
        <v>5262</v>
      </c>
      <c r="V1325" s="102" t="s">
        <v>5263</v>
      </c>
    </row>
    <row r="1326" spans="1:22" ht="114" customHeight="1" x14ac:dyDescent="0.25">
      <c r="A1326" s="38" t="s">
        <v>9</v>
      </c>
      <c r="B1326" s="38" t="s">
        <v>257</v>
      </c>
      <c r="C1326" s="38" t="s">
        <v>257</v>
      </c>
      <c r="D1326" s="90">
        <v>9886</v>
      </c>
      <c r="E1326" s="38" t="s">
        <v>5264</v>
      </c>
      <c r="F1326" s="38" t="s">
        <v>5265</v>
      </c>
      <c r="G1326" s="38" t="s">
        <v>5266</v>
      </c>
      <c r="H1326" s="91">
        <v>45539</v>
      </c>
      <c r="I1326" s="91">
        <v>45545</v>
      </c>
      <c r="J1326" s="91">
        <v>45726</v>
      </c>
      <c r="K1326" s="38" t="s">
        <v>523</v>
      </c>
      <c r="L1326" s="38">
        <v>20</v>
      </c>
      <c r="M1326" s="38" t="s">
        <v>593</v>
      </c>
      <c r="N1326" s="38" t="s">
        <v>593</v>
      </c>
      <c r="O1326" s="38" t="s">
        <v>594</v>
      </c>
      <c r="P1326" s="37" t="s">
        <v>6384</v>
      </c>
      <c r="Q1326" s="38" t="s">
        <v>7</v>
      </c>
      <c r="R1326" s="38" t="s">
        <v>7</v>
      </c>
      <c r="S1326" s="38" t="s">
        <v>21</v>
      </c>
      <c r="T1326" s="38" t="s">
        <v>2385</v>
      </c>
      <c r="U1326" s="95" t="s">
        <v>5267</v>
      </c>
      <c r="V1326" s="102" t="s">
        <v>5268</v>
      </c>
    </row>
    <row r="1327" spans="1:22" ht="114" customHeight="1" x14ac:dyDescent="0.25">
      <c r="A1327" s="38" t="s">
        <v>9</v>
      </c>
      <c r="B1327" s="38" t="s">
        <v>271</v>
      </c>
      <c r="C1327" s="38" t="s">
        <v>579</v>
      </c>
      <c r="D1327" s="60" t="s">
        <v>3041</v>
      </c>
      <c r="E1327" s="38" t="s">
        <v>624</v>
      </c>
      <c r="F1327" s="39" t="s">
        <v>5315</v>
      </c>
      <c r="G1327" s="39" t="s">
        <v>5269</v>
      </c>
      <c r="H1327" s="91">
        <v>45469</v>
      </c>
      <c r="I1327" s="91">
        <v>45475</v>
      </c>
      <c r="J1327" s="91">
        <v>45726</v>
      </c>
      <c r="K1327" s="38" t="s">
        <v>523</v>
      </c>
      <c r="L1327" s="38">
        <v>10</v>
      </c>
      <c r="M1327" s="38" t="s">
        <v>593</v>
      </c>
      <c r="N1327" s="38" t="s">
        <v>593</v>
      </c>
      <c r="O1327" s="37" t="s">
        <v>6166</v>
      </c>
      <c r="P1327" s="38" t="s">
        <v>594</v>
      </c>
      <c r="Q1327" s="38" t="s">
        <v>7</v>
      </c>
      <c r="R1327" s="38" t="s">
        <v>7</v>
      </c>
      <c r="S1327" s="38" t="s">
        <v>112</v>
      </c>
      <c r="T1327" s="38" t="s">
        <v>2385</v>
      </c>
      <c r="U1327" s="95" t="s">
        <v>4214</v>
      </c>
      <c r="V1327" s="102" t="s">
        <v>5270</v>
      </c>
    </row>
    <row r="1328" spans="1:22" ht="114" customHeight="1" x14ac:dyDescent="0.25">
      <c r="A1328" s="38" t="s">
        <v>9</v>
      </c>
      <c r="B1328" s="38" t="s">
        <v>271</v>
      </c>
      <c r="C1328" s="38" t="s">
        <v>579</v>
      </c>
      <c r="D1328" s="60" t="s">
        <v>3041</v>
      </c>
      <c r="E1328" s="38" t="s">
        <v>624</v>
      </c>
      <c r="F1328" s="39" t="s">
        <v>5315</v>
      </c>
      <c r="G1328" s="39" t="s">
        <v>5269</v>
      </c>
      <c r="H1328" s="91">
        <v>45469</v>
      </c>
      <c r="I1328" s="91">
        <v>45475</v>
      </c>
      <c r="J1328" s="91">
        <v>45726</v>
      </c>
      <c r="K1328" s="38" t="s">
        <v>523</v>
      </c>
      <c r="L1328" s="38">
        <v>59</v>
      </c>
      <c r="M1328" s="38" t="s">
        <v>593</v>
      </c>
      <c r="N1328" s="38" t="s">
        <v>593</v>
      </c>
      <c r="O1328" s="37" t="s">
        <v>6166</v>
      </c>
      <c r="P1328" s="38" t="s">
        <v>594</v>
      </c>
      <c r="Q1328" s="38" t="s">
        <v>7</v>
      </c>
      <c r="R1328" s="38" t="s">
        <v>7</v>
      </c>
      <c r="S1328" s="38" t="s">
        <v>112</v>
      </c>
      <c r="T1328" s="38" t="s">
        <v>2335</v>
      </c>
      <c r="U1328" s="95" t="s">
        <v>4219</v>
      </c>
      <c r="V1328" s="102" t="s">
        <v>5271</v>
      </c>
    </row>
    <row r="1329" spans="1:22" ht="114" customHeight="1" x14ac:dyDescent="0.25">
      <c r="A1329" s="38" t="s">
        <v>9</v>
      </c>
      <c r="B1329" s="38" t="s">
        <v>271</v>
      </c>
      <c r="C1329" s="38" t="s">
        <v>579</v>
      </c>
      <c r="D1329" s="60" t="s">
        <v>3041</v>
      </c>
      <c r="E1329" s="38" t="s">
        <v>624</v>
      </c>
      <c r="F1329" s="39" t="s">
        <v>5315</v>
      </c>
      <c r="G1329" s="39" t="s">
        <v>5269</v>
      </c>
      <c r="H1329" s="91">
        <v>45469</v>
      </c>
      <c r="I1329" s="91">
        <v>45475</v>
      </c>
      <c r="J1329" s="91">
        <v>45726</v>
      </c>
      <c r="K1329" s="38" t="s">
        <v>12</v>
      </c>
      <c r="L1329" s="38" t="s">
        <v>524</v>
      </c>
      <c r="M1329" s="38" t="s">
        <v>593</v>
      </c>
      <c r="N1329" s="38" t="s">
        <v>593</v>
      </c>
      <c r="O1329" s="38" t="s">
        <v>594</v>
      </c>
      <c r="P1329" s="38" t="s">
        <v>524</v>
      </c>
      <c r="Q1329" s="38" t="s">
        <v>7</v>
      </c>
      <c r="R1329" s="38" t="s">
        <v>7</v>
      </c>
      <c r="S1329" s="38" t="s">
        <v>112</v>
      </c>
      <c r="T1329" s="38" t="s">
        <v>2300</v>
      </c>
      <c r="U1329" s="38" t="s">
        <v>5272</v>
      </c>
      <c r="V1329" s="38" t="s">
        <v>5273</v>
      </c>
    </row>
    <row r="1330" spans="1:22" ht="114" customHeight="1" x14ac:dyDescent="0.25">
      <c r="A1330" s="39" t="s">
        <v>9</v>
      </c>
      <c r="B1330" s="39" t="s">
        <v>271</v>
      </c>
      <c r="C1330" s="38" t="s">
        <v>580</v>
      </c>
      <c r="D1330" s="43">
        <v>6207</v>
      </c>
      <c r="E1330" s="39" t="s">
        <v>105</v>
      </c>
      <c r="F1330" s="39" t="s">
        <v>5275</v>
      </c>
      <c r="G1330" s="39" t="s">
        <v>5276</v>
      </c>
      <c r="H1330" s="40">
        <v>45524</v>
      </c>
      <c r="I1330" s="40">
        <v>45526</v>
      </c>
      <c r="J1330" s="40">
        <v>45728</v>
      </c>
      <c r="K1330" s="40" t="s">
        <v>523</v>
      </c>
      <c r="L1330" s="39">
        <v>3</v>
      </c>
      <c r="M1330" s="39" t="s">
        <v>593</v>
      </c>
      <c r="N1330" s="39" t="s">
        <v>593</v>
      </c>
      <c r="O1330" s="37" t="s">
        <v>5331</v>
      </c>
      <c r="P1330" s="39" t="s">
        <v>594</v>
      </c>
      <c r="Q1330" s="39" t="s">
        <v>7</v>
      </c>
      <c r="R1330" s="39" t="s">
        <v>7</v>
      </c>
      <c r="S1330" s="39" t="s">
        <v>7</v>
      </c>
      <c r="T1330" s="39" t="s">
        <v>2385</v>
      </c>
      <c r="U1330" s="41" t="s">
        <v>5277</v>
      </c>
      <c r="V1330" s="41" t="s">
        <v>5278</v>
      </c>
    </row>
    <row r="1331" spans="1:22" ht="114" customHeight="1" x14ac:dyDescent="0.25">
      <c r="A1331" s="39" t="s">
        <v>9</v>
      </c>
      <c r="B1331" s="39" t="s">
        <v>271</v>
      </c>
      <c r="C1331" s="38" t="s">
        <v>580</v>
      </c>
      <c r="D1331" s="43">
        <v>6207</v>
      </c>
      <c r="E1331" s="39" t="s">
        <v>105</v>
      </c>
      <c r="F1331" s="39" t="s">
        <v>5275</v>
      </c>
      <c r="G1331" s="39" t="s">
        <v>5276</v>
      </c>
      <c r="H1331" s="40">
        <v>45524</v>
      </c>
      <c r="I1331" s="40">
        <v>45526</v>
      </c>
      <c r="J1331" s="40">
        <v>45728</v>
      </c>
      <c r="K1331" s="40" t="s">
        <v>12</v>
      </c>
      <c r="L1331" s="40" t="s">
        <v>524</v>
      </c>
      <c r="M1331" s="39" t="s">
        <v>593</v>
      </c>
      <c r="N1331" s="39" t="s">
        <v>593</v>
      </c>
      <c r="O1331" s="37" t="s">
        <v>5332</v>
      </c>
      <c r="P1331" s="39" t="s">
        <v>524</v>
      </c>
      <c r="Q1331" s="39" t="s">
        <v>7</v>
      </c>
      <c r="R1331" s="39" t="s">
        <v>7</v>
      </c>
      <c r="S1331" s="39" t="s">
        <v>7</v>
      </c>
      <c r="T1331" s="39" t="s">
        <v>2301</v>
      </c>
      <c r="U1331" s="51" t="s">
        <v>5279</v>
      </c>
      <c r="V1331" s="51" t="s">
        <v>5280</v>
      </c>
    </row>
    <row r="1332" spans="1:22" ht="114" customHeight="1" x14ac:dyDescent="0.25">
      <c r="A1332" s="39" t="s">
        <v>9</v>
      </c>
      <c r="B1332" s="39" t="s">
        <v>257</v>
      </c>
      <c r="C1332" s="39" t="s">
        <v>257</v>
      </c>
      <c r="D1332" s="43" t="s">
        <v>415</v>
      </c>
      <c r="E1332" s="39" t="s">
        <v>5281</v>
      </c>
      <c r="F1332" s="39" t="s">
        <v>5282</v>
      </c>
      <c r="G1332" s="39" t="s">
        <v>5283</v>
      </c>
      <c r="H1332" s="40">
        <v>45588</v>
      </c>
      <c r="I1332" s="40">
        <v>45601</v>
      </c>
      <c r="J1332" s="40">
        <v>45728</v>
      </c>
      <c r="K1332" s="39" t="s">
        <v>523</v>
      </c>
      <c r="L1332" s="39">
        <v>206</v>
      </c>
      <c r="M1332" s="39" t="s">
        <v>593</v>
      </c>
      <c r="N1332" s="39" t="s">
        <v>593</v>
      </c>
      <c r="O1332" s="39" t="s">
        <v>594</v>
      </c>
      <c r="P1332" s="39" t="s">
        <v>594</v>
      </c>
      <c r="Q1332" s="39" t="s">
        <v>7</v>
      </c>
      <c r="R1332" s="39" t="s">
        <v>7</v>
      </c>
      <c r="S1332" s="39" t="s">
        <v>44</v>
      </c>
      <c r="T1332" s="39" t="s">
        <v>2352</v>
      </c>
      <c r="U1332" s="51" t="s">
        <v>5284</v>
      </c>
      <c r="V1332" s="103" t="s">
        <v>5285</v>
      </c>
    </row>
    <row r="1333" spans="1:22" ht="114" customHeight="1" x14ac:dyDescent="0.25">
      <c r="A1333" s="39" t="s">
        <v>9</v>
      </c>
      <c r="B1333" s="39" t="s">
        <v>257</v>
      </c>
      <c r="C1333" s="39" t="s">
        <v>257</v>
      </c>
      <c r="D1333" s="43" t="s">
        <v>415</v>
      </c>
      <c r="E1333" s="39" t="s">
        <v>5281</v>
      </c>
      <c r="F1333" s="39" t="s">
        <v>5282</v>
      </c>
      <c r="G1333" s="39" t="s">
        <v>5283</v>
      </c>
      <c r="H1333" s="40">
        <v>45588</v>
      </c>
      <c r="I1333" s="40">
        <v>45601</v>
      </c>
      <c r="J1333" s="40">
        <v>45728</v>
      </c>
      <c r="K1333" s="39" t="s">
        <v>12</v>
      </c>
      <c r="L1333" s="39" t="s">
        <v>524</v>
      </c>
      <c r="M1333" s="39" t="s">
        <v>593</v>
      </c>
      <c r="N1333" s="39" t="s">
        <v>593</v>
      </c>
      <c r="O1333" s="39" t="s">
        <v>594</v>
      </c>
      <c r="P1333" s="39" t="s">
        <v>524</v>
      </c>
      <c r="Q1333" s="39" t="s">
        <v>7</v>
      </c>
      <c r="R1333" s="39" t="s">
        <v>7</v>
      </c>
      <c r="S1333" s="39" t="s">
        <v>44</v>
      </c>
      <c r="T1333" s="39" t="s">
        <v>2320</v>
      </c>
      <c r="U1333" s="51" t="s">
        <v>5286</v>
      </c>
      <c r="V1333" s="103" t="s">
        <v>5287</v>
      </c>
    </row>
    <row r="1334" spans="1:22" ht="114" customHeight="1" x14ac:dyDescent="0.25">
      <c r="A1334" s="39" t="s">
        <v>9</v>
      </c>
      <c r="B1334" s="39" t="s">
        <v>257</v>
      </c>
      <c r="C1334" s="39" t="s">
        <v>257</v>
      </c>
      <c r="D1334" s="43" t="s">
        <v>415</v>
      </c>
      <c r="E1334" s="39" t="s">
        <v>5281</v>
      </c>
      <c r="F1334" s="39" t="s">
        <v>5282</v>
      </c>
      <c r="G1334" s="39" t="s">
        <v>5283</v>
      </c>
      <c r="H1334" s="40">
        <v>45588</v>
      </c>
      <c r="I1334" s="40">
        <v>45601</v>
      </c>
      <c r="J1334" s="40">
        <v>45728</v>
      </c>
      <c r="K1334" s="39" t="s">
        <v>12</v>
      </c>
      <c r="L1334" s="39" t="s">
        <v>524</v>
      </c>
      <c r="M1334" s="39" t="s">
        <v>593</v>
      </c>
      <c r="N1334" s="39" t="s">
        <v>593</v>
      </c>
      <c r="O1334" s="39" t="s">
        <v>594</v>
      </c>
      <c r="P1334" s="39" t="s">
        <v>524</v>
      </c>
      <c r="Q1334" s="39" t="s">
        <v>7</v>
      </c>
      <c r="R1334" s="39" t="s">
        <v>7</v>
      </c>
      <c r="S1334" s="39" t="s">
        <v>44</v>
      </c>
      <c r="T1334" s="39" t="s">
        <v>2314</v>
      </c>
      <c r="U1334" s="51" t="s">
        <v>5288</v>
      </c>
      <c r="V1334" s="103" t="s">
        <v>5289</v>
      </c>
    </row>
    <row r="1335" spans="1:22" ht="114" customHeight="1" x14ac:dyDescent="0.25">
      <c r="A1335" s="39" t="s">
        <v>9</v>
      </c>
      <c r="B1335" s="39" t="s">
        <v>257</v>
      </c>
      <c r="C1335" s="39" t="s">
        <v>257</v>
      </c>
      <c r="D1335" s="43" t="s">
        <v>415</v>
      </c>
      <c r="E1335" s="39" t="s">
        <v>5281</v>
      </c>
      <c r="F1335" s="39" t="s">
        <v>5282</v>
      </c>
      <c r="G1335" s="39" t="s">
        <v>5283</v>
      </c>
      <c r="H1335" s="40">
        <v>45588</v>
      </c>
      <c r="I1335" s="40">
        <v>45601</v>
      </c>
      <c r="J1335" s="40">
        <v>45728</v>
      </c>
      <c r="K1335" s="39" t="s">
        <v>523</v>
      </c>
      <c r="L1335" s="39">
        <v>59</v>
      </c>
      <c r="M1335" s="39" t="s">
        <v>593</v>
      </c>
      <c r="N1335" s="39" t="s">
        <v>593</v>
      </c>
      <c r="O1335" s="39" t="s">
        <v>594</v>
      </c>
      <c r="P1335" s="39" t="s">
        <v>594</v>
      </c>
      <c r="Q1335" s="39" t="s">
        <v>7</v>
      </c>
      <c r="R1335" s="39" t="s">
        <v>7</v>
      </c>
      <c r="S1335" s="39" t="s">
        <v>44</v>
      </c>
      <c r="T1335" s="39" t="s">
        <v>2344</v>
      </c>
      <c r="U1335" s="51" t="s">
        <v>5290</v>
      </c>
      <c r="V1335" s="103" t="s">
        <v>5291</v>
      </c>
    </row>
    <row r="1336" spans="1:22" ht="114" customHeight="1" x14ac:dyDescent="0.25">
      <c r="A1336" s="39" t="s">
        <v>9</v>
      </c>
      <c r="B1336" s="39" t="s">
        <v>257</v>
      </c>
      <c r="C1336" s="39" t="s">
        <v>257</v>
      </c>
      <c r="D1336" s="43" t="s">
        <v>415</v>
      </c>
      <c r="E1336" s="39" t="s">
        <v>5293</v>
      </c>
      <c r="F1336" s="39" t="s">
        <v>5294</v>
      </c>
      <c r="G1336" s="39" t="s">
        <v>5299</v>
      </c>
      <c r="H1336" s="40">
        <v>45426</v>
      </c>
      <c r="I1336" s="40">
        <v>45434</v>
      </c>
      <c r="J1336" s="40">
        <v>45729</v>
      </c>
      <c r="K1336" s="39" t="s">
        <v>523</v>
      </c>
      <c r="L1336" s="39">
        <v>13</v>
      </c>
      <c r="M1336" s="39" t="s">
        <v>593</v>
      </c>
      <c r="N1336" s="39" t="s">
        <v>593</v>
      </c>
      <c r="O1336" s="39" t="s">
        <v>594</v>
      </c>
      <c r="P1336" s="39" t="s">
        <v>594</v>
      </c>
      <c r="Q1336" s="39" t="s">
        <v>7</v>
      </c>
      <c r="R1336" s="39" t="s">
        <v>7</v>
      </c>
      <c r="S1336" s="39" t="s">
        <v>112</v>
      </c>
      <c r="T1336" s="39" t="s">
        <v>2304</v>
      </c>
      <c r="U1336" s="51" t="s">
        <v>5295</v>
      </c>
      <c r="V1336" s="103" t="s">
        <v>5296</v>
      </c>
    </row>
    <row r="1337" spans="1:22" ht="114" customHeight="1" x14ac:dyDescent="0.25">
      <c r="A1337" s="39" t="s">
        <v>9</v>
      </c>
      <c r="B1337" s="39" t="s">
        <v>257</v>
      </c>
      <c r="C1337" s="39" t="s">
        <v>257</v>
      </c>
      <c r="D1337" s="39" t="s">
        <v>415</v>
      </c>
      <c r="E1337" s="39" t="s">
        <v>5293</v>
      </c>
      <c r="F1337" s="39" t="s">
        <v>5294</v>
      </c>
      <c r="G1337" s="39" t="s">
        <v>5299</v>
      </c>
      <c r="H1337" s="40">
        <v>45426</v>
      </c>
      <c r="I1337" s="40">
        <v>45434</v>
      </c>
      <c r="J1337" s="40">
        <v>45729</v>
      </c>
      <c r="K1337" s="39" t="s">
        <v>523</v>
      </c>
      <c r="L1337" s="39">
        <v>206</v>
      </c>
      <c r="M1337" s="39" t="s">
        <v>593</v>
      </c>
      <c r="N1337" s="39" t="s">
        <v>593</v>
      </c>
      <c r="O1337" s="39" t="s">
        <v>594</v>
      </c>
      <c r="P1337" s="39" t="s">
        <v>594</v>
      </c>
      <c r="Q1337" s="39" t="s">
        <v>7</v>
      </c>
      <c r="R1337" s="39" t="s">
        <v>7</v>
      </c>
      <c r="S1337" s="39" t="s">
        <v>112</v>
      </c>
      <c r="T1337" s="39" t="s">
        <v>2352</v>
      </c>
      <c r="U1337" s="51" t="s">
        <v>5297</v>
      </c>
      <c r="V1337" s="103" t="s">
        <v>5298</v>
      </c>
    </row>
    <row r="1338" spans="1:22" ht="114" customHeight="1" x14ac:dyDescent="0.25">
      <c r="A1338" s="39" t="s">
        <v>9</v>
      </c>
      <c r="B1338" s="39" t="s">
        <v>271</v>
      </c>
      <c r="C1338" s="88" t="s">
        <v>578</v>
      </c>
      <c r="D1338" s="43">
        <v>6218</v>
      </c>
      <c r="E1338" s="39" t="s">
        <v>6489</v>
      </c>
      <c r="F1338" s="39" t="s">
        <v>5302</v>
      </c>
      <c r="G1338" s="39" t="s">
        <v>6490</v>
      </c>
      <c r="H1338" s="40" t="s">
        <v>6492</v>
      </c>
      <c r="I1338" s="40" t="s">
        <v>6493</v>
      </c>
      <c r="J1338" s="40">
        <v>45730</v>
      </c>
      <c r="K1338" s="39" t="s">
        <v>523</v>
      </c>
      <c r="L1338" s="73">
        <v>48.1</v>
      </c>
      <c r="M1338" s="39" t="s">
        <v>593</v>
      </c>
      <c r="N1338" s="39" t="s">
        <v>593</v>
      </c>
      <c r="O1338" s="39" t="s">
        <v>594</v>
      </c>
      <c r="P1338" s="39" t="s">
        <v>594</v>
      </c>
      <c r="Q1338" s="39" t="s">
        <v>26</v>
      </c>
      <c r="R1338" s="39" t="s">
        <v>26</v>
      </c>
      <c r="S1338" s="39" t="s">
        <v>27</v>
      </c>
      <c r="T1338" s="39" t="s">
        <v>2365</v>
      </c>
      <c r="U1338" s="51" t="s">
        <v>5303</v>
      </c>
      <c r="V1338" s="51" t="s">
        <v>5304</v>
      </c>
    </row>
    <row r="1339" spans="1:22" ht="114" customHeight="1" x14ac:dyDescent="0.25">
      <c r="A1339" s="39" t="s">
        <v>9</v>
      </c>
      <c r="B1339" s="39" t="s">
        <v>271</v>
      </c>
      <c r="C1339" s="88" t="s">
        <v>578</v>
      </c>
      <c r="D1339" s="43">
        <v>6218</v>
      </c>
      <c r="E1339" s="39" t="s">
        <v>6489</v>
      </c>
      <c r="F1339" s="39" t="s">
        <v>5302</v>
      </c>
      <c r="G1339" s="39" t="s">
        <v>6491</v>
      </c>
      <c r="H1339" s="40" t="s">
        <v>6492</v>
      </c>
      <c r="I1339" s="40" t="s">
        <v>6493</v>
      </c>
      <c r="J1339" s="40">
        <v>45730</v>
      </c>
      <c r="K1339" s="39" t="s">
        <v>523</v>
      </c>
      <c r="L1339" s="39"/>
      <c r="M1339" s="39" t="s">
        <v>593</v>
      </c>
      <c r="N1339" s="39" t="s">
        <v>593</v>
      </c>
      <c r="O1339" s="39" t="s">
        <v>594</v>
      </c>
      <c r="P1339" s="39" t="s">
        <v>594</v>
      </c>
      <c r="Q1339" s="39" t="s">
        <v>26</v>
      </c>
      <c r="R1339" s="39" t="s">
        <v>26</v>
      </c>
      <c r="S1339" s="39" t="s">
        <v>27</v>
      </c>
      <c r="T1339" s="39" t="s">
        <v>2307</v>
      </c>
      <c r="U1339" s="37" t="s">
        <v>5305</v>
      </c>
      <c r="V1339" s="37" t="s">
        <v>5306</v>
      </c>
    </row>
    <row r="1340" spans="1:22" ht="114" customHeight="1" x14ac:dyDescent="0.25">
      <c r="A1340" s="39" t="s">
        <v>9</v>
      </c>
      <c r="B1340" s="39" t="s">
        <v>271</v>
      </c>
      <c r="C1340" s="88" t="s">
        <v>578</v>
      </c>
      <c r="D1340" s="43">
        <v>6218</v>
      </c>
      <c r="E1340" s="39" t="s">
        <v>6489</v>
      </c>
      <c r="F1340" s="39" t="s">
        <v>5302</v>
      </c>
      <c r="G1340" s="39" t="s">
        <v>6491</v>
      </c>
      <c r="H1340" s="40" t="s">
        <v>6492</v>
      </c>
      <c r="I1340" s="40" t="s">
        <v>6493</v>
      </c>
      <c r="J1340" s="40">
        <v>45730</v>
      </c>
      <c r="K1340" s="39" t="s">
        <v>523</v>
      </c>
      <c r="L1340" s="39">
        <v>59</v>
      </c>
      <c r="M1340" s="39" t="s">
        <v>593</v>
      </c>
      <c r="N1340" s="39" t="s">
        <v>593</v>
      </c>
      <c r="O1340" s="39" t="s">
        <v>594</v>
      </c>
      <c r="P1340" s="39" t="s">
        <v>594</v>
      </c>
      <c r="Q1340" s="39" t="s">
        <v>26</v>
      </c>
      <c r="R1340" s="39" t="s">
        <v>26</v>
      </c>
      <c r="S1340" s="39" t="s">
        <v>27</v>
      </c>
      <c r="T1340" s="39" t="s">
        <v>2385</v>
      </c>
      <c r="U1340" s="37" t="s">
        <v>5307</v>
      </c>
      <c r="V1340" s="41" t="s">
        <v>5308</v>
      </c>
    </row>
    <row r="1341" spans="1:22" ht="114" customHeight="1" x14ac:dyDescent="0.25">
      <c r="A1341" s="39" t="s">
        <v>9</v>
      </c>
      <c r="B1341" s="39" t="s">
        <v>271</v>
      </c>
      <c r="C1341" s="39" t="s">
        <v>582</v>
      </c>
      <c r="D1341" s="43">
        <v>19787</v>
      </c>
      <c r="E1341" s="39" t="s">
        <v>5310</v>
      </c>
      <c r="F1341" s="39" t="s">
        <v>5311</v>
      </c>
      <c r="G1341" s="39" t="s">
        <v>5312</v>
      </c>
      <c r="H1341" s="40">
        <v>44986</v>
      </c>
      <c r="I1341" s="40">
        <v>44993</v>
      </c>
      <c r="J1341" s="40">
        <v>45730</v>
      </c>
      <c r="K1341" s="39" t="s">
        <v>12</v>
      </c>
      <c r="L1341" s="39" t="s">
        <v>524</v>
      </c>
      <c r="M1341" s="39" t="s">
        <v>593</v>
      </c>
      <c r="N1341" s="39" t="s">
        <v>593</v>
      </c>
      <c r="O1341" s="39" t="s">
        <v>594</v>
      </c>
      <c r="P1341" s="38" t="s">
        <v>524</v>
      </c>
      <c r="Q1341" s="39" t="s">
        <v>7</v>
      </c>
      <c r="R1341" s="39" t="s">
        <v>7</v>
      </c>
      <c r="S1341" s="39" t="s">
        <v>246</v>
      </c>
      <c r="T1341" s="39" t="s">
        <v>2323</v>
      </c>
      <c r="U1341" s="51" t="s">
        <v>5313</v>
      </c>
      <c r="V1341" s="51" t="s">
        <v>5314</v>
      </c>
    </row>
    <row r="1342" spans="1:22" ht="114" customHeight="1" x14ac:dyDescent="0.25">
      <c r="A1342" s="39" t="s">
        <v>9</v>
      </c>
      <c r="B1342" s="39" t="s">
        <v>257</v>
      </c>
      <c r="C1342" s="39" t="s">
        <v>257</v>
      </c>
      <c r="D1342" s="43">
        <v>26511</v>
      </c>
      <c r="E1342" s="39" t="s">
        <v>5316</v>
      </c>
      <c r="F1342" s="39" t="s">
        <v>5317</v>
      </c>
      <c r="G1342" s="39" t="s">
        <v>4988</v>
      </c>
      <c r="H1342" s="40">
        <v>45637</v>
      </c>
      <c r="I1342" s="40">
        <v>45700</v>
      </c>
      <c r="J1342" s="40">
        <v>45733</v>
      </c>
      <c r="K1342" s="39" t="s">
        <v>12</v>
      </c>
      <c r="L1342" s="39" t="s">
        <v>524</v>
      </c>
      <c r="M1342" s="39" t="s">
        <v>593</v>
      </c>
      <c r="N1342" s="39" t="s">
        <v>593</v>
      </c>
      <c r="O1342" s="39" t="s">
        <v>594</v>
      </c>
      <c r="P1342" s="39" t="s">
        <v>524</v>
      </c>
      <c r="Q1342" s="39" t="s">
        <v>7</v>
      </c>
      <c r="R1342" s="39" t="s">
        <v>7</v>
      </c>
      <c r="S1342" s="39" t="s">
        <v>63</v>
      </c>
      <c r="T1342" s="39" t="s">
        <v>2356</v>
      </c>
      <c r="U1342" s="51" t="s">
        <v>5318</v>
      </c>
      <c r="V1342" s="51" t="s">
        <v>5319</v>
      </c>
    </row>
    <row r="1343" spans="1:22" ht="114" customHeight="1" x14ac:dyDescent="0.25">
      <c r="A1343" s="39" t="s">
        <v>9</v>
      </c>
      <c r="B1343" s="39" t="s">
        <v>271</v>
      </c>
      <c r="C1343" s="39" t="s">
        <v>580</v>
      </c>
      <c r="D1343" s="43">
        <v>5929</v>
      </c>
      <c r="E1343" s="39" t="s">
        <v>5329</v>
      </c>
      <c r="F1343" s="39" t="s">
        <v>5323</v>
      </c>
      <c r="G1343" s="39" t="s">
        <v>5324</v>
      </c>
      <c r="H1343" s="40">
        <v>45524</v>
      </c>
      <c r="I1343" s="40">
        <v>45532</v>
      </c>
      <c r="J1343" s="40">
        <v>45734</v>
      </c>
      <c r="K1343" s="39" t="s">
        <v>5325</v>
      </c>
      <c r="L1343" s="39" t="s">
        <v>5326</v>
      </c>
      <c r="M1343" s="39" t="s">
        <v>593</v>
      </c>
      <c r="N1343" s="39" t="s">
        <v>593</v>
      </c>
      <c r="O1343" s="39" t="s">
        <v>594</v>
      </c>
      <c r="P1343" s="39" t="s">
        <v>524</v>
      </c>
      <c r="Q1343" s="39" t="s">
        <v>7</v>
      </c>
      <c r="R1343" s="39" t="s">
        <v>7</v>
      </c>
      <c r="S1343" s="39" t="s">
        <v>99</v>
      </c>
      <c r="T1343" s="39" t="s">
        <v>2314</v>
      </c>
      <c r="U1343" s="41" t="s">
        <v>5327</v>
      </c>
      <c r="V1343" s="139" t="s">
        <v>5328</v>
      </c>
    </row>
    <row r="1344" spans="1:22" ht="114" customHeight="1" x14ac:dyDescent="0.25">
      <c r="A1344" s="39" t="s">
        <v>9</v>
      </c>
      <c r="B1344" s="39" t="s">
        <v>257</v>
      </c>
      <c r="C1344" s="88" t="s">
        <v>257</v>
      </c>
      <c r="D1344" s="43" t="s">
        <v>415</v>
      </c>
      <c r="E1344" s="39" t="s">
        <v>5334</v>
      </c>
      <c r="F1344" s="39" t="s">
        <v>5335</v>
      </c>
      <c r="G1344" s="39" t="s">
        <v>5336</v>
      </c>
      <c r="H1344" s="40">
        <v>45490</v>
      </c>
      <c r="I1344" s="40">
        <v>45506</v>
      </c>
      <c r="J1344" s="40">
        <v>45741</v>
      </c>
      <c r="K1344" s="39" t="s">
        <v>523</v>
      </c>
      <c r="L1344" s="39">
        <v>206</v>
      </c>
      <c r="M1344" s="39" t="s">
        <v>593</v>
      </c>
      <c r="N1344" s="39" t="s">
        <v>593</v>
      </c>
      <c r="O1344" s="39" t="s">
        <v>5529</v>
      </c>
      <c r="P1344" s="39" t="s">
        <v>594</v>
      </c>
      <c r="Q1344" s="39" t="s">
        <v>7</v>
      </c>
      <c r="R1344" s="39" t="s">
        <v>7</v>
      </c>
      <c r="S1344" s="39" t="s">
        <v>5337</v>
      </c>
      <c r="T1344" s="39" t="s">
        <v>2352</v>
      </c>
      <c r="U1344" s="37" t="s">
        <v>5338</v>
      </c>
      <c r="V1344" s="41" t="s">
        <v>5339</v>
      </c>
    </row>
    <row r="1345" spans="1:22" ht="114" customHeight="1" x14ac:dyDescent="0.25">
      <c r="A1345" s="39" t="s">
        <v>9</v>
      </c>
      <c r="B1345" s="39" t="s">
        <v>271</v>
      </c>
      <c r="C1345" s="39" t="s">
        <v>4441</v>
      </c>
      <c r="D1345" s="42" t="s">
        <v>5340</v>
      </c>
      <c r="E1345" s="39" t="s">
        <v>5341</v>
      </c>
      <c r="F1345" s="39" t="s">
        <v>5342</v>
      </c>
      <c r="G1345" s="39" t="s">
        <v>5347</v>
      </c>
      <c r="H1345" s="40" t="s">
        <v>5343</v>
      </c>
      <c r="I1345" s="39" t="s">
        <v>5344</v>
      </c>
      <c r="J1345" s="40">
        <v>45741</v>
      </c>
      <c r="K1345" s="39" t="s">
        <v>12</v>
      </c>
      <c r="L1345" s="39" t="s">
        <v>524</v>
      </c>
      <c r="M1345" s="39" t="s">
        <v>593</v>
      </c>
      <c r="N1345" s="39" t="s">
        <v>593</v>
      </c>
      <c r="O1345" s="39" t="s">
        <v>594</v>
      </c>
      <c r="P1345" s="39" t="s">
        <v>524</v>
      </c>
      <c r="Q1345" s="39" t="s">
        <v>7</v>
      </c>
      <c r="R1345" s="39" t="s">
        <v>7</v>
      </c>
      <c r="S1345" s="39" t="s">
        <v>114</v>
      </c>
      <c r="T1345" s="39" t="s">
        <v>2385</v>
      </c>
      <c r="U1345" s="80" t="s">
        <v>5345</v>
      </c>
      <c r="V1345" s="80" t="s">
        <v>5346</v>
      </c>
    </row>
    <row r="1346" spans="1:22" ht="114" customHeight="1" x14ac:dyDescent="0.25">
      <c r="A1346" s="39" t="s">
        <v>9</v>
      </c>
      <c r="B1346" s="39" t="s">
        <v>257</v>
      </c>
      <c r="C1346" s="88" t="s">
        <v>257</v>
      </c>
      <c r="D1346" s="43">
        <v>17526</v>
      </c>
      <c r="E1346" s="39" t="s">
        <v>5357</v>
      </c>
      <c r="F1346" s="39" t="s">
        <v>5348</v>
      </c>
      <c r="G1346" s="39" t="s">
        <v>5349</v>
      </c>
      <c r="H1346" s="40">
        <v>45560</v>
      </c>
      <c r="I1346" s="40">
        <v>45576</v>
      </c>
      <c r="J1346" s="40">
        <v>45742</v>
      </c>
      <c r="K1346" s="39" t="s">
        <v>523</v>
      </c>
      <c r="L1346" s="39">
        <v>78</v>
      </c>
      <c r="M1346" s="39" t="s">
        <v>593</v>
      </c>
      <c r="N1346" s="39" t="s">
        <v>593</v>
      </c>
      <c r="O1346" s="39" t="s">
        <v>5358</v>
      </c>
      <c r="P1346" s="39" t="s">
        <v>594</v>
      </c>
      <c r="Q1346" s="39" t="s">
        <v>122</v>
      </c>
      <c r="R1346" s="39" t="s">
        <v>122</v>
      </c>
      <c r="S1346" s="39" t="s">
        <v>122</v>
      </c>
      <c r="T1346" s="39" t="s">
        <v>2385</v>
      </c>
      <c r="U1346" s="41" t="s">
        <v>5350</v>
      </c>
      <c r="V1346" s="51" t="s">
        <v>5351</v>
      </c>
    </row>
    <row r="1347" spans="1:22" ht="114" customHeight="1" x14ac:dyDescent="0.25">
      <c r="A1347" s="38" t="s">
        <v>9</v>
      </c>
      <c r="B1347" s="38" t="s">
        <v>257</v>
      </c>
      <c r="C1347" s="105" t="s">
        <v>257</v>
      </c>
      <c r="D1347" s="90">
        <v>9123</v>
      </c>
      <c r="E1347" s="38" t="s">
        <v>5352</v>
      </c>
      <c r="F1347" s="38" t="s">
        <v>5353</v>
      </c>
      <c r="G1347" s="38" t="s">
        <v>5354</v>
      </c>
      <c r="H1347" s="91">
        <v>45544</v>
      </c>
      <c r="I1347" s="91">
        <v>45551</v>
      </c>
      <c r="J1347" s="91">
        <v>45742</v>
      </c>
      <c r="K1347" s="38" t="s">
        <v>523</v>
      </c>
      <c r="L1347" s="38">
        <v>15</v>
      </c>
      <c r="M1347" s="38" t="s">
        <v>593</v>
      </c>
      <c r="N1347" s="38" t="s">
        <v>593</v>
      </c>
      <c r="O1347" s="39" t="s">
        <v>5496</v>
      </c>
      <c r="P1347" s="38" t="s">
        <v>594</v>
      </c>
      <c r="Q1347" s="38" t="s">
        <v>7</v>
      </c>
      <c r="R1347" s="38" t="s">
        <v>7</v>
      </c>
      <c r="S1347" s="38" t="s">
        <v>8</v>
      </c>
      <c r="T1347" s="38" t="s">
        <v>2385</v>
      </c>
      <c r="U1347" s="92" t="s">
        <v>5355</v>
      </c>
      <c r="V1347" s="95" t="s">
        <v>5356</v>
      </c>
    </row>
    <row r="1348" spans="1:22" ht="114" customHeight="1" x14ac:dyDescent="0.25">
      <c r="A1348" s="39" t="s">
        <v>9</v>
      </c>
      <c r="B1348" s="39" t="s">
        <v>257</v>
      </c>
      <c r="C1348" s="88" t="s">
        <v>257</v>
      </c>
      <c r="D1348" s="43">
        <v>19049</v>
      </c>
      <c r="E1348" s="39" t="s">
        <v>4608</v>
      </c>
      <c r="F1348" s="39" t="s">
        <v>5359</v>
      </c>
      <c r="G1348" s="39" t="s">
        <v>5360</v>
      </c>
      <c r="H1348" s="40">
        <v>45184</v>
      </c>
      <c r="I1348" s="40">
        <v>45188</v>
      </c>
      <c r="J1348" s="40">
        <v>45744</v>
      </c>
      <c r="K1348" s="39" t="s">
        <v>523</v>
      </c>
      <c r="L1348" s="39">
        <v>59</v>
      </c>
      <c r="M1348" s="39" t="s">
        <v>593</v>
      </c>
      <c r="N1348" s="39" t="s">
        <v>593</v>
      </c>
      <c r="O1348" s="39" t="s">
        <v>6953</v>
      </c>
      <c r="P1348" s="39" t="s">
        <v>594</v>
      </c>
      <c r="Q1348" s="39" t="s">
        <v>7</v>
      </c>
      <c r="R1348" s="39" t="s">
        <v>7</v>
      </c>
      <c r="S1348" s="39" t="s">
        <v>76</v>
      </c>
      <c r="T1348" s="39" t="s">
        <v>2385</v>
      </c>
      <c r="U1348" s="41" t="s">
        <v>2698</v>
      </c>
      <c r="V1348" s="51" t="s">
        <v>5361</v>
      </c>
    </row>
    <row r="1349" spans="1:22" ht="114" customHeight="1" x14ac:dyDescent="0.25">
      <c r="A1349" s="39" t="s">
        <v>5</v>
      </c>
      <c r="B1349" s="39" t="s">
        <v>257</v>
      </c>
      <c r="C1349" s="88" t="s">
        <v>729</v>
      </c>
      <c r="D1349" s="43">
        <v>40004</v>
      </c>
      <c r="E1349" s="39" t="s">
        <v>460</v>
      </c>
      <c r="F1349" s="39" t="s">
        <v>5363</v>
      </c>
      <c r="G1349" s="39" t="s">
        <v>4669</v>
      </c>
      <c r="H1349" s="40">
        <v>45562</v>
      </c>
      <c r="I1349" s="40">
        <v>45565</v>
      </c>
      <c r="J1349" s="40">
        <v>45744</v>
      </c>
      <c r="K1349" s="39" t="s">
        <v>12</v>
      </c>
      <c r="L1349" s="39" t="s">
        <v>524</v>
      </c>
      <c r="M1349" s="39" t="s">
        <v>593</v>
      </c>
      <c r="N1349" s="39" t="s">
        <v>593</v>
      </c>
      <c r="O1349" s="39" t="s">
        <v>594</v>
      </c>
      <c r="P1349" s="39" t="s">
        <v>524</v>
      </c>
      <c r="Q1349" s="39" t="s">
        <v>7</v>
      </c>
      <c r="R1349" s="39" t="s">
        <v>7</v>
      </c>
      <c r="S1349" s="39" t="s">
        <v>8</v>
      </c>
      <c r="T1349" s="39" t="s">
        <v>2385</v>
      </c>
      <c r="U1349" s="41" t="s">
        <v>5364</v>
      </c>
      <c r="V1349" s="51" t="s">
        <v>5365</v>
      </c>
    </row>
    <row r="1350" spans="1:22" ht="114" customHeight="1" x14ac:dyDescent="0.25">
      <c r="A1350" s="39" t="s">
        <v>9</v>
      </c>
      <c r="B1350" s="39" t="s">
        <v>257</v>
      </c>
      <c r="C1350" s="39" t="s">
        <v>257</v>
      </c>
      <c r="D1350" s="43">
        <v>17173</v>
      </c>
      <c r="E1350" s="39" t="s">
        <v>6204</v>
      </c>
      <c r="F1350" s="39" t="s">
        <v>5375</v>
      </c>
      <c r="G1350" s="39" t="s">
        <v>5367</v>
      </c>
      <c r="H1350" s="40">
        <v>45146</v>
      </c>
      <c r="I1350" s="40">
        <v>45150</v>
      </c>
      <c r="J1350" s="40">
        <v>45744</v>
      </c>
      <c r="K1350" s="39" t="s">
        <v>523</v>
      </c>
      <c r="L1350" s="39">
        <v>13</v>
      </c>
      <c r="M1350" s="39" t="s">
        <v>593</v>
      </c>
      <c r="N1350" s="39" t="s">
        <v>593</v>
      </c>
      <c r="O1350" s="39" t="s">
        <v>5423</v>
      </c>
      <c r="P1350" s="39" t="s">
        <v>594</v>
      </c>
      <c r="Q1350" s="39" t="s">
        <v>7</v>
      </c>
      <c r="R1350" s="39" t="s">
        <v>7</v>
      </c>
      <c r="S1350" s="39" t="s">
        <v>112</v>
      </c>
      <c r="T1350" s="39" t="s">
        <v>2323</v>
      </c>
      <c r="U1350" s="41" t="s">
        <v>5376</v>
      </c>
      <c r="V1350" s="41" t="s">
        <v>5366</v>
      </c>
    </row>
    <row r="1351" spans="1:22" ht="114" customHeight="1" x14ac:dyDescent="0.25">
      <c r="A1351" s="39" t="s">
        <v>9</v>
      </c>
      <c r="B1351" s="39" t="s">
        <v>271</v>
      </c>
      <c r="C1351" s="88" t="s">
        <v>579</v>
      </c>
      <c r="D1351" s="43">
        <v>8265</v>
      </c>
      <c r="E1351" s="39" t="s">
        <v>623</v>
      </c>
      <c r="F1351" s="39" t="s">
        <v>5368</v>
      </c>
      <c r="G1351" s="39" t="s">
        <v>5369</v>
      </c>
      <c r="H1351" s="40" t="s">
        <v>5370</v>
      </c>
      <c r="I1351" s="40" t="s">
        <v>5371</v>
      </c>
      <c r="J1351" s="40">
        <v>45747</v>
      </c>
      <c r="K1351" s="39" t="s">
        <v>523</v>
      </c>
      <c r="L1351" s="39">
        <v>219</v>
      </c>
      <c r="M1351" s="39" t="s">
        <v>593</v>
      </c>
      <c r="N1351" s="39" t="s">
        <v>593</v>
      </c>
      <c r="O1351" s="39" t="s">
        <v>594</v>
      </c>
      <c r="P1351" s="39" t="s">
        <v>594</v>
      </c>
      <c r="Q1351" s="39" t="s">
        <v>26</v>
      </c>
      <c r="R1351" s="39" t="s">
        <v>5372</v>
      </c>
      <c r="S1351" s="39" t="s">
        <v>27</v>
      </c>
      <c r="T1351" s="39" t="s">
        <v>2365</v>
      </c>
      <c r="U1351" s="41" t="s">
        <v>5373</v>
      </c>
      <c r="V1351" s="51" t="s">
        <v>5374</v>
      </c>
    </row>
    <row r="1352" spans="1:22" ht="114" customHeight="1" x14ac:dyDescent="0.25">
      <c r="A1352" s="39" t="s">
        <v>9</v>
      </c>
      <c r="B1352" s="39" t="s">
        <v>257</v>
      </c>
      <c r="C1352" s="88" t="s">
        <v>257</v>
      </c>
      <c r="D1352" s="43">
        <v>12572</v>
      </c>
      <c r="E1352" s="39" t="s">
        <v>5377</v>
      </c>
      <c r="F1352" s="39" t="s">
        <v>5378</v>
      </c>
      <c r="G1352" s="39" t="s">
        <v>5379</v>
      </c>
      <c r="H1352" s="40">
        <v>44530</v>
      </c>
      <c r="I1352" s="40">
        <v>44536</v>
      </c>
      <c r="J1352" s="40">
        <v>45747</v>
      </c>
      <c r="K1352" s="39" t="s">
        <v>12</v>
      </c>
      <c r="L1352" s="39" t="s">
        <v>5326</v>
      </c>
      <c r="M1352" s="39" t="s">
        <v>593</v>
      </c>
      <c r="N1352" s="39" t="s">
        <v>593</v>
      </c>
      <c r="O1352" s="39" t="s">
        <v>594</v>
      </c>
      <c r="P1352" s="39" t="s">
        <v>5326</v>
      </c>
      <c r="Q1352" s="39" t="s">
        <v>7</v>
      </c>
      <c r="R1352" s="39" t="s">
        <v>7</v>
      </c>
      <c r="S1352" s="39" t="s">
        <v>70</v>
      </c>
      <c r="T1352" s="39" t="s">
        <v>2323</v>
      </c>
      <c r="U1352" s="41" t="s">
        <v>5380</v>
      </c>
      <c r="V1352" s="51" t="s">
        <v>5381</v>
      </c>
    </row>
    <row r="1353" spans="1:22" ht="114" customHeight="1" x14ac:dyDescent="0.25">
      <c r="A1353" s="39" t="s">
        <v>9</v>
      </c>
      <c r="B1353" s="39" t="s">
        <v>271</v>
      </c>
      <c r="C1353" s="88" t="s">
        <v>580</v>
      </c>
      <c r="D1353" s="43">
        <v>5948</v>
      </c>
      <c r="E1353" s="39" t="s">
        <v>6203</v>
      </c>
      <c r="F1353" s="39" t="s">
        <v>5382</v>
      </c>
      <c r="G1353" s="39" t="s">
        <v>5383</v>
      </c>
      <c r="H1353" s="40">
        <v>45434</v>
      </c>
      <c r="I1353" s="40">
        <v>45440</v>
      </c>
      <c r="J1353" s="40">
        <v>45748</v>
      </c>
      <c r="K1353" s="39" t="s">
        <v>523</v>
      </c>
      <c r="L1353" s="39">
        <v>78</v>
      </c>
      <c r="M1353" s="39" t="s">
        <v>593</v>
      </c>
      <c r="N1353" s="39" t="s">
        <v>593</v>
      </c>
      <c r="O1353" s="38" t="s">
        <v>5503</v>
      </c>
      <c r="P1353" s="39" t="s">
        <v>594</v>
      </c>
      <c r="Q1353" s="39" t="s">
        <v>7</v>
      </c>
      <c r="R1353" s="39" t="s">
        <v>7</v>
      </c>
      <c r="S1353" s="39" t="s">
        <v>2821</v>
      </c>
      <c r="T1353" s="39" t="s">
        <v>2385</v>
      </c>
      <c r="U1353" s="41" t="s">
        <v>5384</v>
      </c>
      <c r="V1353" s="51" t="s">
        <v>5385</v>
      </c>
    </row>
    <row r="1354" spans="1:22" ht="114" customHeight="1" x14ac:dyDescent="0.25">
      <c r="A1354" s="39" t="s">
        <v>9</v>
      </c>
      <c r="B1354" s="39" t="s">
        <v>257</v>
      </c>
      <c r="C1354" s="39" t="s">
        <v>257</v>
      </c>
      <c r="D1354" s="43">
        <v>10109</v>
      </c>
      <c r="E1354" s="39" t="s">
        <v>5386</v>
      </c>
      <c r="F1354" s="39" t="s">
        <v>5387</v>
      </c>
      <c r="G1354" s="39" t="s">
        <v>5388</v>
      </c>
      <c r="H1354" s="40">
        <v>45498</v>
      </c>
      <c r="I1354" s="40">
        <v>45517</v>
      </c>
      <c r="J1354" s="40">
        <v>45748</v>
      </c>
      <c r="K1354" s="39" t="s">
        <v>523</v>
      </c>
      <c r="L1354" s="39">
        <v>10</v>
      </c>
      <c r="M1354" s="39" t="s">
        <v>593</v>
      </c>
      <c r="N1354" s="39" t="s">
        <v>593</v>
      </c>
      <c r="O1354" s="39" t="s">
        <v>5468</v>
      </c>
      <c r="P1354" s="39" t="s">
        <v>594</v>
      </c>
      <c r="Q1354" s="39" t="s">
        <v>7</v>
      </c>
      <c r="R1354" s="39" t="s">
        <v>7</v>
      </c>
      <c r="S1354" s="39" t="s">
        <v>70</v>
      </c>
      <c r="T1354" s="39" t="s">
        <v>2385</v>
      </c>
      <c r="U1354" s="80" t="s">
        <v>5389</v>
      </c>
      <c r="V1354" s="139" t="s">
        <v>5390</v>
      </c>
    </row>
    <row r="1355" spans="1:22" ht="114" customHeight="1" x14ac:dyDescent="0.25">
      <c r="A1355" s="39" t="s">
        <v>9</v>
      </c>
      <c r="B1355" s="39" t="s">
        <v>257</v>
      </c>
      <c r="C1355" s="39" t="s">
        <v>257</v>
      </c>
      <c r="D1355" s="43">
        <v>10109</v>
      </c>
      <c r="E1355" s="39" t="s">
        <v>5386</v>
      </c>
      <c r="F1355" s="39" t="s">
        <v>5387</v>
      </c>
      <c r="G1355" s="39" t="s">
        <v>5388</v>
      </c>
      <c r="H1355" s="40">
        <v>45498</v>
      </c>
      <c r="I1355" s="40">
        <v>45517</v>
      </c>
      <c r="J1355" s="40">
        <v>45748</v>
      </c>
      <c r="K1355" s="39" t="s">
        <v>12</v>
      </c>
      <c r="L1355" s="39" t="s">
        <v>5326</v>
      </c>
      <c r="M1355" s="39" t="s">
        <v>593</v>
      </c>
      <c r="N1355" s="39" t="s">
        <v>593</v>
      </c>
      <c r="O1355" s="39" t="s">
        <v>594</v>
      </c>
      <c r="P1355" s="39" t="s">
        <v>5326</v>
      </c>
      <c r="Q1355" s="39" t="s">
        <v>7</v>
      </c>
      <c r="R1355" s="39" t="s">
        <v>7</v>
      </c>
      <c r="S1355" s="39" t="s">
        <v>70</v>
      </c>
      <c r="T1355" s="39" t="s">
        <v>2301</v>
      </c>
      <c r="U1355" s="80" t="s">
        <v>5391</v>
      </c>
      <c r="V1355" s="41" t="s">
        <v>5392</v>
      </c>
    </row>
    <row r="1356" spans="1:22" ht="114" customHeight="1" x14ac:dyDescent="0.25">
      <c r="A1356" s="39" t="s">
        <v>5</v>
      </c>
      <c r="B1356" s="39" t="s">
        <v>257</v>
      </c>
      <c r="C1356" s="88" t="s">
        <v>732</v>
      </c>
      <c r="D1356" s="43">
        <v>50005</v>
      </c>
      <c r="E1356" s="39" t="s">
        <v>6482</v>
      </c>
      <c r="F1356" s="39" t="s">
        <v>5393</v>
      </c>
      <c r="G1356" s="39" t="s">
        <v>5394</v>
      </c>
      <c r="H1356" s="40">
        <v>45103</v>
      </c>
      <c r="I1356" s="40">
        <v>45132</v>
      </c>
      <c r="J1356" s="40">
        <v>45748</v>
      </c>
      <c r="K1356" s="39" t="s">
        <v>523</v>
      </c>
      <c r="L1356" s="39">
        <v>5</v>
      </c>
      <c r="M1356" s="39" t="s">
        <v>5395</v>
      </c>
      <c r="N1356" s="39" t="s">
        <v>593</v>
      </c>
      <c r="O1356" s="39" t="s">
        <v>6481</v>
      </c>
      <c r="P1356" s="39" t="s">
        <v>594</v>
      </c>
      <c r="Q1356" s="39" t="s">
        <v>28</v>
      </c>
      <c r="R1356" s="39" t="s">
        <v>28</v>
      </c>
      <c r="S1356" s="39" t="s">
        <v>182</v>
      </c>
      <c r="T1356" s="39" t="s">
        <v>2385</v>
      </c>
      <c r="U1356" s="41" t="s">
        <v>5396</v>
      </c>
      <c r="V1356" s="51" t="s">
        <v>5397</v>
      </c>
    </row>
    <row r="1357" spans="1:22" ht="114" customHeight="1" x14ac:dyDescent="0.25">
      <c r="A1357" s="39" t="s">
        <v>9</v>
      </c>
      <c r="B1357" s="39" t="s">
        <v>271</v>
      </c>
      <c r="C1357" s="88" t="s">
        <v>579</v>
      </c>
      <c r="D1357" s="43">
        <v>10041</v>
      </c>
      <c r="E1357" s="39" t="s">
        <v>2773</v>
      </c>
      <c r="F1357" s="39" t="s">
        <v>5398</v>
      </c>
      <c r="G1357" s="39" t="s">
        <v>5399</v>
      </c>
      <c r="H1357" s="40">
        <v>45476</v>
      </c>
      <c r="I1357" s="40">
        <v>45478</v>
      </c>
      <c r="J1357" s="40">
        <v>45748</v>
      </c>
      <c r="K1357" s="39" t="s">
        <v>12</v>
      </c>
      <c r="L1357" s="39" t="s">
        <v>524</v>
      </c>
      <c r="M1357" s="39" t="s">
        <v>593</v>
      </c>
      <c r="N1357" s="39" t="s">
        <v>593</v>
      </c>
      <c r="O1357" s="39" t="s">
        <v>594</v>
      </c>
      <c r="P1357" s="39" t="s">
        <v>5326</v>
      </c>
      <c r="Q1357" s="39" t="s">
        <v>50</v>
      </c>
      <c r="R1357" s="39" t="s">
        <v>50</v>
      </c>
      <c r="S1357" s="39" t="s">
        <v>51</v>
      </c>
      <c r="T1357" s="39" t="s">
        <v>2333</v>
      </c>
      <c r="U1357" s="41" t="s">
        <v>5400</v>
      </c>
      <c r="V1357" s="51" t="s">
        <v>5401</v>
      </c>
    </row>
    <row r="1358" spans="1:22" ht="114" customHeight="1" x14ac:dyDescent="0.25">
      <c r="A1358" s="39" t="s">
        <v>9</v>
      </c>
      <c r="B1358" s="39" t="s">
        <v>271</v>
      </c>
      <c r="C1358" s="88" t="s">
        <v>579</v>
      </c>
      <c r="D1358" s="60" t="s">
        <v>3041</v>
      </c>
      <c r="E1358" s="39" t="s">
        <v>624</v>
      </c>
      <c r="F1358" s="39" t="s">
        <v>5398</v>
      </c>
      <c r="G1358" s="39" t="s">
        <v>5399</v>
      </c>
      <c r="H1358" s="40">
        <v>45476</v>
      </c>
      <c r="I1358" s="40">
        <v>45478</v>
      </c>
      <c r="J1358" s="40">
        <v>45748</v>
      </c>
      <c r="K1358" s="39" t="s">
        <v>523</v>
      </c>
      <c r="L1358" s="39">
        <v>1.05</v>
      </c>
      <c r="M1358" s="39" t="s">
        <v>593</v>
      </c>
      <c r="N1358" s="39" t="s">
        <v>593</v>
      </c>
      <c r="O1358" s="39" t="s">
        <v>6348</v>
      </c>
      <c r="P1358" s="39" t="s">
        <v>594</v>
      </c>
      <c r="Q1358" s="39" t="s">
        <v>7</v>
      </c>
      <c r="R1358" s="39" t="s">
        <v>7</v>
      </c>
      <c r="S1358" s="39" t="s">
        <v>112</v>
      </c>
      <c r="T1358" s="39" t="s">
        <v>2335</v>
      </c>
      <c r="U1358" s="51" t="s">
        <v>5402</v>
      </c>
      <c r="V1358" s="51" t="s">
        <v>5403</v>
      </c>
    </row>
    <row r="1359" spans="1:22" ht="114" customHeight="1" x14ac:dyDescent="0.25">
      <c r="A1359" s="39" t="s">
        <v>9</v>
      </c>
      <c r="B1359" s="39" t="s">
        <v>271</v>
      </c>
      <c r="C1359" s="88" t="s">
        <v>579</v>
      </c>
      <c r="D1359" s="60" t="s">
        <v>3041</v>
      </c>
      <c r="E1359" s="39" t="s">
        <v>624</v>
      </c>
      <c r="F1359" s="39" t="s">
        <v>5398</v>
      </c>
      <c r="G1359" s="39" t="s">
        <v>5399</v>
      </c>
      <c r="H1359" s="40">
        <v>45476</v>
      </c>
      <c r="I1359" s="40">
        <v>45478</v>
      </c>
      <c r="J1359" s="40">
        <v>45748</v>
      </c>
      <c r="K1359" s="39" t="s">
        <v>523</v>
      </c>
      <c r="L1359" s="39">
        <v>3</v>
      </c>
      <c r="M1359" s="39" t="s">
        <v>593</v>
      </c>
      <c r="N1359" s="39" t="s">
        <v>593</v>
      </c>
      <c r="O1359" s="39" t="s">
        <v>6348</v>
      </c>
      <c r="P1359" s="39" t="s">
        <v>594</v>
      </c>
      <c r="Q1359" s="39" t="s">
        <v>7</v>
      </c>
      <c r="R1359" s="39" t="s">
        <v>7</v>
      </c>
      <c r="S1359" s="39" t="s">
        <v>112</v>
      </c>
      <c r="T1359" s="39" t="s">
        <v>2385</v>
      </c>
      <c r="U1359" s="41" t="s">
        <v>5404</v>
      </c>
      <c r="V1359" s="41" t="s">
        <v>5405</v>
      </c>
    </row>
    <row r="1360" spans="1:22" ht="114" customHeight="1" x14ac:dyDescent="0.25">
      <c r="A1360" s="39" t="s">
        <v>9</v>
      </c>
      <c r="B1360" s="39" t="s">
        <v>271</v>
      </c>
      <c r="C1360" s="88" t="s">
        <v>579</v>
      </c>
      <c r="D1360" s="60" t="s">
        <v>3041</v>
      </c>
      <c r="E1360" s="39" t="s">
        <v>624</v>
      </c>
      <c r="F1360" s="39" t="s">
        <v>5398</v>
      </c>
      <c r="G1360" s="39" t="s">
        <v>5399</v>
      </c>
      <c r="H1360" s="40">
        <v>45476</v>
      </c>
      <c r="I1360" s="40">
        <v>45478</v>
      </c>
      <c r="J1360" s="40">
        <v>45748</v>
      </c>
      <c r="K1360" s="39" t="s">
        <v>12</v>
      </c>
      <c r="L1360" s="39" t="s">
        <v>524</v>
      </c>
      <c r="M1360" s="39" t="s">
        <v>593</v>
      </c>
      <c r="N1360" s="39" t="s">
        <v>593</v>
      </c>
      <c r="O1360" s="39" t="s">
        <v>6348</v>
      </c>
      <c r="P1360" s="39" t="s">
        <v>5326</v>
      </c>
      <c r="Q1360" s="39" t="s">
        <v>7</v>
      </c>
      <c r="R1360" s="39" t="s">
        <v>7</v>
      </c>
      <c r="S1360" s="39" t="s">
        <v>112</v>
      </c>
      <c r="T1360" s="39" t="s">
        <v>2333</v>
      </c>
      <c r="U1360" s="41" t="s">
        <v>5400</v>
      </c>
      <c r="V1360" s="41" t="s">
        <v>5406</v>
      </c>
    </row>
    <row r="1361" spans="1:22" ht="114" customHeight="1" x14ac:dyDescent="0.25">
      <c r="A1361" s="39" t="s">
        <v>9</v>
      </c>
      <c r="B1361" s="39" t="s">
        <v>257</v>
      </c>
      <c r="C1361" s="39" t="s">
        <v>257</v>
      </c>
      <c r="D1361" s="43">
        <v>11466</v>
      </c>
      <c r="E1361" s="39" t="s">
        <v>5407</v>
      </c>
      <c r="F1361" s="39" t="s">
        <v>5408</v>
      </c>
      <c r="G1361" s="39" t="s">
        <v>5409</v>
      </c>
      <c r="H1361" s="40">
        <v>45567</v>
      </c>
      <c r="I1361" s="40">
        <v>45579</v>
      </c>
      <c r="J1361" s="40">
        <v>45749</v>
      </c>
      <c r="K1361" s="39" t="s">
        <v>523</v>
      </c>
      <c r="L1361" s="39">
        <v>59</v>
      </c>
      <c r="M1361" s="39" t="s">
        <v>593</v>
      </c>
      <c r="N1361" s="39" t="s">
        <v>593</v>
      </c>
      <c r="O1361" s="39" t="s">
        <v>5574</v>
      </c>
      <c r="P1361" s="39" t="s">
        <v>594</v>
      </c>
      <c r="Q1361" s="39" t="s">
        <v>153</v>
      </c>
      <c r="R1361" s="39" t="s">
        <v>153</v>
      </c>
      <c r="S1361" s="39" t="s">
        <v>153</v>
      </c>
      <c r="T1361" s="39" t="s">
        <v>2344</v>
      </c>
      <c r="U1361" s="41" t="s">
        <v>5410</v>
      </c>
      <c r="V1361" s="139" t="s">
        <v>5411</v>
      </c>
    </row>
    <row r="1362" spans="1:22" ht="114" customHeight="1" x14ac:dyDescent="0.25">
      <c r="A1362" s="39" t="s">
        <v>9</v>
      </c>
      <c r="B1362" s="39" t="s">
        <v>271</v>
      </c>
      <c r="C1362" s="39" t="s">
        <v>579</v>
      </c>
      <c r="D1362" s="43">
        <v>10041</v>
      </c>
      <c r="E1362" s="39" t="s">
        <v>2773</v>
      </c>
      <c r="F1362" s="39" t="s">
        <v>5412</v>
      </c>
      <c r="G1362" s="39" t="s">
        <v>5413</v>
      </c>
      <c r="H1362" s="40">
        <v>45456</v>
      </c>
      <c r="I1362" s="40">
        <v>45460</v>
      </c>
      <c r="J1362" s="40">
        <v>45749</v>
      </c>
      <c r="K1362" s="39" t="s">
        <v>523</v>
      </c>
      <c r="L1362" s="39">
        <v>220</v>
      </c>
      <c r="M1362" s="39" t="s">
        <v>593</v>
      </c>
      <c r="N1362" s="39" t="s">
        <v>593</v>
      </c>
      <c r="O1362" s="39" t="s">
        <v>594</v>
      </c>
      <c r="P1362" s="39" t="s">
        <v>594</v>
      </c>
      <c r="Q1362" s="39" t="s">
        <v>50</v>
      </c>
      <c r="R1362" s="39" t="s">
        <v>50</v>
      </c>
      <c r="S1362" s="39" t="s">
        <v>51</v>
      </c>
      <c r="T1362" s="39" t="s">
        <v>2351</v>
      </c>
      <c r="U1362" s="41" t="s">
        <v>5414</v>
      </c>
      <c r="V1362" s="41" t="s">
        <v>5415</v>
      </c>
    </row>
    <row r="1363" spans="1:22" ht="114" customHeight="1" x14ac:dyDescent="0.25">
      <c r="A1363" s="39" t="s">
        <v>9</v>
      </c>
      <c r="B1363" s="39" t="s">
        <v>271</v>
      </c>
      <c r="C1363" s="39" t="s">
        <v>579</v>
      </c>
      <c r="D1363" s="43">
        <v>10041</v>
      </c>
      <c r="E1363" s="39" t="s">
        <v>2773</v>
      </c>
      <c r="F1363" s="39" t="s">
        <v>5412</v>
      </c>
      <c r="G1363" s="39" t="s">
        <v>5413</v>
      </c>
      <c r="H1363" s="40">
        <v>45456</v>
      </c>
      <c r="I1363" s="40">
        <v>45460</v>
      </c>
      <c r="J1363" s="40">
        <v>45749</v>
      </c>
      <c r="K1363" s="39" t="s">
        <v>12</v>
      </c>
      <c r="L1363" s="39" t="s">
        <v>524</v>
      </c>
      <c r="M1363" s="39" t="s">
        <v>593</v>
      </c>
      <c r="N1363" s="39" t="s">
        <v>593</v>
      </c>
      <c r="O1363" s="39" t="s">
        <v>594</v>
      </c>
      <c r="P1363" s="39" t="s">
        <v>5326</v>
      </c>
      <c r="Q1363" s="39" t="s">
        <v>50</v>
      </c>
      <c r="R1363" s="39" t="s">
        <v>50</v>
      </c>
      <c r="S1363" s="39" t="s">
        <v>51</v>
      </c>
      <c r="T1363" s="39" t="s">
        <v>2333</v>
      </c>
      <c r="U1363" s="41" t="s">
        <v>5416</v>
      </c>
      <c r="V1363" s="41" t="s">
        <v>5417</v>
      </c>
    </row>
    <row r="1364" spans="1:22" ht="114" customHeight="1" x14ac:dyDescent="0.25">
      <c r="A1364" s="39" t="s">
        <v>9</v>
      </c>
      <c r="B1364" s="39" t="s">
        <v>271</v>
      </c>
      <c r="C1364" s="88" t="s">
        <v>580</v>
      </c>
      <c r="D1364" s="43">
        <v>6206</v>
      </c>
      <c r="E1364" s="39" t="s">
        <v>110</v>
      </c>
      <c r="F1364" s="39" t="s">
        <v>5419</v>
      </c>
      <c r="G1364" s="39" t="s">
        <v>5420</v>
      </c>
      <c r="H1364" s="40">
        <v>45565</v>
      </c>
      <c r="I1364" s="40">
        <v>45581</v>
      </c>
      <c r="J1364" s="40">
        <v>45750</v>
      </c>
      <c r="K1364" s="39" t="s">
        <v>523</v>
      </c>
      <c r="L1364" s="39">
        <v>10</v>
      </c>
      <c r="M1364" s="39" t="s">
        <v>593</v>
      </c>
      <c r="N1364" s="39" t="s">
        <v>593</v>
      </c>
      <c r="O1364" s="38" t="s">
        <v>6443</v>
      </c>
      <c r="P1364" s="39" t="s">
        <v>594</v>
      </c>
      <c r="Q1364" s="39" t="s">
        <v>7</v>
      </c>
      <c r="R1364" s="39" t="s">
        <v>7</v>
      </c>
      <c r="S1364" s="39" t="s">
        <v>7</v>
      </c>
      <c r="T1364" s="39" t="s">
        <v>2385</v>
      </c>
      <c r="U1364" s="41" t="s">
        <v>5421</v>
      </c>
      <c r="V1364" s="41" t="s">
        <v>5422</v>
      </c>
    </row>
    <row r="1365" spans="1:22" ht="114" customHeight="1" x14ac:dyDescent="0.25">
      <c r="A1365" s="39" t="s">
        <v>9</v>
      </c>
      <c r="B1365" s="39" t="s">
        <v>257</v>
      </c>
      <c r="C1365" s="88" t="s">
        <v>257</v>
      </c>
      <c r="D1365" s="43">
        <v>12572</v>
      </c>
      <c r="E1365" s="39" t="s">
        <v>5425</v>
      </c>
      <c r="F1365" s="39" t="s">
        <v>5426</v>
      </c>
      <c r="G1365" s="39" t="s">
        <v>2600</v>
      </c>
      <c r="H1365" s="40">
        <v>45709</v>
      </c>
      <c r="I1365" s="40">
        <v>45716</v>
      </c>
      <c r="J1365" s="40">
        <v>45750</v>
      </c>
      <c r="K1365" s="39" t="s">
        <v>12</v>
      </c>
      <c r="L1365" s="39" t="s">
        <v>524</v>
      </c>
      <c r="M1365" s="39" t="s">
        <v>593</v>
      </c>
      <c r="N1365" s="39" t="s">
        <v>593</v>
      </c>
      <c r="O1365" s="39" t="s">
        <v>594</v>
      </c>
      <c r="P1365" s="39" t="s">
        <v>524</v>
      </c>
      <c r="Q1365" s="39" t="s">
        <v>7</v>
      </c>
      <c r="R1365" s="39" t="s">
        <v>2692</v>
      </c>
      <c r="S1365" s="39" t="s">
        <v>70</v>
      </c>
      <c r="T1365" s="39" t="s">
        <v>2323</v>
      </c>
      <c r="U1365" s="39" t="s">
        <v>5427</v>
      </c>
      <c r="V1365" s="41" t="s">
        <v>5428</v>
      </c>
    </row>
    <row r="1366" spans="1:22" ht="114" customHeight="1" x14ac:dyDescent="0.25">
      <c r="A1366" s="39" t="s">
        <v>9</v>
      </c>
      <c r="B1366" s="39" t="s">
        <v>257</v>
      </c>
      <c r="C1366" s="39" t="s">
        <v>257</v>
      </c>
      <c r="D1366" s="43">
        <v>13373</v>
      </c>
      <c r="E1366" s="39" t="s">
        <v>5429</v>
      </c>
      <c r="F1366" s="39" t="s">
        <v>5430</v>
      </c>
      <c r="G1366" s="39" t="s">
        <v>4564</v>
      </c>
      <c r="H1366" s="40">
        <v>45034</v>
      </c>
      <c r="I1366" s="40">
        <v>45100</v>
      </c>
      <c r="J1366" s="40">
        <v>45751</v>
      </c>
      <c r="K1366" s="39" t="s">
        <v>523</v>
      </c>
      <c r="L1366" s="39">
        <v>13</v>
      </c>
      <c r="M1366" s="39" t="s">
        <v>593</v>
      </c>
      <c r="N1366" s="39" t="s">
        <v>593</v>
      </c>
      <c r="O1366" s="39" t="s">
        <v>594</v>
      </c>
      <c r="P1366" s="39" t="s">
        <v>594</v>
      </c>
      <c r="Q1366" s="39" t="s">
        <v>52</v>
      </c>
      <c r="R1366" s="39" t="s">
        <v>54</v>
      </c>
      <c r="S1366" s="39" t="s">
        <v>54</v>
      </c>
      <c r="T1366" s="39" t="s">
        <v>2358</v>
      </c>
      <c r="U1366" s="51" t="s">
        <v>5431</v>
      </c>
      <c r="V1366" s="41" t="s">
        <v>5432</v>
      </c>
    </row>
    <row r="1367" spans="1:22" ht="114" customHeight="1" x14ac:dyDescent="0.25">
      <c r="A1367" s="39" t="s">
        <v>9</v>
      </c>
      <c r="B1367" s="39" t="s">
        <v>271</v>
      </c>
      <c r="C1367" s="88" t="s">
        <v>579</v>
      </c>
      <c r="D1367" s="43">
        <v>8653</v>
      </c>
      <c r="E1367" s="39" t="s">
        <v>5433</v>
      </c>
      <c r="F1367" s="39" t="s">
        <v>5434</v>
      </c>
      <c r="G1367" s="39" t="s">
        <v>5435</v>
      </c>
      <c r="H1367" s="40">
        <v>45530</v>
      </c>
      <c r="I1367" s="40">
        <v>45531</v>
      </c>
      <c r="J1367" s="40">
        <v>45751</v>
      </c>
      <c r="K1367" s="39" t="s">
        <v>523</v>
      </c>
      <c r="L1367" s="39">
        <v>78</v>
      </c>
      <c r="M1367" s="39" t="s">
        <v>593</v>
      </c>
      <c r="N1367" s="39" t="s">
        <v>593</v>
      </c>
      <c r="O1367" s="39" t="s">
        <v>6238</v>
      </c>
      <c r="P1367" s="39" t="s">
        <v>594</v>
      </c>
      <c r="Q1367" s="39" t="s">
        <v>95</v>
      </c>
      <c r="R1367" s="39" t="s">
        <v>5093</v>
      </c>
      <c r="S1367" s="39" t="s">
        <v>5436</v>
      </c>
      <c r="T1367" s="39" t="s">
        <v>2385</v>
      </c>
      <c r="U1367" s="41" t="s">
        <v>5437</v>
      </c>
      <c r="V1367" s="41" t="s">
        <v>5438</v>
      </c>
    </row>
    <row r="1368" spans="1:22" ht="114" customHeight="1" x14ac:dyDescent="0.25">
      <c r="A1368" s="39" t="s">
        <v>9</v>
      </c>
      <c r="B1368" s="39" t="s">
        <v>271</v>
      </c>
      <c r="C1368" s="88" t="s">
        <v>579</v>
      </c>
      <c r="D1368" s="43">
        <v>8653</v>
      </c>
      <c r="E1368" s="39" t="s">
        <v>5433</v>
      </c>
      <c r="F1368" s="39" t="s">
        <v>5434</v>
      </c>
      <c r="G1368" s="39" t="s">
        <v>5435</v>
      </c>
      <c r="H1368" s="40">
        <v>45530</v>
      </c>
      <c r="I1368" s="40">
        <v>45531</v>
      </c>
      <c r="J1368" s="40">
        <v>45751</v>
      </c>
      <c r="K1368" s="39" t="s">
        <v>12</v>
      </c>
      <c r="L1368" s="39" t="s">
        <v>524</v>
      </c>
      <c r="M1368" s="39" t="s">
        <v>593</v>
      </c>
      <c r="N1368" s="39" t="s">
        <v>593</v>
      </c>
      <c r="O1368" s="39" t="s">
        <v>6238</v>
      </c>
      <c r="P1368" s="39" t="s">
        <v>524</v>
      </c>
      <c r="Q1368" s="39" t="s">
        <v>95</v>
      </c>
      <c r="R1368" s="39" t="s">
        <v>5093</v>
      </c>
      <c r="S1368" s="39" t="s">
        <v>5436</v>
      </c>
      <c r="T1368" s="39" t="s">
        <v>2301</v>
      </c>
      <c r="U1368" s="37" t="s">
        <v>5439</v>
      </c>
      <c r="V1368" s="37" t="s">
        <v>5440</v>
      </c>
    </row>
    <row r="1369" spans="1:22" ht="114" customHeight="1" x14ac:dyDescent="0.25">
      <c r="A1369" s="39" t="s">
        <v>9</v>
      </c>
      <c r="B1369" s="39" t="s">
        <v>271</v>
      </c>
      <c r="C1369" s="39" t="s">
        <v>578</v>
      </c>
      <c r="D1369" s="43">
        <v>6219</v>
      </c>
      <c r="E1369" s="39" t="s">
        <v>5441</v>
      </c>
      <c r="F1369" s="39" t="s">
        <v>5442</v>
      </c>
      <c r="G1369" s="39" t="s">
        <v>4772</v>
      </c>
      <c r="H1369" s="40">
        <v>45019</v>
      </c>
      <c r="I1369" s="40">
        <v>45040</v>
      </c>
      <c r="J1369" s="40">
        <v>45754</v>
      </c>
      <c r="K1369" s="39" t="s">
        <v>523</v>
      </c>
      <c r="L1369" s="39">
        <v>59</v>
      </c>
      <c r="M1369" s="39" t="s">
        <v>593</v>
      </c>
      <c r="N1369" s="39" t="s">
        <v>593</v>
      </c>
      <c r="O1369" s="39" t="s">
        <v>594</v>
      </c>
      <c r="P1369" s="39" t="s">
        <v>594</v>
      </c>
      <c r="Q1369" s="39" t="s">
        <v>26</v>
      </c>
      <c r="R1369" s="39" t="s">
        <v>26</v>
      </c>
      <c r="S1369" s="39" t="s">
        <v>478</v>
      </c>
      <c r="T1369" s="39" t="s">
        <v>2335</v>
      </c>
      <c r="U1369" s="37" t="s">
        <v>3368</v>
      </c>
      <c r="V1369" s="41" t="s">
        <v>5443</v>
      </c>
    </row>
    <row r="1370" spans="1:22" ht="114" customHeight="1" x14ac:dyDescent="0.25">
      <c r="A1370" s="44" t="s">
        <v>9</v>
      </c>
      <c r="B1370" s="44" t="s">
        <v>257</v>
      </c>
      <c r="C1370" s="106" t="s">
        <v>257</v>
      </c>
      <c r="D1370" s="46">
        <v>14501</v>
      </c>
      <c r="E1370" s="44" t="s">
        <v>5445</v>
      </c>
      <c r="F1370" s="44" t="s">
        <v>5446</v>
      </c>
      <c r="G1370" s="44" t="s">
        <v>4669</v>
      </c>
      <c r="H1370" s="47">
        <v>45014</v>
      </c>
      <c r="I1370" s="47">
        <v>45021</v>
      </c>
      <c r="J1370" s="40">
        <v>45754</v>
      </c>
      <c r="K1370" s="44" t="s">
        <v>12</v>
      </c>
      <c r="L1370" s="44" t="s">
        <v>524</v>
      </c>
      <c r="M1370" s="140" t="s">
        <v>593</v>
      </c>
      <c r="N1370" s="44" t="s">
        <v>593</v>
      </c>
      <c r="O1370" s="44" t="s">
        <v>594</v>
      </c>
      <c r="P1370" s="44" t="s">
        <v>5326</v>
      </c>
      <c r="Q1370" s="44" t="s">
        <v>7</v>
      </c>
      <c r="R1370" s="44" t="s">
        <v>7</v>
      </c>
      <c r="S1370" s="44" t="s">
        <v>63</v>
      </c>
      <c r="T1370" s="44" t="s">
        <v>2301</v>
      </c>
      <c r="U1370" s="107" t="s">
        <v>5279</v>
      </c>
      <c r="V1370" s="141" t="s">
        <v>5447</v>
      </c>
    </row>
    <row r="1371" spans="1:22" ht="114" customHeight="1" x14ac:dyDescent="0.25">
      <c r="A1371" s="39" t="s">
        <v>9</v>
      </c>
      <c r="B1371" s="39" t="s">
        <v>257</v>
      </c>
      <c r="C1371" s="39" t="s">
        <v>257</v>
      </c>
      <c r="D1371" s="43">
        <v>14501</v>
      </c>
      <c r="E1371" s="39" t="s">
        <v>5445</v>
      </c>
      <c r="F1371" s="39" t="s">
        <v>5446</v>
      </c>
      <c r="G1371" s="39" t="s">
        <v>4669</v>
      </c>
      <c r="H1371" s="40">
        <v>45014</v>
      </c>
      <c r="I1371" s="40">
        <v>45021</v>
      </c>
      <c r="J1371" s="40">
        <v>45754</v>
      </c>
      <c r="K1371" s="39" t="s">
        <v>12</v>
      </c>
      <c r="L1371" s="39" t="s">
        <v>524</v>
      </c>
      <c r="M1371" s="53" t="s">
        <v>593</v>
      </c>
      <c r="N1371" s="39" t="s">
        <v>593</v>
      </c>
      <c r="O1371" s="39" t="s">
        <v>594</v>
      </c>
      <c r="P1371" s="39" t="s">
        <v>5326</v>
      </c>
      <c r="Q1371" s="39" t="s">
        <v>7</v>
      </c>
      <c r="R1371" s="39" t="s">
        <v>7</v>
      </c>
      <c r="S1371" s="39" t="s">
        <v>63</v>
      </c>
      <c r="T1371" s="39" t="s">
        <v>2307</v>
      </c>
      <c r="U1371" s="51" t="s">
        <v>5448</v>
      </c>
      <c r="V1371" s="139" t="s">
        <v>5449</v>
      </c>
    </row>
    <row r="1372" spans="1:22" ht="114" customHeight="1" x14ac:dyDescent="0.25">
      <c r="A1372" s="39" t="s">
        <v>5</v>
      </c>
      <c r="B1372" s="39" t="s">
        <v>257</v>
      </c>
      <c r="C1372" s="88" t="s">
        <v>728</v>
      </c>
      <c r="D1372" s="43">
        <v>20006</v>
      </c>
      <c r="E1372" s="39" t="s">
        <v>163</v>
      </c>
      <c r="F1372" s="39" t="s">
        <v>5450</v>
      </c>
      <c r="G1372" s="39" t="s">
        <v>4564</v>
      </c>
      <c r="H1372" s="40">
        <v>45064</v>
      </c>
      <c r="I1372" s="40">
        <v>45069</v>
      </c>
      <c r="J1372" s="40">
        <v>45756</v>
      </c>
      <c r="K1372" s="39" t="s">
        <v>12</v>
      </c>
      <c r="L1372" s="39" t="s">
        <v>524</v>
      </c>
      <c r="M1372" s="39" t="s">
        <v>593</v>
      </c>
      <c r="N1372" s="39" t="s">
        <v>593</v>
      </c>
      <c r="O1372" s="39" t="s">
        <v>594</v>
      </c>
      <c r="P1372" s="39" t="s">
        <v>524</v>
      </c>
      <c r="Q1372" s="39" t="s">
        <v>7</v>
      </c>
      <c r="R1372" s="39" t="s">
        <v>7</v>
      </c>
      <c r="S1372" s="39" t="s">
        <v>21</v>
      </c>
      <c r="T1372" s="39" t="s">
        <v>2192</v>
      </c>
      <c r="U1372" s="51" t="s">
        <v>5451</v>
      </c>
      <c r="V1372" s="41" t="s">
        <v>5452</v>
      </c>
    </row>
    <row r="1373" spans="1:22" ht="114" customHeight="1" x14ac:dyDescent="0.25">
      <c r="A1373" s="39" t="s">
        <v>5</v>
      </c>
      <c r="B1373" s="39" t="s">
        <v>257</v>
      </c>
      <c r="C1373" s="88" t="s">
        <v>728</v>
      </c>
      <c r="D1373" s="43">
        <v>20006</v>
      </c>
      <c r="E1373" s="39" t="s">
        <v>163</v>
      </c>
      <c r="F1373" s="39" t="s">
        <v>5450</v>
      </c>
      <c r="G1373" s="39" t="s">
        <v>4564</v>
      </c>
      <c r="H1373" s="40">
        <v>45064</v>
      </c>
      <c r="I1373" s="40">
        <v>45069</v>
      </c>
      <c r="J1373" s="40">
        <v>45756</v>
      </c>
      <c r="K1373" s="39" t="s">
        <v>523</v>
      </c>
      <c r="L1373" s="39">
        <v>1</v>
      </c>
      <c r="M1373" s="39" t="s">
        <v>593</v>
      </c>
      <c r="N1373" s="39" t="s">
        <v>593</v>
      </c>
      <c r="O1373" s="39" t="s">
        <v>594</v>
      </c>
      <c r="P1373" s="39" t="s">
        <v>6437</v>
      </c>
      <c r="Q1373" s="39" t="s">
        <v>7</v>
      </c>
      <c r="R1373" s="39" t="s">
        <v>7</v>
      </c>
      <c r="S1373" s="39" t="s">
        <v>21</v>
      </c>
      <c r="T1373" s="39" t="s">
        <v>2169</v>
      </c>
      <c r="U1373" s="51" t="s">
        <v>5453</v>
      </c>
      <c r="V1373" s="41" t="s">
        <v>5454</v>
      </c>
    </row>
    <row r="1374" spans="1:22" ht="114" customHeight="1" x14ac:dyDescent="0.25">
      <c r="A1374" s="38" t="s">
        <v>9</v>
      </c>
      <c r="B1374" s="38" t="s">
        <v>271</v>
      </c>
      <c r="C1374" s="105" t="s">
        <v>578</v>
      </c>
      <c r="D1374" s="90">
        <v>754</v>
      </c>
      <c r="E1374" s="38" t="s">
        <v>421</v>
      </c>
      <c r="F1374" s="38" t="s">
        <v>5456</v>
      </c>
      <c r="G1374" s="38" t="s">
        <v>5457</v>
      </c>
      <c r="H1374" s="38" t="s">
        <v>5458</v>
      </c>
      <c r="I1374" s="38" t="s">
        <v>5459</v>
      </c>
      <c r="J1374" s="91">
        <v>45757</v>
      </c>
      <c r="K1374" s="38" t="s">
        <v>523</v>
      </c>
      <c r="L1374" s="38">
        <v>78</v>
      </c>
      <c r="M1374" s="38" t="s">
        <v>593</v>
      </c>
      <c r="N1374" s="38" t="s">
        <v>593</v>
      </c>
      <c r="O1374" s="39" t="s">
        <v>5783</v>
      </c>
      <c r="P1374" s="38" t="s">
        <v>594</v>
      </c>
      <c r="Q1374" s="38" t="s">
        <v>84</v>
      </c>
      <c r="R1374" s="38" t="s">
        <v>84</v>
      </c>
      <c r="S1374" s="38" t="s">
        <v>84</v>
      </c>
      <c r="T1374" s="38" t="s">
        <v>2335</v>
      </c>
      <c r="U1374" s="92" t="s">
        <v>5460</v>
      </c>
      <c r="V1374" s="100" t="s">
        <v>5461</v>
      </c>
    </row>
    <row r="1375" spans="1:22" ht="114" customHeight="1" x14ac:dyDescent="0.25">
      <c r="A1375" s="39" t="s">
        <v>9</v>
      </c>
      <c r="B1375" s="55" t="s">
        <v>257</v>
      </c>
      <c r="C1375" s="42" t="s">
        <v>257</v>
      </c>
      <c r="D1375" s="43">
        <v>18319</v>
      </c>
      <c r="E1375" s="39" t="s">
        <v>3257</v>
      </c>
      <c r="F1375" s="39" t="s">
        <v>5462</v>
      </c>
      <c r="G1375" s="39" t="s">
        <v>5463</v>
      </c>
      <c r="H1375" s="40">
        <v>45538</v>
      </c>
      <c r="I1375" s="40">
        <v>45539</v>
      </c>
      <c r="J1375" s="91">
        <v>45757</v>
      </c>
      <c r="K1375" s="39" t="s">
        <v>523</v>
      </c>
      <c r="L1375" s="39">
        <v>1.98</v>
      </c>
      <c r="M1375" s="53" t="s">
        <v>593</v>
      </c>
      <c r="N1375" s="39" t="s">
        <v>593</v>
      </c>
      <c r="O1375" s="39" t="s">
        <v>6340</v>
      </c>
      <c r="P1375" s="39" t="s">
        <v>594</v>
      </c>
      <c r="Q1375" s="39" t="s">
        <v>26</v>
      </c>
      <c r="R1375" s="39" t="s">
        <v>5372</v>
      </c>
      <c r="S1375" s="39" t="s">
        <v>26</v>
      </c>
      <c r="T1375" s="39" t="s">
        <v>2301</v>
      </c>
      <c r="U1375" s="92" t="s">
        <v>5464</v>
      </c>
      <c r="V1375" s="92" t="s">
        <v>5465</v>
      </c>
    </row>
    <row r="1376" spans="1:22" ht="114" customHeight="1" x14ac:dyDescent="0.25">
      <c r="A1376" s="39" t="s">
        <v>9</v>
      </c>
      <c r="B1376" s="39" t="s">
        <v>257</v>
      </c>
      <c r="C1376" s="88" t="s">
        <v>257</v>
      </c>
      <c r="D1376" s="43" t="s">
        <v>415</v>
      </c>
      <c r="E1376" s="39" t="s">
        <v>5473</v>
      </c>
      <c r="F1376" s="39" t="s">
        <v>5474</v>
      </c>
      <c r="G1376" s="39" t="s">
        <v>5475</v>
      </c>
      <c r="H1376" s="40" t="s">
        <v>5476</v>
      </c>
      <c r="I1376" s="40" t="s">
        <v>5477</v>
      </c>
      <c r="J1376" s="40">
        <v>45762</v>
      </c>
      <c r="K1376" s="39" t="s">
        <v>12</v>
      </c>
      <c r="L1376" s="39" t="s">
        <v>524</v>
      </c>
      <c r="M1376" s="39" t="s">
        <v>593</v>
      </c>
      <c r="N1376" s="39" t="s">
        <v>593</v>
      </c>
      <c r="O1376" s="39" t="s">
        <v>594</v>
      </c>
      <c r="P1376" s="39" t="s">
        <v>524</v>
      </c>
      <c r="Q1376" s="39" t="s">
        <v>7</v>
      </c>
      <c r="R1376" s="39" t="s">
        <v>7</v>
      </c>
      <c r="S1376" s="39" t="s">
        <v>70</v>
      </c>
      <c r="T1376" s="39" t="s">
        <v>2356</v>
      </c>
      <c r="U1376" s="51" t="s">
        <v>5478</v>
      </c>
      <c r="V1376" s="51" t="s">
        <v>5479</v>
      </c>
    </row>
    <row r="1377" spans="1:22" ht="114" customHeight="1" x14ac:dyDescent="0.25">
      <c r="A1377" s="39" t="s">
        <v>9</v>
      </c>
      <c r="B1377" s="39" t="s">
        <v>257</v>
      </c>
      <c r="C1377" s="88" t="s">
        <v>257</v>
      </c>
      <c r="D1377" s="43" t="s">
        <v>415</v>
      </c>
      <c r="E1377" s="39" t="s">
        <v>5473</v>
      </c>
      <c r="F1377" s="39" t="s">
        <v>5474</v>
      </c>
      <c r="G1377" s="39" t="s">
        <v>5475</v>
      </c>
      <c r="H1377" s="40" t="s">
        <v>5476</v>
      </c>
      <c r="I1377" s="40" t="s">
        <v>5477</v>
      </c>
      <c r="J1377" s="40">
        <v>45762</v>
      </c>
      <c r="K1377" s="39" t="s">
        <v>523</v>
      </c>
      <c r="L1377" s="39">
        <v>0.5</v>
      </c>
      <c r="M1377" s="39" t="s">
        <v>593</v>
      </c>
      <c r="N1377" s="39" t="s">
        <v>593</v>
      </c>
      <c r="O1377" s="39" t="s">
        <v>594</v>
      </c>
      <c r="P1377" s="76" t="s">
        <v>6321</v>
      </c>
      <c r="Q1377" s="39" t="s">
        <v>7</v>
      </c>
      <c r="R1377" s="39" t="s">
        <v>7</v>
      </c>
      <c r="S1377" s="39" t="s">
        <v>70</v>
      </c>
      <c r="T1377" s="39" t="s">
        <v>2352</v>
      </c>
      <c r="U1377" s="41" t="s">
        <v>5480</v>
      </c>
      <c r="V1377" s="51" t="s">
        <v>5481</v>
      </c>
    </row>
    <row r="1378" spans="1:22" ht="114" customHeight="1" x14ac:dyDescent="0.25">
      <c r="A1378" s="39" t="s">
        <v>9</v>
      </c>
      <c r="B1378" s="39" t="s">
        <v>271</v>
      </c>
      <c r="C1378" s="42" t="s">
        <v>579</v>
      </c>
      <c r="D1378" s="60" t="s">
        <v>3041</v>
      </c>
      <c r="E1378" s="39" t="s">
        <v>624</v>
      </c>
      <c r="F1378" s="39" t="s">
        <v>5947</v>
      </c>
      <c r="G1378" s="39" t="s">
        <v>5482</v>
      </c>
      <c r="H1378" s="40">
        <v>45533</v>
      </c>
      <c r="I1378" s="40">
        <v>45541</v>
      </c>
      <c r="J1378" s="40">
        <v>45762</v>
      </c>
      <c r="K1378" s="39" t="s">
        <v>12</v>
      </c>
      <c r="L1378" s="39" t="s">
        <v>524</v>
      </c>
      <c r="M1378" s="39" t="s">
        <v>593</v>
      </c>
      <c r="N1378" s="39" t="s">
        <v>593</v>
      </c>
      <c r="O1378" s="55" t="s">
        <v>594</v>
      </c>
      <c r="P1378" s="38" t="s">
        <v>524</v>
      </c>
      <c r="Q1378" s="55" t="s">
        <v>7</v>
      </c>
      <c r="R1378" s="39" t="s">
        <v>7</v>
      </c>
      <c r="S1378" s="39" t="s">
        <v>112</v>
      </c>
      <c r="T1378" s="39" t="s">
        <v>2304</v>
      </c>
      <c r="U1378" s="41" t="s">
        <v>5483</v>
      </c>
      <c r="V1378" s="41" t="s">
        <v>5494</v>
      </c>
    </row>
    <row r="1379" spans="1:22" ht="114" customHeight="1" x14ac:dyDescent="0.25">
      <c r="A1379" s="39" t="s">
        <v>9</v>
      </c>
      <c r="B1379" s="39" t="s">
        <v>271</v>
      </c>
      <c r="C1379" s="42" t="s">
        <v>579</v>
      </c>
      <c r="D1379" s="60" t="s">
        <v>3041</v>
      </c>
      <c r="E1379" s="39" t="s">
        <v>624</v>
      </c>
      <c r="F1379" s="39" t="s">
        <v>5947</v>
      </c>
      <c r="G1379" s="39" t="s">
        <v>5482</v>
      </c>
      <c r="H1379" s="40">
        <v>45533</v>
      </c>
      <c r="I1379" s="40">
        <v>45541</v>
      </c>
      <c r="J1379" s="40">
        <v>45762</v>
      </c>
      <c r="K1379" s="39" t="s">
        <v>12</v>
      </c>
      <c r="L1379" s="39" t="s">
        <v>524</v>
      </c>
      <c r="M1379" s="39" t="s">
        <v>593</v>
      </c>
      <c r="N1379" s="39" t="s">
        <v>593</v>
      </c>
      <c r="O1379" s="55" t="s">
        <v>594</v>
      </c>
      <c r="P1379" s="38" t="s">
        <v>524</v>
      </c>
      <c r="Q1379" s="55" t="s">
        <v>7</v>
      </c>
      <c r="R1379" s="39" t="s">
        <v>7</v>
      </c>
      <c r="S1379" s="39" t="s">
        <v>112</v>
      </c>
      <c r="T1379" s="39" t="s">
        <v>2323</v>
      </c>
      <c r="U1379" s="41" t="s">
        <v>5484</v>
      </c>
      <c r="V1379" s="41" t="s">
        <v>5495</v>
      </c>
    </row>
    <row r="1380" spans="1:22" ht="114" customHeight="1" x14ac:dyDescent="0.25">
      <c r="A1380" s="39" t="s">
        <v>9</v>
      </c>
      <c r="B1380" s="39" t="s">
        <v>257</v>
      </c>
      <c r="C1380" s="39" t="s">
        <v>257</v>
      </c>
      <c r="D1380" s="43" t="s">
        <v>415</v>
      </c>
      <c r="E1380" s="39" t="s">
        <v>5485</v>
      </c>
      <c r="F1380" s="39" t="s">
        <v>5486</v>
      </c>
      <c r="G1380" s="39" t="s">
        <v>4669</v>
      </c>
      <c r="H1380" s="40">
        <v>45426</v>
      </c>
      <c r="I1380" s="40">
        <v>45429</v>
      </c>
      <c r="J1380" s="40">
        <v>45762</v>
      </c>
      <c r="K1380" s="39" t="s">
        <v>523</v>
      </c>
      <c r="L1380" s="39">
        <v>206</v>
      </c>
      <c r="M1380" s="53" t="s">
        <v>593</v>
      </c>
      <c r="N1380" s="39" t="s">
        <v>593</v>
      </c>
      <c r="O1380" s="39" t="s">
        <v>594</v>
      </c>
      <c r="P1380" s="39" t="s">
        <v>594</v>
      </c>
      <c r="Q1380" s="39" t="s">
        <v>30</v>
      </c>
      <c r="R1380" s="39" t="s">
        <v>5487</v>
      </c>
      <c r="S1380" s="39" t="s">
        <v>31</v>
      </c>
      <c r="T1380" s="39" t="s">
        <v>2352</v>
      </c>
      <c r="U1380" s="51" t="s">
        <v>5488</v>
      </c>
      <c r="V1380" s="37" t="s">
        <v>5489</v>
      </c>
    </row>
    <row r="1381" spans="1:22" ht="114" customHeight="1" x14ac:dyDescent="0.25">
      <c r="A1381" s="39" t="s">
        <v>9</v>
      </c>
      <c r="B1381" s="39" t="s">
        <v>257</v>
      </c>
      <c r="C1381" s="39" t="s">
        <v>257</v>
      </c>
      <c r="D1381" s="43" t="s">
        <v>415</v>
      </c>
      <c r="E1381" s="39" t="s">
        <v>5485</v>
      </c>
      <c r="F1381" s="39" t="s">
        <v>5486</v>
      </c>
      <c r="G1381" s="39" t="s">
        <v>4669</v>
      </c>
      <c r="H1381" s="40">
        <v>45426</v>
      </c>
      <c r="I1381" s="40">
        <v>45429</v>
      </c>
      <c r="J1381" s="40">
        <v>45762</v>
      </c>
      <c r="K1381" s="39" t="s">
        <v>523</v>
      </c>
      <c r="L1381" s="39">
        <v>206</v>
      </c>
      <c r="M1381" s="53" t="s">
        <v>593</v>
      </c>
      <c r="N1381" s="39" t="s">
        <v>593</v>
      </c>
      <c r="O1381" s="39" t="s">
        <v>594</v>
      </c>
      <c r="P1381" s="39" t="s">
        <v>594</v>
      </c>
      <c r="Q1381" s="39" t="s">
        <v>30</v>
      </c>
      <c r="R1381" s="39" t="s">
        <v>5487</v>
      </c>
      <c r="S1381" s="39" t="s">
        <v>31</v>
      </c>
      <c r="T1381" s="39" t="s">
        <v>2353</v>
      </c>
      <c r="U1381" s="51" t="s">
        <v>5490</v>
      </c>
      <c r="V1381" s="51" t="s">
        <v>5491</v>
      </c>
    </row>
    <row r="1382" spans="1:22" ht="114" customHeight="1" x14ac:dyDescent="0.25">
      <c r="A1382" s="38" t="s">
        <v>9</v>
      </c>
      <c r="B1382" s="38" t="s">
        <v>271</v>
      </c>
      <c r="C1382" s="105" t="s">
        <v>579</v>
      </c>
      <c r="D1382" s="60" t="s">
        <v>3041</v>
      </c>
      <c r="E1382" s="38" t="s">
        <v>624</v>
      </c>
      <c r="F1382" s="38" t="s">
        <v>5499</v>
      </c>
      <c r="G1382" s="38" t="s">
        <v>5500</v>
      </c>
      <c r="H1382" s="91">
        <v>45512</v>
      </c>
      <c r="I1382" s="91">
        <v>45517</v>
      </c>
      <c r="J1382" s="91">
        <v>45768</v>
      </c>
      <c r="K1382" s="38" t="s">
        <v>523</v>
      </c>
      <c r="L1382" s="38">
        <v>13</v>
      </c>
      <c r="M1382" s="11" t="s">
        <v>593</v>
      </c>
      <c r="N1382" s="38" t="s">
        <v>593</v>
      </c>
      <c r="O1382" s="37" t="s">
        <v>5521</v>
      </c>
      <c r="P1382" s="38" t="s">
        <v>594</v>
      </c>
      <c r="Q1382" s="38" t="s">
        <v>7</v>
      </c>
      <c r="R1382" s="38" t="s">
        <v>7</v>
      </c>
      <c r="S1382" s="38" t="s">
        <v>112</v>
      </c>
      <c r="T1382" s="38" t="s">
        <v>2356</v>
      </c>
      <c r="U1382" s="95" t="s">
        <v>5501</v>
      </c>
      <c r="V1382" s="95" t="s">
        <v>5502</v>
      </c>
    </row>
    <row r="1383" spans="1:22" ht="114" customHeight="1" x14ac:dyDescent="0.25">
      <c r="A1383" s="39" t="s">
        <v>9</v>
      </c>
      <c r="B1383" s="55" t="s">
        <v>257</v>
      </c>
      <c r="C1383" s="39" t="s">
        <v>257</v>
      </c>
      <c r="D1383" s="43">
        <v>9409</v>
      </c>
      <c r="E1383" s="39" t="s">
        <v>5504</v>
      </c>
      <c r="F1383" s="39" t="s">
        <v>5505</v>
      </c>
      <c r="G1383" s="39" t="s">
        <v>5506</v>
      </c>
      <c r="H1383" s="40">
        <v>45065</v>
      </c>
      <c r="I1383" s="40">
        <v>45070</v>
      </c>
      <c r="J1383" s="40">
        <v>45768</v>
      </c>
      <c r="K1383" s="39" t="s">
        <v>523</v>
      </c>
      <c r="L1383" s="39">
        <v>78</v>
      </c>
      <c r="M1383" s="53" t="s">
        <v>593</v>
      </c>
      <c r="N1383" s="39" t="s">
        <v>593</v>
      </c>
      <c r="O1383" s="39" t="s">
        <v>594</v>
      </c>
      <c r="P1383" s="39" t="s">
        <v>594</v>
      </c>
      <c r="Q1383" s="39" t="s">
        <v>7</v>
      </c>
      <c r="R1383" s="39" t="s">
        <v>7</v>
      </c>
      <c r="S1383" s="39" t="s">
        <v>8</v>
      </c>
      <c r="T1383" s="39" t="s">
        <v>2385</v>
      </c>
      <c r="U1383" s="41" t="s">
        <v>5421</v>
      </c>
      <c r="V1383" s="41" t="s">
        <v>5507</v>
      </c>
    </row>
    <row r="1384" spans="1:22" ht="114" customHeight="1" x14ac:dyDescent="0.25">
      <c r="A1384" s="39" t="s">
        <v>9</v>
      </c>
      <c r="B1384" s="55" t="s">
        <v>257</v>
      </c>
      <c r="C1384" s="39" t="s">
        <v>257</v>
      </c>
      <c r="D1384" s="43">
        <v>9409</v>
      </c>
      <c r="E1384" s="39" t="s">
        <v>5504</v>
      </c>
      <c r="F1384" s="39" t="s">
        <v>5505</v>
      </c>
      <c r="G1384" s="39" t="s">
        <v>5506</v>
      </c>
      <c r="H1384" s="40">
        <v>45065</v>
      </c>
      <c r="I1384" s="40">
        <v>45070</v>
      </c>
      <c r="J1384" s="40">
        <v>45768</v>
      </c>
      <c r="K1384" s="39" t="s">
        <v>12</v>
      </c>
      <c r="L1384" s="39" t="s">
        <v>524</v>
      </c>
      <c r="M1384" s="53" t="s">
        <v>593</v>
      </c>
      <c r="N1384" s="39" t="s">
        <v>593</v>
      </c>
      <c r="O1384" s="39" t="s">
        <v>594</v>
      </c>
      <c r="P1384" s="39" t="s">
        <v>524</v>
      </c>
      <c r="Q1384" s="39" t="s">
        <v>7</v>
      </c>
      <c r="R1384" s="39" t="s">
        <v>7</v>
      </c>
      <c r="S1384" s="39" t="s">
        <v>8</v>
      </c>
      <c r="T1384" s="39" t="s">
        <v>2301</v>
      </c>
      <c r="U1384" s="41" t="s">
        <v>5508</v>
      </c>
      <c r="V1384" s="41" t="s">
        <v>5509</v>
      </c>
    </row>
    <row r="1385" spans="1:22" ht="114" customHeight="1" x14ac:dyDescent="0.25">
      <c r="A1385" s="39" t="s">
        <v>9</v>
      </c>
      <c r="B1385" s="55" t="s">
        <v>271</v>
      </c>
      <c r="C1385" s="88" t="s">
        <v>1956</v>
      </c>
      <c r="D1385" s="43">
        <v>8266</v>
      </c>
      <c r="E1385" s="39" t="s">
        <v>5515</v>
      </c>
      <c r="F1385" s="39" t="s">
        <v>5510</v>
      </c>
      <c r="G1385" s="39" t="s">
        <v>5036</v>
      </c>
      <c r="H1385" s="40">
        <v>44974</v>
      </c>
      <c r="I1385" s="40">
        <v>45001</v>
      </c>
      <c r="J1385" s="40">
        <v>45769</v>
      </c>
      <c r="K1385" s="39" t="s">
        <v>523</v>
      </c>
      <c r="L1385" s="39">
        <v>6</v>
      </c>
      <c r="M1385" s="53" t="s">
        <v>593</v>
      </c>
      <c r="N1385" s="39" t="s">
        <v>593</v>
      </c>
      <c r="O1385" s="39" t="s">
        <v>594</v>
      </c>
      <c r="P1385" s="39" t="s">
        <v>594</v>
      </c>
      <c r="Q1385" s="39" t="s">
        <v>26</v>
      </c>
      <c r="R1385" s="39" t="s">
        <v>26</v>
      </c>
      <c r="S1385" s="39" t="s">
        <v>27</v>
      </c>
      <c r="T1385" s="39" t="s">
        <v>2304</v>
      </c>
      <c r="U1385" s="41" t="s">
        <v>5511</v>
      </c>
      <c r="V1385" s="41" t="s">
        <v>5512</v>
      </c>
    </row>
    <row r="1386" spans="1:22" ht="114" customHeight="1" x14ac:dyDescent="0.25">
      <c r="A1386" s="39" t="s">
        <v>9</v>
      </c>
      <c r="B1386" s="55" t="s">
        <v>271</v>
      </c>
      <c r="C1386" s="88" t="s">
        <v>1956</v>
      </c>
      <c r="D1386" s="43">
        <v>8266</v>
      </c>
      <c r="E1386" s="39" t="s">
        <v>5515</v>
      </c>
      <c r="F1386" s="39" t="s">
        <v>5510</v>
      </c>
      <c r="G1386" s="39" t="s">
        <v>5036</v>
      </c>
      <c r="H1386" s="40">
        <v>44974</v>
      </c>
      <c r="I1386" s="40">
        <v>45001</v>
      </c>
      <c r="J1386" s="40">
        <v>45769</v>
      </c>
      <c r="K1386" s="39" t="s">
        <v>12</v>
      </c>
      <c r="L1386" s="39" t="s">
        <v>524</v>
      </c>
      <c r="M1386" s="53" t="s">
        <v>593</v>
      </c>
      <c r="N1386" s="39" t="s">
        <v>593</v>
      </c>
      <c r="O1386" s="39" t="s">
        <v>594</v>
      </c>
      <c r="P1386" s="39" t="s">
        <v>524</v>
      </c>
      <c r="Q1386" s="39" t="s">
        <v>26</v>
      </c>
      <c r="R1386" s="39" t="s">
        <v>26</v>
      </c>
      <c r="S1386" s="39" t="s">
        <v>27</v>
      </c>
      <c r="T1386" s="39" t="s">
        <v>2301</v>
      </c>
      <c r="U1386" s="51" t="s">
        <v>5513</v>
      </c>
      <c r="V1386" s="51" t="s">
        <v>5514</v>
      </c>
    </row>
    <row r="1387" spans="1:22" ht="114" customHeight="1" x14ac:dyDescent="0.25">
      <c r="A1387" s="39" t="s">
        <v>9</v>
      </c>
      <c r="B1387" s="39" t="s">
        <v>271</v>
      </c>
      <c r="C1387" s="88" t="s">
        <v>1956</v>
      </c>
      <c r="D1387" s="43">
        <v>8266</v>
      </c>
      <c r="E1387" s="39" t="s">
        <v>834</v>
      </c>
      <c r="F1387" s="39" t="s">
        <v>5516</v>
      </c>
      <c r="G1387" s="39" t="s">
        <v>4564</v>
      </c>
      <c r="H1387" s="40">
        <v>45258</v>
      </c>
      <c r="I1387" s="40">
        <v>45273</v>
      </c>
      <c r="J1387" s="40">
        <v>45770</v>
      </c>
      <c r="K1387" s="39" t="s">
        <v>12</v>
      </c>
      <c r="L1387" s="39" t="s">
        <v>524</v>
      </c>
      <c r="M1387" s="39" t="s">
        <v>593</v>
      </c>
      <c r="N1387" s="39" t="s">
        <v>593</v>
      </c>
      <c r="O1387" s="39" t="s">
        <v>594</v>
      </c>
      <c r="P1387" s="39" t="s">
        <v>524</v>
      </c>
      <c r="Q1387" s="39" t="s">
        <v>26</v>
      </c>
      <c r="R1387" s="39" t="s">
        <v>26</v>
      </c>
      <c r="S1387" s="39" t="s">
        <v>27</v>
      </c>
      <c r="T1387" s="39" t="s">
        <v>2356</v>
      </c>
      <c r="U1387" s="51" t="s">
        <v>5517</v>
      </c>
      <c r="V1387" s="51" t="s">
        <v>5518</v>
      </c>
    </row>
    <row r="1388" spans="1:22" ht="114" customHeight="1" x14ac:dyDescent="0.25">
      <c r="A1388" s="39" t="s">
        <v>9</v>
      </c>
      <c r="B1388" s="39" t="s">
        <v>271</v>
      </c>
      <c r="C1388" s="88" t="s">
        <v>728</v>
      </c>
      <c r="D1388" s="43">
        <v>8266</v>
      </c>
      <c r="E1388" s="39" t="s">
        <v>834</v>
      </c>
      <c r="F1388" s="39" t="s">
        <v>5516</v>
      </c>
      <c r="G1388" s="39" t="s">
        <v>4564</v>
      </c>
      <c r="H1388" s="40">
        <v>45258</v>
      </c>
      <c r="I1388" s="40">
        <v>45273</v>
      </c>
      <c r="J1388" s="40">
        <v>45770</v>
      </c>
      <c r="K1388" s="39" t="s">
        <v>12</v>
      </c>
      <c r="L1388" s="39" t="s">
        <v>524</v>
      </c>
      <c r="M1388" s="39" t="s">
        <v>593</v>
      </c>
      <c r="N1388" s="39" t="s">
        <v>593</v>
      </c>
      <c r="O1388" s="39" t="s">
        <v>594</v>
      </c>
      <c r="P1388" s="39" t="s">
        <v>524</v>
      </c>
      <c r="Q1388" s="39" t="s">
        <v>26</v>
      </c>
      <c r="R1388" s="39" t="s">
        <v>26</v>
      </c>
      <c r="S1388" s="39" t="s">
        <v>27</v>
      </c>
      <c r="T1388" s="39" t="s">
        <v>2324</v>
      </c>
      <c r="U1388" s="51" t="s">
        <v>5519</v>
      </c>
      <c r="V1388" s="51" t="s">
        <v>5520</v>
      </c>
    </row>
    <row r="1389" spans="1:22" ht="114" customHeight="1" x14ac:dyDescent="0.25">
      <c r="A1389" s="39" t="s">
        <v>9</v>
      </c>
      <c r="B1389" s="55" t="s">
        <v>271</v>
      </c>
      <c r="C1389" s="88" t="s">
        <v>578</v>
      </c>
      <c r="D1389" s="43">
        <v>7126</v>
      </c>
      <c r="E1389" s="39" t="s">
        <v>100</v>
      </c>
      <c r="F1389" s="39" t="s">
        <v>5522</v>
      </c>
      <c r="G1389" s="39" t="s">
        <v>5523</v>
      </c>
      <c r="H1389" s="40">
        <v>45630</v>
      </c>
      <c r="I1389" s="40">
        <v>45652</v>
      </c>
      <c r="J1389" s="40">
        <v>45770</v>
      </c>
      <c r="K1389" s="39" t="s">
        <v>12</v>
      </c>
      <c r="L1389" s="39" t="s">
        <v>524</v>
      </c>
      <c r="M1389" s="53" t="s">
        <v>593</v>
      </c>
      <c r="N1389" s="39" t="s">
        <v>593</v>
      </c>
      <c r="O1389" s="39" t="s">
        <v>6533</v>
      </c>
      <c r="P1389" s="39" t="s">
        <v>524</v>
      </c>
      <c r="Q1389" s="39" t="s">
        <v>26</v>
      </c>
      <c r="R1389" s="39" t="s">
        <v>26</v>
      </c>
      <c r="S1389" s="39" t="s">
        <v>101</v>
      </c>
      <c r="T1389" s="39" t="s">
        <v>2333</v>
      </c>
      <c r="U1389" s="41" t="s">
        <v>5524</v>
      </c>
      <c r="V1389" s="51" t="s">
        <v>5525</v>
      </c>
    </row>
    <row r="1390" spans="1:22" ht="114" customHeight="1" x14ac:dyDescent="0.25">
      <c r="A1390" s="39" t="s">
        <v>9</v>
      </c>
      <c r="B1390" s="55" t="s">
        <v>271</v>
      </c>
      <c r="C1390" s="88" t="s">
        <v>578</v>
      </c>
      <c r="D1390" s="43">
        <v>7126</v>
      </c>
      <c r="E1390" s="39" t="s">
        <v>100</v>
      </c>
      <c r="F1390" s="39" t="s">
        <v>5522</v>
      </c>
      <c r="G1390" s="39" t="s">
        <v>5526</v>
      </c>
      <c r="H1390" s="40">
        <v>45630</v>
      </c>
      <c r="I1390" s="40">
        <v>45652</v>
      </c>
      <c r="J1390" s="40">
        <v>45770</v>
      </c>
      <c r="K1390" s="39" t="s">
        <v>523</v>
      </c>
      <c r="L1390" s="39">
        <v>13</v>
      </c>
      <c r="M1390" s="53" t="s">
        <v>593</v>
      </c>
      <c r="N1390" s="39" t="s">
        <v>593</v>
      </c>
      <c r="O1390" s="39" t="s">
        <v>6533</v>
      </c>
      <c r="P1390" s="39" t="s">
        <v>594</v>
      </c>
      <c r="Q1390" s="39" t="s">
        <v>26</v>
      </c>
      <c r="R1390" s="39" t="s">
        <v>26</v>
      </c>
      <c r="S1390" s="39" t="s">
        <v>101</v>
      </c>
      <c r="T1390" s="39" t="s">
        <v>2323</v>
      </c>
      <c r="U1390" s="41" t="s">
        <v>5527</v>
      </c>
      <c r="V1390" s="41" t="s">
        <v>5528</v>
      </c>
    </row>
    <row r="1391" spans="1:22" ht="114" customHeight="1" x14ac:dyDescent="0.25">
      <c r="A1391" s="39" t="s">
        <v>9</v>
      </c>
      <c r="B1391" s="55" t="s">
        <v>271</v>
      </c>
      <c r="C1391" s="88" t="s">
        <v>578</v>
      </c>
      <c r="D1391" s="43">
        <v>1247</v>
      </c>
      <c r="E1391" s="39" t="s">
        <v>5534</v>
      </c>
      <c r="F1391" s="39" t="s">
        <v>5531</v>
      </c>
      <c r="G1391" s="39" t="s">
        <v>4669</v>
      </c>
      <c r="H1391" s="40">
        <v>45324</v>
      </c>
      <c r="I1391" s="40">
        <v>45334</v>
      </c>
      <c r="J1391" s="40">
        <v>45771</v>
      </c>
      <c r="K1391" s="39" t="s">
        <v>523</v>
      </c>
      <c r="L1391" s="39">
        <v>13</v>
      </c>
      <c r="M1391" s="39" t="s">
        <v>593</v>
      </c>
      <c r="N1391" s="39" t="s">
        <v>593</v>
      </c>
      <c r="O1391" s="39" t="s">
        <v>594</v>
      </c>
      <c r="P1391" s="39" t="s">
        <v>594</v>
      </c>
      <c r="Q1391" s="39" t="s">
        <v>28</v>
      </c>
      <c r="R1391" s="39" t="s">
        <v>28</v>
      </c>
      <c r="S1391" s="39" t="s">
        <v>28</v>
      </c>
      <c r="T1391" s="39" t="s">
        <v>2356</v>
      </c>
      <c r="U1391" s="37" t="s">
        <v>5532</v>
      </c>
      <c r="V1391" s="41" t="s">
        <v>5533</v>
      </c>
    </row>
    <row r="1392" spans="1:22" ht="114" customHeight="1" x14ac:dyDescent="0.25">
      <c r="A1392" s="39" t="s">
        <v>9</v>
      </c>
      <c r="B1392" s="39" t="s">
        <v>271</v>
      </c>
      <c r="C1392" s="88" t="s">
        <v>579</v>
      </c>
      <c r="D1392" s="43">
        <v>13912</v>
      </c>
      <c r="E1392" s="39" t="s">
        <v>3348</v>
      </c>
      <c r="F1392" s="39" t="s">
        <v>5535</v>
      </c>
      <c r="G1392" s="39" t="s">
        <v>4564</v>
      </c>
      <c r="H1392" s="40">
        <v>45065</v>
      </c>
      <c r="I1392" s="40">
        <v>45072</v>
      </c>
      <c r="J1392" s="40">
        <v>45771</v>
      </c>
      <c r="K1392" s="39" t="s">
        <v>523</v>
      </c>
      <c r="L1392" s="39">
        <v>15</v>
      </c>
      <c r="M1392" s="39" t="s">
        <v>593</v>
      </c>
      <c r="N1392" s="39" t="s">
        <v>593</v>
      </c>
      <c r="O1392" s="39" t="s">
        <v>594</v>
      </c>
      <c r="P1392" s="39" t="s">
        <v>594</v>
      </c>
      <c r="Q1392" s="39" t="s">
        <v>139</v>
      </c>
      <c r="R1392" s="39" t="s">
        <v>139</v>
      </c>
      <c r="S1392" s="39" t="s">
        <v>139</v>
      </c>
      <c r="T1392" s="39" t="s">
        <v>2385</v>
      </c>
      <c r="U1392" s="39" t="s">
        <v>5536</v>
      </c>
      <c r="V1392" s="37" t="s">
        <v>5537</v>
      </c>
    </row>
    <row r="1393" spans="1:22" ht="114" customHeight="1" x14ac:dyDescent="0.25">
      <c r="A1393" s="44" t="s">
        <v>9</v>
      </c>
      <c r="B1393" s="59" t="s">
        <v>271</v>
      </c>
      <c r="C1393" s="88" t="s">
        <v>578</v>
      </c>
      <c r="D1393" s="46">
        <v>2307</v>
      </c>
      <c r="E1393" s="44" t="s">
        <v>5538</v>
      </c>
      <c r="F1393" s="44" t="s">
        <v>5539</v>
      </c>
      <c r="G1393" s="39" t="s">
        <v>2659</v>
      </c>
      <c r="H1393" s="47">
        <v>45105</v>
      </c>
      <c r="I1393" s="47">
        <v>45119</v>
      </c>
      <c r="J1393" s="40">
        <v>45771</v>
      </c>
      <c r="K1393" s="44" t="s">
        <v>12</v>
      </c>
      <c r="L1393" s="44" t="s">
        <v>524</v>
      </c>
      <c r="M1393" s="61" t="s">
        <v>593</v>
      </c>
      <c r="N1393" s="44" t="s">
        <v>593</v>
      </c>
      <c r="O1393" s="39" t="s">
        <v>594</v>
      </c>
      <c r="P1393" s="44" t="s">
        <v>524</v>
      </c>
      <c r="Q1393" s="44" t="s">
        <v>50</v>
      </c>
      <c r="R1393" s="44" t="s">
        <v>50</v>
      </c>
      <c r="S1393" s="44" t="s">
        <v>5540</v>
      </c>
      <c r="T1393" s="44" t="s">
        <v>2305</v>
      </c>
      <c r="U1393" s="41" t="s">
        <v>5541</v>
      </c>
      <c r="V1393" s="108" t="s">
        <v>5542</v>
      </c>
    </row>
    <row r="1394" spans="1:22" ht="114" customHeight="1" x14ac:dyDescent="0.25">
      <c r="A1394" s="44" t="s">
        <v>9</v>
      </c>
      <c r="B1394" s="39" t="s">
        <v>271</v>
      </c>
      <c r="C1394" s="88" t="s">
        <v>578</v>
      </c>
      <c r="D1394" s="46">
        <v>2307</v>
      </c>
      <c r="E1394" s="44" t="s">
        <v>5538</v>
      </c>
      <c r="F1394" s="44" t="s">
        <v>5539</v>
      </c>
      <c r="G1394" s="39" t="s">
        <v>2799</v>
      </c>
      <c r="H1394" s="47">
        <v>45105</v>
      </c>
      <c r="I1394" s="47">
        <v>45119</v>
      </c>
      <c r="J1394" s="40">
        <v>45771</v>
      </c>
      <c r="K1394" s="44" t="s">
        <v>523</v>
      </c>
      <c r="L1394" s="44">
        <v>59</v>
      </c>
      <c r="M1394" s="61" t="s">
        <v>593</v>
      </c>
      <c r="N1394" s="44" t="s">
        <v>593</v>
      </c>
      <c r="O1394" s="39" t="s">
        <v>594</v>
      </c>
      <c r="P1394" s="39" t="s">
        <v>594</v>
      </c>
      <c r="Q1394" s="44" t="s">
        <v>50</v>
      </c>
      <c r="R1394" s="44" t="s">
        <v>50</v>
      </c>
      <c r="S1394" s="44" t="s">
        <v>5540</v>
      </c>
      <c r="T1394" s="44" t="s">
        <v>2338</v>
      </c>
      <c r="U1394" s="54" t="s">
        <v>5543</v>
      </c>
      <c r="V1394" s="109" t="s">
        <v>5544</v>
      </c>
    </row>
    <row r="1395" spans="1:22" ht="114" customHeight="1" x14ac:dyDescent="0.25">
      <c r="A1395" s="39" t="s">
        <v>9</v>
      </c>
      <c r="B1395" s="55" t="s">
        <v>271</v>
      </c>
      <c r="C1395" s="88" t="s">
        <v>989</v>
      </c>
      <c r="D1395" s="43">
        <v>13591</v>
      </c>
      <c r="E1395" s="39" t="s">
        <v>5545</v>
      </c>
      <c r="F1395" s="39" t="s">
        <v>5546</v>
      </c>
      <c r="G1395" s="39" t="s">
        <v>5547</v>
      </c>
      <c r="H1395" s="40" t="s">
        <v>5548</v>
      </c>
      <c r="I1395" s="40" t="s">
        <v>5549</v>
      </c>
      <c r="J1395" s="40">
        <v>45771</v>
      </c>
      <c r="K1395" s="39" t="s">
        <v>12</v>
      </c>
      <c r="L1395" s="39" t="s">
        <v>524</v>
      </c>
      <c r="M1395" s="39" t="s">
        <v>4359</v>
      </c>
      <c r="N1395" s="39" t="s">
        <v>4359</v>
      </c>
      <c r="O1395" s="39" t="s">
        <v>594</v>
      </c>
      <c r="P1395" s="39" t="s">
        <v>524</v>
      </c>
      <c r="Q1395" s="39" t="s">
        <v>7</v>
      </c>
      <c r="R1395" s="39" t="s">
        <v>7</v>
      </c>
      <c r="S1395" s="39" t="s">
        <v>112</v>
      </c>
      <c r="T1395" s="39" t="s">
        <v>2355</v>
      </c>
      <c r="U1395" s="41" t="s">
        <v>5550</v>
      </c>
      <c r="V1395" s="41" t="s">
        <v>5551</v>
      </c>
    </row>
    <row r="1396" spans="1:22" ht="114" customHeight="1" x14ac:dyDescent="0.25">
      <c r="A1396" s="39" t="s">
        <v>9</v>
      </c>
      <c r="B1396" s="55" t="s">
        <v>271</v>
      </c>
      <c r="C1396" s="88" t="s">
        <v>989</v>
      </c>
      <c r="D1396" s="43">
        <v>13591</v>
      </c>
      <c r="E1396" s="39" t="s">
        <v>5545</v>
      </c>
      <c r="F1396" s="39" t="s">
        <v>5546</v>
      </c>
      <c r="G1396" s="39" t="s">
        <v>5547</v>
      </c>
      <c r="H1396" s="40" t="s">
        <v>5548</v>
      </c>
      <c r="I1396" s="40" t="s">
        <v>5549</v>
      </c>
      <c r="J1396" s="40">
        <v>45771</v>
      </c>
      <c r="K1396" s="39" t="s">
        <v>12</v>
      </c>
      <c r="L1396" s="39" t="s">
        <v>524</v>
      </c>
      <c r="M1396" s="39" t="s">
        <v>4359</v>
      </c>
      <c r="N1396" s="39" t="s">
        <v>4359</v>
      </c>
      <c r="O1396" s="39" t="s">
        <v>594</v>
      </c>
      <c r="P1396" s="39" t="s">
        <v>524</v>
      </c>
      <c r="Q1396" s="39" t="s">
        <v>7</v>
      </c>
      <c r="R1396" s="39" t="s">
        <v>7</v>
      </c>
      <c r="S1396" s="39" t="s">
        <v>112</v>
      </c>
      <c r="T1396" s="39" t="s">
        <v>2301</v>
      </c>
      <c r="U1396" s="41" t="s">
        <v>5552</v>
      </c>
      <c r="V1396" s="41" t="s">
        <v>5553</v>
      </c>
    </row>
    <row r="1397" spans="1:22" ht="114" customHeight="1" x14ac:dyDescent="0.25">
      <c r="A1397" s="39" t="s">
        <v>9</v>
      </c>
      <c r="B1397" s="39" t="s">
        <v>271</v>
      </c>
      <c r="C1397" s="88" t="s">
        <v>580</v>
      </c>
      <c r="D1397" s="43">
        <v>6211</v>
      </c>
      <c r="E1397" s="39" t="s">
        <v>209</v>
      </c>
      <c r="F1397" s="39" t="s">
        <v>5556</v>
      </c>
      <c r="G1397" s="39" t="s">
        <v>5557</v>
      </c>
      <c r="H1397" s="40">
        <v>45576</v>
      </c>
      <c r="I1397" s="40">
        <v>45580</v>
      </c>
      <c r="J1397" s="40">
        <v>45772</v>
      </c>
      <c r="K1397" s="39" t="s">
        <v>12</v>
      </c>
      <c r="L1397" s="39" t="s">
        <v>524</v>
      </c>
      <c r="M1397" s="53" t="s">
        <v>593</v>
      </c>
      <c r="N1397" s="39" t="s">
        <v>593</v>
      </c>
      <c r="O1397" s="37" t="s">
        <v>6196</v>
      </c>
      <c r="P1397" s="39" t="s">
        <v>524</v>
      </c>
      <c r="Q1397" s="39" t="s">
        <v>7</v>
      </c>
      <c r="R1397" s="39" t="s">
        <v>7</v>
      </c>
      <c r="S1397" s="39" t="s">
        <v>10</v>
      </c>
      <c r="T1397" s="39" t="s">
        <v>2333</v>
      </c>
      <c r="U1397" s="51" t="s">
        <v>5554</v>
      </c>
      <c r="V1397" s="51" t="s">
        <v>5555</v>
      </c>
    </row>
    <row r="1398" spans="1:22" ht="114" customHeight="1" x14ac:dyDescent="0.25">
      <c r="A1398" s="39" t="s">
        <v>9</v>
      </c>
      <c r="B1398" s="55" t="s">
        <v>271</v>
      </c>
      <c r="C1398" s="88" t="s">
        <v>578</v>
      </c>
      <c r="D1398" s="43">
        <v>13291</v>
      </c>
      <c r="E1398" s="39" t="s">
        <v>5558</v>
      </c>
      <c r="F1398" s="39" t="s">
        <v>5559</v>
      </c>
      <c r="G1398" s="39" t="s">
        <v>5560</v>
      </c>
      <c r="H1398" s="40">
        <v>45373</v>
      </c>
      <c r="I1398" s="40">
        <v>45376</v>
      </c>
      <c r="J1398" s="40">
        <v>45772</v>
      </c>
      <c r="K1398" s="39" t="s">
        <v>523</v>
      </c>
      <c r="L1398" s="39">
        <v>13</v>
      </c>
      <c r="M1398" s="39" t="s">
        <v>4359</v>
      </c>
      <c r="N1398" s="39" t="s">
        <v>593</v>
      </c>
      <c r="O1398" s="39" t="s">
        <v>594</v>
      </c>
      <c r="P1398" s="39" t="s">
        <v>594</v>
      </c>
      <c r="Q1398" s="39" t="s">
        <v>28</v>
      </c>
      <c r="R1398" s="39" t="s">
        <v>28</v>
      </c>
      <c r="S1398" s="39" t="s">
        <v>953</v>
      </c>
      <c r="T1398" s="39" t="s">
        <v>2323</v>
      </c>
      <c r="U1398" s="41" t="s">
        <v>4009</v>
      </c>
      <c r="V1398" s="41" t="s">
        <v>4431</v>
      </c>
    </row>
    <row r="1399" spans="1:22" s="50" customFormat="1" ht="114" customHeight="1" x14ac:dyDescent="0.25">
      <c r="A1399" s="39" t="s">
        <v>9</v>
      </c>
      <c r="B1399" s="55" t="s">
        <v>257</v>
      </c>
      <c r="C1399" s="39" t="s">
        <v>257</v>
      </c>
      <c r="D1399" s="43">
        <v>32808</v>
      </c>
      <c r="E1399" s="39" t="s">
        <v>5561</v>
      </c>
      <c r="F1399" s="39" t="s">
        <v>5562</v>
      </c>
      <c r="G1399" s="39" t="s">
        <v>5563</v>
      </c>
      <c r="H1399" s="40">
        <v>45538</v>
      </c>
      <c r="I1399" s="40">
        <v>45545</v>
      </c>
      <c r="J1399" s="40">
        <v>45772</v>
      </c>
      <c r="K1399" s="39" t="s">
        <v>12</v>
      </c>
      <c r="L1399" s="39" t="s">
        <v>524</v>
      </c>
      <c r="M1399" s="53" t="s">
        <v>593</v>
      </c>
      <c r="N1399" s="53" t="s">
        <v>593</v>
      </c>
      <c r="O1399" s="39" t="s">
        <v>594</v>
      </c>
      <c r="P1399" s="39" t="s">
        <v>524</v>
      </c>
      <c r="Q1399" s="39" t="s">
        <v>7</v>
      </c>
      <c r="R1399" s="39" t="s">
        <v>7</v>
      </c>
      <c r="S1399" s="39" t="s">
        <v>104</v>
      </c>
      <c r="T1399" s="39" t="s">
        <v>2314</v>
      </c>
      <c r="U1399" s="41" t="s">
        <v>5564</v>
      </c>
      <c r="V1399" s="41" t="s">
        <v>5565</v>
      </c>
    </row>
    <row r="1400" spans="1:22" s="50" customFormat="1" ht="114" customHeight="1" x14ac:dyDescent="0.25">
      <c r="A1400" s="39" t="s">
        <v>9</v>
      </c>
      <c r="B1400" s="55" t="s">
        <v>257</v>
      </c>
      <c r="C1400" s="39" t="s">
        <v>257</v>
      </c>
      <c r="D1400" s="43">
        <v>32808</v>
      </c>
      <c r="E1400" s="39" t="s">
        <v>5561</v>
      </c>
      <c r="F1400" s="39" t="s">
        <v>5562</v>
      </c>
      <c r="G1400" s="39" t="s">
        <v>5563</v>
      </c>
      <c r="H1400" s="40">
        <v>45538</v>
      </c>
      <c r="I1400" s="40">
        <v>45545</v>
      </c>
      <c r="J1400" s="40">
        <v>45772</v>
      </c>
      <c r="K1400" s="39" t="s">
        <v>523</v>
      </c>
      <c r="L1400" s="39">
        <v>59</v>
      </c>
      <c r="M1400" s="53" t="s">
        <v>593</v>
      </c>
      <c r="N1400" s="39" t="s">
        <v>593</v>
      </c>
      <c r="O1400" s="39" t="s">
        <v>594</v>
      </c>
      <c r="P1400" s="39" t="s">
        <v>594</v>
      </c>
      <c r="Q1400" s="39" t="s">
        <v>7</v>
      </c>
      <c r="R1400" s="39" t="s">
        <v>7</v>
      </c>
      <c r="S1400" s="39" t="s">
        <v>104</v>
      </c>
      <c r="T1400" s="39" t="s">
        <v>2338</v>
      </c>
      <c r="U1400" s="41" t="s">
        <v>5566</v>
      </c>
      <c r="V1400" s="41" t="s">
        <v>5567</v>
      </c>
    </row>
    <row r="1401" spans="1:22" s="50" customFormat="1" ht="114" customHeight="1" x14ac:dyDescent="0.25">
      <c r="A1401" s="39" t="s">
        <v>9</v>
      </c>
      <c r="B1401" s="55" t="s">
        <v>257</v>
      </c>
      <c r="C1401" s="39" t="s">
        <v>257</v>
      </c>
      <c r="D1401" s="43">
        <v>32808</v>
      </c>
      <c r="E1401" s="39" t="s">
        <v>5561</v>
      </c>
      <c r="F1401" s="39" t="s">
        <v>5562</v>
      </c>
      <c r="G1401" s="39" t="s">
        <v>5563</v>
      </c>
      <c r="H1401" s="40">
        <v>45538</v>
      </c>
      <c r="I1401" s="40">
        <v>45545</v>
      </c>
      <c r="J1401" s="40">
        <v>45772</v>
      </c>
      <c r="K1401" s="39" t="s">
        <v>523</v>
      </c>
      <c r="L1401" s="39">
        <v>164.8</v>
      </c>
      <c r="M1401" s="53" t="s">
        <v>593</v>
      </c>
      <c r="N1401" s="39" t="s">
        <v>593</v>
      </c>
      <c r="O1401" s="39" t="s">
        <v>594</v>
      </c>
      <c r="P1401" s="39" t="s">
        <v>594</v>
      </c>
      <c r="Q1401" s="39" t="s">
        <v>7</v>
      </c>
      <c r="R1401" s="39" t="s">
        <v>7</v>
      </c>
      <c r="S1401" s="39" t="s">
        <v>104</v>
      </c>
      <c r="T1401" s="39" t="s">
        <v>2352</v>
      </c>
      <c r="U1401" s="41" t="s">
        <v>5568</v>
      </c>
      <c r="V1401" s="41" t="s">
        <v>5569</v>
      </c>
    </row>
    <row r="1402" spans="1:22" s="50" customFormat="1" ht="114" customHeight="1" x14ac:dyDescent="0.25">
      <c r="A1402" s="39" t="s">
        <v>9</v>
      </c>
      <c r="B1402" s="55" t="s">
        <v>257</v>
      </c>
      <c r="C1402" s="88" t="s">
        <v>257</v>
      </c>
      <c r="D1402" s="43">
        <v>8154</v>
      </c>
      <c r="E1402" s="39" t="s">
        <v>5570</v>
      </c>
      <c r="F1402" s="39" t="s">
        <v>5571</v>
      </c>
      <c r="G1402" s="39" t="s">
        <v>5572</v>
      </c>
      <c r="H1402" s="40">
        <v>45523</v>
      </c>
      <c r="I1402" s="40">
        <v>45530</v>
      </c>
      <c r="J1402" s="40">
        <v>45772</v>
      </c>
      <c r="K1402" s="39" t="s">
        <v>523</v>
      </c>
      <c r="L1402" s="39">
        <v>13</v>
      </c>
      <c r="M1402" s="53" t="s">
        <v>593</v>
      </c>
      <c r="N1402" s="39" t="s">
        <v>593</v>
      </c>
      <c r="O1402" s="39" t="s">
        <v>594</v>
      </c>
      <c r="P1402" s="39" t="s">
        <v>594</v>
      </c>
      <c r="Q1402" s="39" t="s">
        <v>484</v>
      </c>
      <c r="R1402" s="39" t="s">
        <v>485</v>
      </c>
      <c r="S1402" s="39" t="s">
        <v>484</v>
      </c>
      <c r="T1402" s="39" t="s">
        <v>2385</v>
      </c>
      <c r="U1402" s="41" t="s">
        <v>5536</v>
      </c>
      <c r="V1402" s="41" t="s">
        <v>5573</v>
      </c>
    </row>
    <row r="1403" spans="1:22" s="50" customFormat="1" ht="114" customHeight="1" x14ac:dyDescent="0.25">
      <c r="A1403" s="39" t="s">
        <v>9</v>
      </c>
      <c r="B1403" s="39" t="s">
        <v>271</v>
      </c>
      <c r="C1403" s="39" t="s">
        <v>1956</v>
      </c>
      <c r="D1403" s="43">
        <v>8266</v>
      </c>
      <c r="E1403" s="39" t="s">
        <v>834</v>
      </c>
      <c r="F1403" s="39" t="s">
        <v>5575</v>
      </c>
      <c r="G1403" s="39" t="s">
        <v>5576</v>
      </c>
      <c r="H1403" s="40" t="s">
        <v>5577</v>
      </c>
      <c r="I1403" s="40" t="s">
        <v>5578</v>
      </c>
      <c r="J1403" s="40">
        <v>45772</v>
      </c>
      <c r="K1403" s="39" t="s">
        <v>523</v>
      </c>
      <c r="L1403" s="39">
        <v>3</v>
      </c>
      <c r="M1403" s="39" t="s">
        <v>593</v>
      </c>
      <c r="N1403" s="39" t="s">
        <v>593</v>
      </c>
      <c r="O1403" s="55" t="s">
        <v>594</v>
      </c>
      <c r="P1403" s="39" t="s">
        <v>594</v>
      </c>
      <c r="Q1403" s="39" t="s">
        <v>26</v>
      </c>
      <c r="R1403" s="39" t="s">
        <v>26</v>
      </c>
      <c r="S1403" s="39" t="s">
        <v>27</v>
      </c>
      <c r="T1403" s="39" t="s">
        <v>2385</v>
      </c>
      <c r="U1403" s="41" t="s">
        <v>5579</v>
      </c>
      <c r="V1403" s="41" t="s">
        <v>5580</v>
      </c>
    </row>
    <row r="1404" spans="1:22" s="50" customFormat="1" ht="114" customHeight="1" x14ac:dyDescent="0.25">
      <c r="A1404" s="39" t="s">
        <v>9</v>
      </c>
      <c r="B1404" s="39" t="s">
        <v>271</v>
      </c>
      <c r="C1404" s="39" t="s">
        <v>1956</v>
      </c>
      <c r="D1404" s="43">
        <v>8266</v>
      </c>
      <c r="E1404" s="39" t="s">
        <v>834</v>
      </c>
      <c r="F1404" s="39" t="s">
        <v>5575</v>
      </c>
      <c r="G1404" s="39" t="s">
        <v>5576</v>
      </c>
      <c r="H1404" s="40" t="s">
        <v>5577</v>
      </c>
      <c r="I1404" s="40" t="s">
        <v>5578</v>
      </c>
      <c r="J1404" s="40">
        <v>45772</v>
      </c>
      <c r="K1404" s="39" t="s">
        <v>12</v>
      </c>
      <c r="L1404" s="39" t="s">
        <v>524</v>
      </c>
      <c r="M1404" s="39" t="s">
        <v>593</v>
      </c>
      <c r="N1404" s="39" t="s">
        <v>593</v>
      </c>
      <c r="O1404" s="55" t="s">
        <v>594</v>
      </c>
      <c r="P1404" s="39" t="s">
        <v>524</v>
      </c>
      <c r="Q1404" s="39" t="s">
        <v>26</v>
      </c>
      <c r="R1404" s="39" t="s">
        <v>26</v>
      </c>
      <c r="S1404" s="39" t="s">
        <v>27</v>
      </c>
      <c r="T1404" s="39" t="s">
        <v>2307</v>
      </c>
      <c r="U1404" s="51" t="s">
        <v>5581</v>
      </c>
      <c r="V1404" s="51" t="s">
        <v>5582</v>
      </c>
    </row>
    <row r="1405" spans="1:22" s="50" customFormat="1" ht="114" customHeight="1" x14ac:dyDescent="0.25">
      <c r="A1405" s="39" t="s">
        <v>9</v>
      </c>
      <c r="B1405" s="55" t="s">
        <v>271</v>
      </c>
      <c r="C1405" s="88" t="s">
        <v>579</v>
      </c>
      <c r="D1405" s="43">
        <v>10272</v>
      </c>
      <c r="E1405" s="39" t="s">
        <v>5583</v>
      </c>
      <c r="F1405" s="39" t="s">
        <v>5584</v>
      </c>
      <c r="G1405" s="39" t="s">
        <v>5585</v>
      </c>
      <c r="H1405" s="40" t="s">
        <v>5586</v>
      </c>
      <c r="I1405" s="40" t="s">
        <v>5587</v>
      </c>
      <c r="J1405" s="40">
        <v>45772</v>
      </c>
      <c r="K1405" s="39" t="s">
        <v>523</v>
      </c>
      <c r="L1405" s="39">
        <v>10</v>
      </c>
      <c r="M1405" s="53" t="s">
        <v>593</v>
      </c>
      <c r="N1405" s="39" t="s">
        <v>593</v>
      </c>
      <c r="O1405" s="39" t="s">
        <v>594</v>
      </c>
      <c r="P1405" s="39" t="s">
        <v>594</v>
      </c>
      <c r="Q1405" s="39" t="s">
        <v>61</v>
      </c>
      <c r="R1405" s="39" t="s">
        <v>61</v>
      </c>
      <c r="S1405" s="39" t="s">
        <v>61</v>
      </c>
      <c r="T1405" s="39" t="s">
        <v>2385</v>
      </c>
      <c r="U1405" s="51" t="s">
        <v>5588</v>
      </c>
      <c r="V1405" s="41" t="s">
        <v>5589</v>
      </c>
    </row>
    <row r="1406" spans="1:22" s="50" customFormat="1" ht="114" customHeight="1" x14ac:dyDescent="0.25">
      <c r="A1406" s="39" t="s">
        <v>9</v>
      </c>
      <c r="B1406" s="55" t="s">
        <v>271</v>
      </c>
      <c r="C1406" s="88" t="s">
        <v>579</v>
      </c>
      <c r="D1406" s="43">
        <v>10272</v>
      </c>
      <c r="E1406" s="39" t="s">
        <v>5583</v>
      </c>
      <c r="F1406" s="39" t="s">
        <v>5584</v>
      </c>
      <c r="G1406" s="39" t="s">
        <v>5585</v>
      </c>
      <c r="H1406" s="40" t="s">
        <v>5586</v>
      </c>
      <c r="I1406" s="40" t="s">
        <v>5587</v>
      </c>
      <c r="J1406" s="40">
        <v>45772</v>
      </c>
      <c r="K1406" s="39" t="s">
        <v>523</v>
      </c>
      <c r="L1406" s="39">
        <v>13</v>
      </c>
      <c r="M1406" s="39" t="s">
        <v>593</v>
      </c>
      <c r="N1406" s="39" t="s">
        <v>593</v>
      </c>
      <c r="O1406" s="39" t="s">
        <v>594</v>
      </c>
      <c r="P1406" s="39" t="s">
        <v>594</v>
      </c>
      <c r="Q1406" s="39" t="s">
        <v>61</v>
      </c>
      <c r="R1406" s="39" t="s">
        <v>61</v>
      </c>
      <c r="S1406" s="39" t="s">
        <v>61</v>
      </c>
      <c r="T1406" s="39" t="s">
        <v>2307</v>
      </c>
      <c r="U1406" s="51" t="s">
        <v>5590</v>
      </c>
      <c r="V1406" s="51" t="s">
        <v>5591</v>
      </c>
    </row>
    <row r="1407" spans="1:22" s="50" customFormat="1" ht="114" customHeight="1" x14ac:dyDescent="0.25">
      <c r="A1407" s="39" t="s">
        <v>9</v>
      </c>
      <c r="B1407" s="55" t="s">
        <v>257</v>
      </c>
      <c r="C1407" s="88" t="s">
        <v>257</v>
      </c>
      <c r="D1407" s="43">
        <v>9682</v>
      </c>
      <c r="E1407" s="39" t="s">
        <v>5593</v>
      </c>
      <c r="F1407" s="39" t="s">
        <v>5594</v>
      </c>
      <c r="G1407" s="39" t="s">
        <v>5595</v>
      </c>
      <c r="H1407" s="40">
        <v>45575</v>
      </c>
      <c r="I1407" s="40">
        <v>45586</v>
      </c>
      <c r="J1407" s="40">
        <v>45772</v>
      </c>
      <c r="K1407" s="39" t="s">
        <v>523</v>
      </c>
      <c r="L1407" s="39">
        <v>59</v>
      </c>
      <c r="M1407" s="39" t="s">
        <v>4359</v>
      </c>
      <c r="N1407" s="39" t="s">
        <v>593</v>
      </c>
      <c r="O1407" s="39" t="s">
        <v>5732</v>
      </c>
      <c r="P1407" s="39" t="s">
        <v>594</v>
      </c>
      <c r="Q1407" s="39" t="s">
        <v>7</v>
      </c>
      <c r="R1407" s="39" t="s">
        <v>7</v>
      </c>
      <c r="S1407" s="39" t="s">
        <v>21</v>
      </c>
      <c r="T1407" s="39" t="s">
        <v>2385</v>
      </c>
      <c r="U1407" s="51" t="s">
        <v>4214</v>
      </c>
      <c r="V1407" s="41" t="s">
        <v>5596</v>
      </c>
    </row>
    <row r="1408" spans="1:22" s="50" customFormat="1" ht="114" customHeight="1" x14ac:dyDescent="0.25">
      <c r="A1408" s="39" t="s">
        <v>9</v>
      </c>
      <c r="B1408" s="39" t="s">
        <v>271</v>
      </c>
      <c r="C1408" s="88" t="s">
        <v>580</v>
      </c>
      <c r="D1408" s="43">
        <v>5883</v>
      </c>
      <c r="E1408" s="39" t="s">
        <v>4771</v>
      </c>
      <c r="F1408" s="39" t="s">
        <v>5598</v>
      </c>
      <c r="G1408" s="39" t="s">
        <v>3544</v>
      </c>
      <c r="H1408" s="40">
        <v>45518</v>
      </c>
      <c r="I1408" s="40">
        <v>45527</v>
      </c>
      <c r="J1408" s="40">
        <v>45775</v>
      </c>
      <c r="K1408" s="39" t="s">
        <v>523</v>
      </c>
      <c r="L1408" s="39">
        <v>13</v>
      </c>
      <c r="M1408" s="53" t="s">
        <v>593</v>
      </c>
      <c r="N1408" s="39" t="s">
        <v>593</v>
      </c>
      <c r="O1408" s="39" t="s">
        <v>594</v>
      </c>
      <c r="P1408" s="39" t="s">
        <v>594</v>
      </c>
      <c r="Q1408" s="39" t="s">
        <v>7</v>
      </c>
      <c r="R1408" s="39" t="s">
        <v>7</v>
      </c>
      <c r="S1408" s="39" t="s">
        <v>99</v>
      </c>
      <c r="T1408" s="39" t="s">
        <v>2323</v>
      </c>
      <c r="U1408" s="51" t="s">
        <v>4009</v>
      </c>
      <c r="V1408" s="51" t="s">
        <v>5599</v>
      </c>
    </row>
    <row r="1409" spans="1:22" s="50" customFormat="1" ht="114" customHeight="1" x14ac:dyDescent="0.25">
      <c r="A1409" s="39" t="s">
        <v>9</v>
      </c>
      <c r="B1409" s="55" t="s">
        <v>271</v>
      </c>
      <c r="C1409" s="88" t="s">
        <v>989</v>
      </c>
      <c r="D1409" s="43">
        <v>13591</v>
      </c>
      <c r="E1409" s="39" t="s">
        <v>5545</v>
      </c>
      <c r="F1409" s="39" t="s">
        <v>5601</v>
      </c>
      <c r="G1409" s="39" t="s">
        <v>5602</v>
      </c>
      <c r="H1409" s="40">
        <v>45579</v>
      </c>
      <c r="I1409" s="40">
        <v>45603</v>
      </c>
      <c r="J1409" s="40">
        <v>45776</v>
      </c>
      <c r="K1409" s="39" t="s">
        <v>523</v>
      </c>
      <c r="L1409" s="39">
        <v>59</v>
      </c>
      <c r="M1409" s="53" t="s">
        <v>593</v>
      </c>
      <c r="N1409" s="39" t="s">
        <v>593</v>
      </c>
      <c r="O1409" s="39" t="s">
        <v>8066</v>
      </c>
      <c r="P1409" s="39" t="s">
        <v>594</v>
      </c>
      <c r="Q1409" s="39" t="s">
        <v>7</v>
      </c>
      <c r="R1409" s="39" t="s">
        <v>7</v>
      </c>
      <c r="S1409" s="39" t="s">
        <v>112</v>
      </c>
      <c r="T1409" s="39" t="s">
        <v>2338</v>
      </c>
      <c r="U1409" s="51" t="s">
        <v>5603</v>
      </c>
      <c r="V1409" s="51" t="s">
        <v>5604</v>
      </c>
    </row>
    <row r="1410" spans="1:22" s="50" customFormat="1" ht="114" customHeight="1" x14ac:dyDescent="0.25">
      <c r="A1410" s="39" t="s">
        <v>9</v>
      </c>
      <c r="B1410" s="55" t="s">
        <v>271</v>
      </c>
      <c r="C1410" s="88" t="s">
        <v>989</v>
      </c>
      <c r="D1410" s="43">
        <v>13591</v>
      </c>
      <c r="E1410" s="39" t="s">
        <v>5545</v>
      </c>
      <c r="F1410" s="39" t="s">
        <v>5601</v>
      </c>
      <c r="G1410" s="39" t="s">
        <v>5602</v>
      </c>
      <c r="H1410" s="40">
        <v>45579</v>
      </c>
      <c r="I1410" s="40">
        <v>45603</v>
      </c>
      <c r="J1410" s="40">
        <v>45776</v>
      </c>
      <c r="K1410" s="39" t="s">
        <v>523</v>
      </c>
      <c r="L1410" s="39">
        <v>59</v>
      </c>
      <c r="M1410" s="53" t="s">
        <v>593</v>
      </c>
      <c r="N1410" s="39" t="s">
        <v>593</v>
      </c>
      <c r="O1410" s="39" t="s">
        <v>8066</v>
      </c>
      <c r="P1410" s="39" t="s">
        <v>594</v>
      </c>
      <c r="Q1410" s="39" t="s">
        <v>7</v>
      </c>
      <c r="R1410" s="39" t="s">
        <v>7</v>
      </c>
      <c r="S1410" s="39" t="s">
        <v>112</v>
      </c>
      <c r="T1410" s="39" t="s">
        <v>2345</v>
      </c>
      <c r="U1410" s="51" t="s">
        <v>5605</v>
      </c>
      <c r="V1410" s="51" t="s">
        <v>5606</v>
      </c>
    </row>
    <row r="1411" spans="1:22" s="50" customFormat="1" ht="114" customHeight="1" x14ac:dyDescent="0.25">
      <c r="A1411" s="39" t="s">
        <v>9</v>
      </c>
      <c r="B1411" s="55" t="s">
        <v>271</v>
      </c>
      <c r="C1411" s="88" t="s">
        <v>579</v>
      </c>
      <c r="D1411" s="43">
        <v>8564</v>
      </c>
      <c r="E1411" s="39" t="s">
        <v>5608</v>
      </c>
      <c r="F1411" s="39" t="s">
        <v>5609</v>
      </c>
      <c r="G1411" s="39" t="s">
        <v>5610</v>
      </c>
      <c r="H1411" s="40">
        <v>45582</v>
      </c>
      <c r="I1411" s="40">
        <v>45586</v>
      </c>
      <c r="J1411" s="40">
        <v>45776</v>
      </c>
      <c r="K1411" s="39" t="s">
        <v>523</v>
      </c>
      <c r="L1411" s="39">
        <v>78</v>
      </c>
      <c r="M1411" s="53" t="s">
        <v>593</v>
      </c>
      <c r="N1411" s="39" t="s">
        <v>593</v>
      </c>
      <c r="O1411" s="39" t="s">
        <v>6059</v>
      </c>
      <c r="P1411" s="39" t="s">
        <v>594</v>
      </c>
      <c r="Q1411" s="39" t="s">
        <v>7</v>
      </c>
      <c r="R1411" s="39" t="s">
        <v>7</v>
      </c>
      <c r="S1411" s="39" t="s">
        <v>63</v>
      </c>
      <c r="T1411" s="39" t="s">
        <v>2385</v>
      </c>
      <c r="U1411" s="41" t="s">
        <v>5611</v>
      </c>
      <c r="V1411" s="41" t="s">
        <v>5612</v>
      </c>
    </row>
    <row r="1412" spans="1:22" s="50" customFormat="1" ht="114" customHeight="1" x14ac:dyDescent="0.25">
      <c r="A1412" s="39" t="s">
        <v>9</v>
      </c>
      <c r="B1412" s="39" t="s">
        <v>271</v>
      </c>
      <c r="C1412" s="88" t="s">
        <v>964</v>
      </c>
      <c r="D1412" s="33">
        <v>17024</v>
      </c>
      <c r="E1412" s="39" t="s">
        <v>965</v>
      </c>
      <c r="F1412" s="39" t="s">
        <v>5616</v>
      </c>
      <c r="G1412" s="39" t="s">
        <v>5617</v>
      </c>
      <c r="H1412" s="40" t="s">
        <v>5618</v>
      </c>
      <c r="I1412" s="40" t="s">
        <v>5619</v>
      </c>
      <c r="J1412" s="40">
        <v>45777</v>
      </c>
      <c r="K1412" s="39" t="s">
        <v>523</v>
      </c>
      <c r="L1412" s="39">
        <v>78</v>
      </c>
      <c r="M1412" s="39" t="s">
        <v>593</v>
      </c>
      <c r="N1412" s="39" t="s">
        <v>593</v>
      </c>
      <c r="O1412" s="39" t="s">
        <v>594</v>
      </c>
      <c r="P1412" s="39" t="s">
        <v>594</v>
      </c>
      <c r="Q1412" s="39" t="s">
        <v>7</v>
      </c>
      <c r="R1412" s="39" t="s">
        <v>7</v>
      </c>
      <c r="S1412" s="39" t="s">
        <v>112</v>
      </c>
      <c r="T1412" s="39" t="s">
        <v>2335</v>
      </c>
      <c r="U1412" s="51" t="s">
        <v>5620</v>
      </c>
      <c r="V1412" s="51" t="s">
        <v>5621</v>
      </c>
    </row>
    <row r="1413" spans="1:22" s="50" customFormat="1" ht="114" customHeight="1" x14ac:dyDescent="0.25">
      <c r="A1413" s="39" t="s">
        <v>9</v>
      </c>
      <c r="B1413" s="39" t="s">
        <v>271</v>
      </c>
      <c r="C1413" s="88" t="s">
        <v>964</v>
      </c>
      <c r="D1413" s="33">
        <v>17024</v>
      </c>
      <c r="E1413" s="39" t="s">
        <v>965</v>
      </c>
      <c r="F1413" s="39" t="s">
        <v>5616</v>
      </c>
      <c r="G1413" s="39" t="s">
        <v>5622</v>
      </c>
      <c r="H1413" s="40" t="s">
        <v>5618</v>
      </c>
      <c r="I1413" s="40" t="s">
        <v>5619</v>
      </c>
      <c r="J1413" s="40">
        <v>45777</v>
      </c>
      <c r="K1413" s="39" t="s">
        <v>12</v>
      </c>
      <c r="L1413" s="39" t="s">
        <v>524</v>
      </c>
      <c r="M1413" s="39" t="s">
        <v>593</v>
      </c>
      <c r="N1413" s="39" t="s">
        <v>593</v>
      </c>
      <c r="O1413" s="39" t="s">
        <v>594</v>
      </c>
      <c r="P1413" s="39" t="s">
        <v>524</v>
      </c>
      <c r="Q1413" s="39" t="s">
        <v>7</v>
      </c>
      <c r="R1413" s="39" t="s">
        <v>7</v>
      </c>
      <c r="S1413" s="39" t="s">
        <v>112</v>
      </c>
      <c r="T1413" s="39" t="s">
        <v>2301</v>
      </c>
      <c r="U1413" s="37" t="s">
        <v>5623</v>
      </c>
      <c r="V1413" s="41" t="s">
        <v>5624</v>
      </c>
    </row>
    <row r="1414" spans="1:22" s="50" customFormat="1" ht="114" customHeight="1" x14ac:dyDescent="0.25">
      <c r="A1414" s="39" t="s">
        <v>9</v>
      </c>
      <c r="B1414" s="55" t="s">
        <v>271</v>
      </c>
      <c r="C1414" s="88" t="s">
        <v>580</v>
      </c>
      <c r="D1414" s="43">
        <v>7633</v>
      </c>
      <c r="E1414" s="39" t="s">
        <v>468</v>
      </c>
      <c r="F1414" s="39" t="s">
        <v>5625</v>
      </c>
      <c r="G1414" s="39" t="s">
        <v>2600</v>
      </c>
      <c r="H1414" s="40">
        <v>45281</v>
      </c>
      <c r="I1414" s="40">
        <v>45301</v>
      </c>
      <c r="J1414" s="40">
        <v>45777</v>
      </c>
      <c r="K1414" s="39" t="s">
        <v>523</v>
      </c>
      <c r="L1414" s="39">
        <v>10</v>
      </c>
      <c r="M1414" s="53" t="s">
        <v>593</v>
      </c>
      <c r="N1414" s="39" t="s">
        <v>593</v>
      </c>
      <c r="O1414" s="37" t="s">
        <v>6197</v>
      </c>
      <c r="P1414" s="39" t="s">
        <v>594</v>
      </c>
      <c r="Q1414" s="39" t="s">
        <v>7</v>
      </c>
      <c r="R1414" s="39" t="s">
        <v>7</v>
      </c>
      <c r="S1414" s="39" t="s">
        <v>470</v>
      </c>
      <c r="T1414" s="39" t="s">
        <v>2385</v>
      </c>
      <c r="U1414" s="37" t="s">
        <v>5626</v>
      </c>
      <c r="V1414" s="37" t="s">
        <v>5627</v>
      </c>
    </row>
    <row r="1415" spans="1:22" s="50" customFormat="1" ht="114" customHeight="1" x14ac:dyDescent="0.25">
      <c r="A1415" s="39" t="s">
        <v>9</v>
      </c>
      <c r="B1415" s="55" t="s">
        <v>257</v>
      </c>
      <c r="C1415" s="88" t="s">
        <v>257</v>
      </c>
      <c r="D1415" s="43">
        <v>9249</v>
      </c>
      <c r="E1415" s="39" t="s">
        <v>5628</v>
      </c>
      <c r="F1415" s="39" t="s">
        <v>5629</v>
      </c>
      <c r="G1415" s="39" t="s">
        <v>5630</v>
      </c>
      <c r="H1415" s="40">
        <v>45296</v>
      </c>
      <c r="I1415" s="40">
        <v>45303</v>
      </c>
      <c r="J1415" s="40">
        <v>45779</v>
      </c>
      <c r="K1415" s="39" t="s">
        <v>12</v>
      </c>
      <c r="L1415" s="39" t="s">
        <v>524</v>
      </c>
      <c r="M1415" s="53" t="s">
        <v>593</v>
      </c>
      <c r="N1415" s="39" t="s">
        <v>593</v>
      </c>
      <c r="O1415" s="39" t="s">
        <v>594</v>
      </c>
      <c r="P1415" s="39" t="s">
        <v>524</v>
      </c>
      <c r="Q1415" s="39" t="s">
        <v>28</v>
      </c>
      <c r="R1415" s="39" t="s">
        <v>28</v>
      </c>
      <c r="S1415" s="39" t="s">
        <v>182</v>
      </c>
      <c r="T1415" s="39" t="s">
        <v>2323</v>
      </c>
      <c r="U1415" s="41" t="s">
        <v>5631</v>
      </c>
      <c r="V1415" s="41" t="s">
        <v>5632</v>
      </c>
    </row>
    <row r="1416" spans="1:22" s="50" customFormat="1" ht="114" customHeight="1" x14ac:dyDescent="0.25">
      <c r="A1416" s="39" t="s">
        <v>9</v>
      </c>
      <c r="B1416" s="39" t="s">
        <v>271</v>
      </c>
      <c r="C1416" s="88" t="s">
        <v>580</v>
      </c>
      <c r="D1416" s="43">
        <v>6125</v>
      </c>
      <c r="E1416" s="39" t="s">
        <v>5633</v>
      </c>
      <c r="F1416" s="39" t="s">
        <v>5634</v>
      </c>
      <c r="G1416" s="39" t="s">
        <v>5635</v>
      </c>
      <c r="H1416" s="40">
        <v>45523</v>
      </c>
      <c r="I1416" s="40">
        <v>45532</v>
      </c>
      <c r="J1416" s="40">
        <v>45779</v>
      </c>
      <c r="K1416" s="39" t="s">
        <v>12</v>
      </c>
      <c r="L1416" s="39" t="s">
        <v>524</v>
      </c>
      <c r="M1416" s="53" t="s">
        <v>593</v>
      </c>
      <c r="N1416" s="39" t="s">
        <v>593</v>
      </c>
      <c r="O1416" s="39" t="s">
        <v>594</v>
      </c>
      <c r="P1416" s="39" t="s">
        <v>524</v>
      </c>
      <c r="Q1416" s="39" t="s">
        <v>7</v>
      </c>
      <c r="R1416" s="39" t="s">
        <v>7</v>
      </c>
      <c r="S1416" s="39" t="s">
        <v>192</v>
      </c>
      <c r="T1416" s="39" t="s">
        <v>2314</v>
      </c>
      <c r="U1416" s="41" t="s">
        <v>5636</v>
      </c>
      <c r="V1416" s="41" t="s">
        <v>5637</v>
      </c>
    </row>
    <row r="1417" spans="1:22" s="50" customFormat="1" ht="114" customHeight="1" x14ac:dyDescent="0.25">
      <c r="A1417" s="39" t="s">
        <v>9</v>
      </c>
      <c r="B1417" s="55" t="s">
        <v>257</v>
      </c>
      <c r="C1417" s="88" t="s">
        <v>580</v>
      </c>
      <c r="D1417" s="43">
        <v>5921</v>
      </c>
      <c r="E1417" s="39" t="s">
        <v>5638</v>
      </c>
      <c r="F1417" s="39" t="s">
        <v>5639</v>
      </c>
      <c r="G1417" s="39" t="s">
        <v>5640</v>
      </c>
      <c r="H1417" s="40">
        <v>45566</v>
      </c>
      <c r="I1417" s="40">
        <v>45581</v>
      </c>
      <c r="J1417" s="40">
        <v>45779</v>
      </c>
      <c r="K1417" s="39" t="s">
        <v>523</v>
      </c>
      <c r="L1417" s="39">
        <v>17.7</v>
      </c>
      <c r="M1417" s="53" t="s">
        <v>593</v>
      </c>
      <c r="N1417" s="39" t="s">
        <v>593</v>
      </c>
      <c r="O1417" s="39" t="s">
        <v>6168</v>
      </c>
      <c r="P1417" s="39" t="s">
        <v>594</v>
      </c>
      <c r="Q1417" s="39" t="s">
        <v>7</v>
      </c>
      <c r="R1417" s="39" t="s">
        <v>7</v>
      </c>
      <c r="S1417" s="39" t="s">
        <v>13</v>
      </c>
      <c r="T1417" s="39" t="s">
        <v>2338</v>
      </c>
      <c r="U1417" s="41" t="s">
        <v>5641</v>
      </c>
      <c r="V1417" s="41" t="s">
        <v>5642</v>
      </c>
    </row>
    <row r="1418" spans="1:22" s="50" customFormat="1" ht="114" customHeight="1" x14ac:dyDescent="0.25">
      <c r="A1418" s="39" t="s">
        <v>9</v>
      </c>
      <c r="B1418" s="39" t="s">
        <v>257</v>
      </c>
      <c r="C1418" s="39" t="s">
        <v>257</v>
      </c>
      <c r="D1418" s="43">
        <v>31887</v>
      </c>
      <c r="E1418" s="39" t="s">
        <v>5643</v>
      </c>
      <c r="F1418" s="39" t="s">
        <v>5644</v>
      </c>
      <c r="G1418" s="39" t="s">
        <v>5645</v>
      </c>
      <c r="H1418" s="40" t="s">
        <v>5646</v>
      </c>
      <c r="I1418" s="40" t="s">
        <v>5647</v>
      </c>
      <c r="J1418" s="40">
        <v>45779</v>
      </c>
      <c r="K1418" s="39" t="s">
        <v>523</v>
      </c>
      <c r="L1418" s="39">
        <v>20</v>
      </c>
      <c r="M1418" s="85" t="s">
        <v>5648</v>
      </c>
      <c r="N1418" s="39" t="s">
        <v>593</v>
      </c>
      <c r="O1418" s="39" t="s">
        <v>594</v>
      </c>
      <c r="P1418" s="39" t="s">
        <v>594</v>
      </c>
      <c r="Q1418" s="39" t="s">
        <v>7</v>
      </c>
      <c r="R1418" s="39" t="s">
        <v>7</v>
      </c>
      <c r="S1418" s="39" t="s">
        <v>70</v>
      </c>
      <c r="T1418" s="39" t="s">
        <v>2385</v>
      </c>
      <c r="U1418" s="41" t="s">
        <v>4214</v>
      </c>
      <c r="V1418" s="41" t="s">
        <v>5649</v>
      </c>
    </row>
    <row r="1419" spans="1:22" s="50" customFormat="1" ht="114" customHeight="1" x14ac:dyDescent="0.25">
      <c r="A1419" s="39" t="s">
        <v>9</v>
      </c>
      <c r="B1419" s="39" t="s">
        <v>257</v>
      </c>
      <c r="C1419" s="39" t="s">
        <v>257</v>
      </c>
      <c r="D1419" s="43">
        <v>31887</v>
      </c>
      <c r="E1419" s="39" t="s">
        <v>5643</v>
      </c>
      <c r="F1419" s="39" t="s">
        <v>5644</v>
      </c>
      <c r="G1419" s="39" t="s">
        <v>5645</v>
      </c>
      <c r="H1419" s="40" t="s">
        <v>5646</v>
      </c>
      <c r="I1419" s="40" t="s">
        <v>5647</v>
      </c>
      <c r="J1419" s="40">
        <v>45779</v>
      </c>
      <c r="K1419" s="39" t="s">
        <v>12</v>
      </c>
      <c r="L1419" s="39" t="s">
        <v>524</v>
      </c>
      <c r="M1419" s="53" t="s">
        <v>593</v>
      </c>
      <c r="N1419" s="39" t="s">
        <v>593</v>
      </c>
      <c r="O1419" s="39" t="s">
        <v>594</v>
      </c>
      <c r="P1419" s="39" t="s">
        <v>524</v>
      </c>
      <c r="Q1419" s="39" t="s">
        <v>7</v>
      </c>
      <c r="R1419" s="39" t="s">
        <v>7</v>
      </c>
      <c r="S1419" s="39" t="s">
        <v>70</v>
      </c>
      <c r="T1419" s="39" t="s">
        <v>2301</v>
      </c>
      <c r="U1419" s="39" t="s">
        <v>5650</v>
      </c>
      <c r="V1419" s="63" t="s">
        <v>5651</v>
      </c>
    </row>
    <row r="1420" spans="1:22" s="50" customFormat="1" ht="114" customHeight="1" x14ac:dyDescent="0.25">
      <c r="A1420" s="44" t="s">
        <v>9</v>
      </c>
      <c r="B1420" s="39" t="s">
        <v>271</v>
      </c>
      <c r="C1420" s="106" t="s">
        <v>578</v>
      </c>
      <c r="D1420" s="46">
        <v>5950</v>
      </c>
      <c r="E1420" s="44" t="s">
        <v>5652</v>
      </c>
      <c r="F1420" s="44" t="s">
        <v>5658</v>
      </c>
      <c r="G1420" s="44" t="s">
        <v>5653</v>
      </c>
      <c r="H1420" s="47">
        <v>45488</v>
      </c>
      <c r="I1420" s="47">
        <v>45497</v>
      </c>
      <c r="J1420" s="47">
        <v>45779</v>
      </c>
      <c r="K1420" s="44" t="s">
        <v>12</v>
      </c>
      <c r="L1420" s="44" t="s">
        <v>524</v>
      </c>
      <c r="M1420" s="61" t="s">
        <v>593</v>
      </c>
      <c r="N1420" s="44" t="s">
        <v>593</v>
      </c>
      <c r="O1420" s="44" t="s">
        <v>594</v>
      </c>
      <c r="P1420" s="44" t="s">
        <v>524</v>
      </c>
      <c r="Q1420" s="44" t="s">
        <v>7</v>
      </c>
      <c r="R1420" s="44" t="s">
        <v>5654</v>
      </c>
      <c r="S1420" s="44" t="s">
        <v>5655</v>
      </c>
      <c r="T1420" s="44" t="s">
        <v>2314</v>
      </c>
      <c r="U1420" s="49" t="s">
        <v>5656</v>
      </c>
      <c r="V1420" s="49" t="s">
        <v>5657</v>
      </c>
    </row>
    <row r="1421" spans="1:22" s="50" customFormat="1" ht="114" customHeight="1" x14ac:dyDescent="0.25">
      <c r="A1421" s="39" t="s">
        <v>9</v>
      </c>
      <c r="B1421" s="39" t="s">
        <v>271</v>
      </c>
      <c r="C1421" s="88" t="s">
        <v>579</v>
      </c>
      <c r="D1421" s="60" t="s">
        <v>3041</v>
      </c>
      <c r="E1421" s="39" t="s">
        <v>624</v>
      </c>
      <c r="F1421" s="39" t="s">
        <v>5661</v>
      </c>
      <c r="G1421" s="39" t="s">
        <v>4564</v>
      </c>
      <c r="H1421" s="40">
        <v>45405</v>
      </c>
      <c r="I1421" s="40">
        <v>45406</v>
      </c>
      <c r="J1421" s="40">
        <v>45782</v>
      </c>
      <c r="K1421" s="39" t="s">
        <v>523</v>
      </c>
      <c r="L1421" s="39">
        <v>78</v>
      </c>
      <c r="M1421" s="53" t="s">
        <v>4359</v>
      </c>
      <c r="N1421" s="39" t="s">
        <v>593</v>
      </c>
      <c r="O1421" s="39" t="s">
        <v>6043</v>
      </c>
      <c r="P1421" s="39" t="s">
        <v>594</v>
      </c>
      <c r="Q1421" s="39" t="s">
        <v>7</v>
      </c>
      <c r="R1421" s="39" t="s">
        <v>7</v>
      </c>
      <c r="S1421" s="39" t="s">
        <v>112</v>
      </c>
      <c r="T1421" s="39" t="s">
        <v>2385</v>
      </c>
      <c r="U1421" s="41" t="s">
        <v>5662</v>
      </c>
      <c r="V1421" s="41" t="s">
        <v>5663</v>
      </c>
    </row>
    <row r="1422" spans="1:22" s="50" customFormat="1" ht="114" customHeight="1" x14ac:dyDescent="0.25">
      <c r="A1422" s="39" t="s">
        <v>9</v>
      </c>
      <c r="B1422" s="55" t="s">
        <v>271</v>
      </c>
      <c r="C1422" s="88" t="s">
        <v>578</v>
      </c>
      <c r="D1422" s="43">
        <v>6733</v>
      </c>
      <c r="E1422" s="39" t="s">
        <v>5664</v>
      </c>
      <c r="F1422" s="39" t="s">
        <v>5665</v>
      </c>
      <c r="G1422" s="39" t="s">
        <v>5666</v>
      </c>
      <c r="H1422" s="40">
        <v>45495</v>
      </c>
      <c r="I1422" s="40">
        <v>45506</v>
      </c>
      <c r="J1422" s="40">
        <v>45782</v>
      </c>
      <c r="K1422" s="39" t="s">
        <v>523</v>
      </c>
      <c r="L1422" s="39">
        <v>78</v>
      </c>
      <c r="M1422" s="39" t="s">
        <v>593</v>
      </c>
      <c r="N1422" s="39" t="s">
        <v>593</v>
      </c>
      <c r="O1422" s="39" t="s">
        <v>594</v>
      </c>
      <c r="P1422" s="39" t="s">
        <v>594</v>
      </c>
      <c r="Q1422" s="39" t="s">
        <v>1954</v>
      </c>
      <c r="R1422" s="39" t="s">
        <v>5669</v>
      </c>
      <c r="S1422" s="39" t="s">
        <v>5669</v>
      </c>
      <c r="T1422" s="39" t="s">
        <v>2385</v>
      </c>
      <c r="U1422" s="41" t="s">
        <v>5667</v>
      </c>
      <c r="V1422" s="41" t="s">
        <v>5668</v>
      </c>
    </row>
    <row r="1423" spans="1:22" s="50" customFormat="1" ht="114" customHeight="1" x14ac:dyDescent="0.25">
      <c r="A1423" s="39" t="s">
        <v>9</v>
      </c>
      <c r="B1423" s="55" t="s">
        <v>257</v>
      </c>
      <c r="C1423" s="88" t="s">
        <v>257</v>
      </c>
      <c r="D1423" s="43">
        <v>24018</v>
      </c>
      <c r="E1423" s="39" t="s">
        <v>5670</v>
      </c>
      <c r="F1423" s="39" t="s">
        <v>5671</v>
      </c>
      <c r="G1423" s="39" t="s">
        <v>5672</v>
      </c>
      <c r="H1423" s="40">
        <v>45008</v>
      </c>
      <c r="I1423" s="40">
        <v>45016</v>
      </c>
      <c r="J1423" s="40">
        <v>45782</v>
      </c>
      <c r="K1423" s="39" t="s">
        <v>12</v>
      </c>
      <c r="L1423" s="39" t="s">
        <v>524</v>
      </c>
      <c r="M1423" s="39" t="s">
        <v>4359</v>
      </c>
      <c r="N1423" s="39" t="s">
        <v>593</v>
      </c>
      <c r="O1423" s="39" t="s">
        <v>594</v>
      </c>
      <c r="P1423" s="39" t="s">
        <v>524</v>
      </c>
      <c r="Q1423" s="39" t="s">
        <v>2692</v>
      </c>
      <c r="R1423" s="39" t="s">
        <v>2692</v>
      </c>
      <c r="S1423" s="39" t="s">
        <v>5673</v>
      </c>
      <c r="T1423" s="39" t="s">
        <v>2320</v>
      </c>
      <c r="U1423" s="37" t="s">
        <v>5674</v>
      </c>
      <c r="V1423" s="41" t="s">
        <v>5675</v>
      </c>
    </row>
    <row r="1424" spans="1:22" s="50" customFormat="1" ht="114" customHeight="1" x14ac:dyDescent="0.25">
      <c r="A1424" s="39" t="s">
        <v>9</v>
      </c>
      <c r="B1424" s="55" t="s">
        <v>257</v>
      </c>
      <c r="C1424" s="88" t="s">
        <v>257</v>
      </c>
      <c r="D1424" s="43">
        <v>24018</v>
      </c>
      <c r="E1424" s="39" t="s">
        <v>5670</v>
      </c>
      <c r="F1424" s="39" t="s">
        <v>5671</v>
      </c>
      <c r="G1424" s="39" t="s">
        <v>5672</v>
      </c>
      <c r="H1424" s="40">
        <v>45008</v>
      </c>
      <c r="I1424" s="40">
        <v>45016</v>
      </c>
      <c r="J1424" s="40">
        <v>45782</v>
      </c>
      <c r="K1424" s="39" t="s">
        <v>12</v>
      </c>
      <c r="L1424" s="39" t="s">
        <v>524</v>
      </c>
      <c r="M1424" s="39" t="s">
        <v>4359</v>
      </c>
      <c r="N1424" s="39" t="s">
        <v>593</v>
      </c>
      <c r="O1424" s="39" t="s">
        <v>594</v>
      </c>
      <c r="P1424" s="39" t="s">
        <v>524</v>
      </c>
      <c r="Q1424" s="39" t="s">
        <v>2692</v>
      </c>
      <c r="R1424" s="39" t="s">
        <v>2692</v>
      </c>
      <c r="S1424" s="39" t="s">
        <v>5673</v>
      </c>
      <c r="T1424" s="39" t="s">
        <v>2299</v>
      </c>
      <c r="U1424" s="37" t="s">
        <v>5676</v>
      </c>
      <c r="V1424" s="41" t="s">
        <v>5677</v>
      </c>
    </row>
    <row r="1425" spans="1:22" s="50" customFormat="1" ht="114" customHeight="1" x14ac:dyDescent="0.25">
      <c r="A1425" s="39" t="s">
        <v>9</v>
      </c>
      <c r="B1425" s="55" t="s">
        <v>257</v>
      </c>
      <c r="C1425" s="88" t="s">
        <v>257</v>
      </c>
      <c r="D1425" s="43">
        <v>24018</v>
      </c>
      <c r="E1425" s="39" t="s">
        <v>5670</v>
      </c>
      <c r="F1425" s="39" t="s">
        <v>5671</v>
      </c>
      <c r="G1425" s="39" t="s">
        <v>5672</v>
      </c>
      <c r="H1425" s="40">
        <v>45008</v>
      </c>
      <c r="I1425" s="40">
        <v>45016</v>
      </c>
      <c r="J1425" s="40">
        <v>45782</v>
      </c>
      <c r="K1425" s="39" t="s">
        <v>12</v>
      </c>
      <c r="L1425" s="39" t="s">
        <v>524</v>
      </c>
      <c r="M1425" s="39" t="s">
        <v>4359</v>
      </c>
      <c r="N1425" s="39" t="s">
        <v>593</v>
      </c>
      <c r="O1425" s="39" t="s">
        <v>594</v>
      </c>
      <c r="P1425" s="39" t="s">
        <v>524</v>
      </c>
      <c r="Q1425" s="39" t="s">
        <v>2692</v>
      </c>
      <c r="R1425" s="39" t="s">
        <v>2692</v>
      </c>
      <c r="S1425" s="39" t="s">
        <v>5673</v>
      </c>
      <c r="T1425" s="39" t="s">
        <v>2300</v>
      </c>
      <c r="U1425" s="37" t="s">
        <v>5678</v>
      </c>
      <c r="V1425" s="37" t="s">
        <v>5679</v>
      </c>
    </row>
    <row r="1426" spans="1:22" s="50" customFormat="1" ht="114" customHeight="1" x14ac:dyDescent="0.25">
      <c r="A1426" s="39" t="s">
        <v>9</v>
      </c>
      <c r="B1426" s="55" t="s">
        <v>257</v>
      </c>
      <c r="C1426" s="88" t="s">
        <v>257</v>
      </c>
      <c r="D1426" s="43">
        <v>24018</v>
      </c>
      <c r="E1426" s="39" t="s">
        <v>5670</v>
      </c>
      <c r="F1426" s="39" t="s">
        <v>5671</v>
      </c>
      <c r="G1426" s="39" t="s">
        <v>5672</v>
      </c>
      <c r="H1426" s="40">
        <v>45008</v>
      </c>
      <c r="I1426" s="40">
        <v>45016</v>
      </c>
      <c r="J1426" s="40">
        <v>45782</v>
      </c>
      <c r="K1426" s="39" t="s">
        <v>12</v>
      </c>
      <c r="L1426" s="39" t="s">
        <v>524</v>
      </c>
      <c r="M1426" s="39" t="s">
        <v>4359</v>
      </c>
      <c r="N1426" s="39" t="s">
        <v>593</v>
      </c>
      <c r="O1426" s="39" t="s">
        <v>594</v>
      </c>
      <c r="P1426" s="39" t="s">
        <v>524</v>
      </c>
      <c r="Q1426" s="39" t="s">
        <v>2692</v>
      </c>
      <c r="R1426" s="39" t="s">
        <v>2692</v>
      </c>
      <c r="S1426" s="39" t="s">
        <v>5673</v>
      </c>
      <c r="T1426" s="39" t="s">
        <v>2301</v>
      </c>
      <c r="U1426" s="37" t="s">
        <v>5680</v>
      </c>
      <c r="V1426" s="41" t="s">
        <v>5681</v>
      </c>
    </row>
    <row r="1427" spans="1:22" s="50" customFormat="1" ht="114" customHeight="1" x14ac:dyDescent="0.25">
      <c r="A1427" s="39" t="s">
        <v>9</v>
      </c>
      <c r="B1427" s="55" t="s">
        <v>257</v>
      </c>
      <c r="C1427" s="88" t="s">
        <v>257</v>
      </c>
      <c r="D1427" s="43">
        <v>24018</v>
      </c>
      <c r="E1427" s="39" t="s">
        <v>5670</v>
      </c>
      <c r="F1427" s="39" t="s">
        <v>5671</v>
      </c>
      <c r="G1427" s="39" t="s">
        <v>5672</v>
      </c>
      <c r="H1427" s="40">
        <v>45008</v>
      </c>
      <c r="I1427" s="40">
        <v>45016</v>
      </c>
      <c r="J1427" s="40">
        <v>45782</v>
      </c>
      <c r="K1427" s="39" t="s">
        <v>12</v>
      </c>
      <c r="L1427" s="39" t="s">
        <v>524</v>
      </c>
      <c r="M1427" s="39" t="s">
        <v>4359</v>
      </c>
      <c r="N1427" s="39" t="s">
        <v>593</v>
      </c>
      <c r="O1427" s="39" t="s">
        <v>594</v>
      </c>
      <c r="P1427" s="39" t="s">
        <v>524</v>
      </c>
      <c r="Q1427" s="39" t="s">
        <v>2692</v>
      </c>
      <c r="R1427" s="39" t="s">
        <v>2692</v>
      </c>
      <c r="S1427" s="39" t="s">
        <v>5673</v>
      </c>
      <c r="T1427" s="39" t="s">
        <v>2357</v>
      </c>
      <c r="U1427" s="37" t="s">
        <v>5682</v>
      </c>
      <c r="V1427" s="41" t="s">
        <v>5683</v>
      </c>
    </row>
    <row r="1428" spans="1:22" s="50" customFormat="1" ht="114" customHeight="1" x14ac:dyDescent="0.25">
      <c r="A1428" s="39" t="s">
        <v>9</v>
      </c>
      <c r="B1428" s="55" t="s">
        <v>257</v>
      </c>
      <c r="C1428" s="88" t="s">
        <v>257</v>
      </c>
      <c r="D1428" s="43">
        <v>24018</v>
      </c>
      <c r="E1428" s="39" t="s">
        <v>5670</v>
      </c>
      <c r="F1428" s="39" t="s">
        <v>5671</v>
      </c>
      <c r="G1428" s="39" t="s">
        <v>5672</v>
      </c>
      <c r="H1428" s="40">
        <v>45008</v>
      </c>
      <c r="I1428" s="40">
        <v>45016</v>
      </c>
      <c r="J1428" s="40">
        <v>45782</v>
      </c>
      <c r="K1428" s="39" t="s">
        <v>523</v>
      </c>
      <c r="L1428" s="39">
        <v>59</v>
      </c>
      <c r="M1428" s="39" t="s">
        <v>4359</v>
      </c>
      <c r="N1428" s="39" t="s">
        <v>593</v>
      </c>
      <c r="O1428" s="39" t="s">
        <v>594</v>
      </c>
      <c r="P1428" s="39" t="s">
        <v>594</v>
      </c>
      <c r="Q1428" s="39" t="s">
        <v>2692</v>
      </c>
      <c r="R1428" s="39" t="s">
        <v>2692</v>
      </c>
      <c r="S1428" s="39" t="s">
        <v>5673</v>
      </c>
      <c r="T1428" s="39" t="s">
        <v>2338</v>
      </c>
      <c r="U1428" s="41" t="s">
        <v>5685</v>
      </c>
      <c r="V1428" s="41" t="s">
        <v>5684</v>
      </c>
    </row>
    <row r="1429" spans="1:22" s="50" customFormat="1" ht="114" customHeight="1" x14ac:dyDescent="0.25">
      <c r="A1429" s="39" t="s">
        <v>9</v>
      </c>
      <c r="B1429" s="39" t="s">
        <v>257</v>
      </c>
      <c r="C1429" s="88" t="s">
        <v>257</v>
      </c>
      <c r="D1429" s="43">
        <v>13845</v>
      </c>
      <c r="E1429" s="39" t="s">
        <v>5692</v>
      </c>
      <c r="F1429" s="39" t="s">
        <v>5693</v>
      </c>
      <c r="G1429" s="39" t="s">
        <v>2659</v>
      </c>
      <c r="H1429" s="40">
        <v>45092</v>
      </c>
      <c r="I1429" s="40">
        <v>45105</v>
      </c>
      <c r="J1429" s="40">
        <v>45782</v>
      </c>
      <c r="K1429" s="39" t="s">
        <v>12</v>
      </c>
      <c r="L1429" s="39" t="s">
        <v>524</v>
      </c>
      <c r="M1429" s="53" t="s">
        <v>593</v>
      </c>
      <c r="N1429" s="39" t="s">
        <v>593</v>
      </c>
      <c r="O1429" s="39" t="s">
        <v>594</v>
      </c>
      <c r="P1429" s="39" t="s">
        <v>524</v>
      </c>
      <c r="Q1429" s="39" t="s">
        <v>7</v>
      </c>
      <c r="R1429" s="39" t="s">
        <v>7</v>
      </c>
      <c r="S1429" s="39" t="s">
        <v>215</v>
      </c>
      <c r="T1429" s="39" t="s">
        <v>2310</v>
      </c>
      <c r="U1429" s="51" t="s">
        <v>5694</v>
      </c>
      <c r="V1429" s="51" t="s">
        <v>5695</v>
      </c>
    </row>
    <row r="1430" spans="1:22" s="50" customFormat="1" ht="114" customHeight="1" x14ac:dyDescent="0.25">
      <c r="A1430" s="44" t="s">
        <v>9</v>
      </c>
      <c r="B1430" s="39" t="s">
        <v>257</v>
      </c>
      <c r="C1430" s="106" t="s">
        <v>257</v>
      </c>
      <c r="D1430" s="46">
        <v>24299</v>
      </c>
      <c r="E1430" s="44" t="s">
        <v>5696</v>
      </c>
      <c r="F1430" s="44" t="s">
        <v>5697</v>
      </c>
      <c r="G1430" s="44" t="s">
        <v>5698</v>
      </c>
      <c r="H1430" s="47">
        <v>45567</v>
      </c>
      <c r="I1430" s="47">
        <v>45581</v>
      </c>
      <c r="J1430" s="47">
        <v>45785</v>
      </c>
      <c r="K1430" s="44" t="s">
        <v>12</v>
      </c>
      <c r="L1430" s="44" t="s">
        <v>524</v>
      </c>
      <c r="M1430" s="61" t="s">
        <v>593</v>
      </c>
      <c r="N1430" s="44" t="s">
        <v>593</v>
      </c>
      <c r="O1430" s="44" t="s">
        <v>594</v>
      </c>
      <c r="P1430" s="44" t="s">
        <v>524</v>
      </c>
      <c r="Q1430" s="44" t="s">
        <v>7</v>
      </c>
      <c r="R1430" s="44" t="s">
        <v>7</v>
      </c>
      <c r="S1430" s="44" t="s">
        <v>70</v>
      </c>
      <c r="T1430" s="44" t="s">
        <v>2301</v>
      </c>
      <c r="U1430" s="49" t="s">
        <v>5699</v>
      </c>
      <c r="V1430" s="49" t="s">
        <v>5700</v>
      </c>
    </row>
    <row r="1431" spans="1:22" s="50" customFormat="1" ht="114" customHeight="1" x14ac:dyDescent="0.25">
      <c r="A1431" s="39" t="s">
        <v>9</v>
      </c>
      <c r="B1431" s="39" t="s">
        <v>257</v>
      </c>
      <c r="C1431" s="88" t="s">
        <v>257</v>
      </c>
      <c r="D1431" s="43" t="s">
        <v>415</v>
      </c>
      <c r="E1431" s="39" t="s">
        <v>5701</v>
      </c>
      <c r="F1431" s="39" t="s">
        <v>5702</v>
      </c>
      <c r="G1431" s="39" t="s">
        <v>5703</v>
      </c>
      <c r="H1431" s="40" t="s">
        <v>5704</v>
      </c>
      <c r="I1431" s="40" t="s">
        <v>5705</v>
      </c>
      <c r="J1431" s="40">
        <v>45785</v>
      </c>
      <c r="K1431" s="39" t="s">
        <v>523</v>
      </c>
      <c r="L1431" s="39">
        <v>25</v>
      </c>
      <c r="M1431" s="53" t="s">
        <v>593</v>
      </c>
      <c r="N1431" s="39" t="s">
        <v>593</v>
      </c>
      <c r="O1431" s="39" t="s">
        <v>594</v>
      </c>
      <c r="P1431" s="39" t="s">
        <v>594</v>
      </c>
      <c r="Q1431" s="39" t="s">
        <v>7</v>
      </c>
      <c r="R1431" s="39" t="s">
        <v>7</v>
      </c>
      <c r="S1431" s="39" t="s">
        <v>70</v>
      </c>
      <c r="T1431" s="39" t="s">
        <v>2385</v>
      </c>
      <c r="U1431" s="51" t="s">
        <v>4214</v>
      </c>
      <c r="V1431" s="51" t="s">
        <v>5706</v>
      </c>
    </row>
    <row r="1432" spans="1:22" s="50" customFormat="1" ht="114" customHeight="1" x14ac:dyDescent="0.25">
      <c r="A1432" s="39" t="s">
        <v>9</v>
      </c>
      <c r="B1432" s="55" t="s">
        <v>257</v>
      </c>
      <c r="C1432" s="88" t="s">
        <v>257</v>
      </c>
      <c r="D1432" s="43" t="s">
        <v>415</v>
      </c>
      <c r="E1432" s="39" t="s">
        <v>5701</v>
      </c>
      <c r="F1432" s="39" t="s">
        <v>5702</v>
      </c>
      <c r="G1432" s="39" t="s">
        <v>5703</v>
      </c>
      <c r="H1432" s="40" t="s">
        <v>5704</v>
      </c>
      <c r="I1432" s="40" t="s">
        <v>5705</v>
      </c>
      <c r="J1432" s="40">
        <v>45785</v>
      </c>
      <c r="K1432" s="39" t="s">
        <v>523</v>
      </c>
      <c r="L1432" s="39">
        <v>13</v>
      </c>
      <c r="M1432" s="53" t="s">
        <v>593</v>
      </c>
      <c r="N1432" s="39" t="s">
        <v>593</v>
      </c>
      <c r="O1432" s="39" t="s">
        <v>594</v>
      </c>
      <c r="P1432" s="39" t="s">
        <v>594</v>
      </c>
      <c r="Q1432" s="39" t="s">
        <v>7</v>
      </c>
      <c r="R1432" s="39" t="s">
        <v>7</v>
      </c>
      <c r="S1432" s="39" t="s">
        <v>70</v>
      </c>
      <c r="T1432" s="39" t="s">
        <v>2356</v>
      </c>
      <c r="U1432" s="51" t="s">
        <v>5707</v>
      </c>
      <c r="V1432" s="51" t="s">
        <v>5708</v>
      </c>
    </row>
    <row r="1433" spans="1:22" s="50" customFormat="1" ht="114" customHeight="1" x14ac:dyDescent="0.25">
      <c r="A1433" s="39" t="s">
        <v>9</v>
      </c>
      <c r="B1433" s="55" t="s">
        <v>257</v>
      </c>
      <c r="C1433" s="88" t="s">
        <v>257</v>
      </c>
      <c r="D1433" s="43">
        <v>8665</v>
      </c>
      <c r="E1433" s="39" t="s">
        <v>5709</v>
      </c>
      <c r="F1433" s="39" t="s">
        <v>5710</v>
      </c>
      <c r="G1433" s="39" t="s">
        <v>5622</v>
      </c>
      <c r="H1433" s="40" t="s">
        <v>5711</v>
      </c>
      <c r="I1433" s="40" t="s">
        <v>5712</v>
      </c>
      <c r="J1433" s="40">
        <v>45785</v>
      </c>
      <c r="K1433" s="39" t="s">
        <v>523</v>
      </c>
      <c r="L1433" s="39">
        <v>1</v>
      </c>
      <c r="M1433" s="39" t="s">
        <v>4359</v>
      </c>
      <c r="N1433" s="39" t="s">
        <v>593</v>
      </c>
      <c r="O1433" s="39" t="s">
        <v>594</v>
      </c>
      <c r="P1433" s="39" t="s">
        <v>6392</v>
      </c>
      <c r="Q1433" s="39" t="s">
        <v>2692</v>
      </c>
      <c r="R1433" s="39" t="s">
        <v>2692</v>
      </c>
      <c r="S1433" s="39" t="s">
        <v>112</v>
      </c>
      <c r="T1433" s="39" t="s">
        <v>2385</v>
      </c>
      <c r="U1433" s="37" t="s">
        <v>5713</v>
      </c>
      <c r="V1433" s="37" t="s">
        <v>5714</v>
      </c>
    </row>
    <row r="1434" spans="1:22" s="50" customFormat="1" ht="114" customHeight="1" x14ac:dyDescent="0.25">
      <c r="A1434" s="39" t="s">
        <v>9</v>
      </c>
      <c r="B1434" s="55" t="s">
        <v>257</v>
      </c>
      <c r="C1434" s="88" t="s">
        <v>257</v>
      </c>
      <c r="D1434" s="43">
        <v>8665</v>
      </c>
      <c r="E1434" s="39" t="s">
        <v>5709</v>
      </c>
      <c r="F1434" s="39" t="s">
        <v>5710</v>
      </c>
      <c r="G1434" s="39" t="s">
        <v>5622</v>
      </c>
      <c r="H1434" s="40" t="s">
        <v>5711</v>
      </c>
      <c r="I1434" s="40" t="s">
        <v>5712</v>
      </c>
      <c r="J1434" s="40">
        <v>45785</v>
      </c>
      <c r="K1434" s="39" t="s">
        <v>12</v>
      </c>
      <c r="L1434" s="44" t="s">
        <v>524</v>
      </c>
      <c r="M1434" s="39" t="s">
        <v>4359</v>
      </c>
      <c r="N1434" s="39" t="s">
        <v>593</v>
      </c>
      <c r="O1434" s="39" t="s">
        <v>594</v>
      </c>
      <c r="P1434" s="38" t="s">
        <v>524</v>
      </c>
      <c r="Q1434" s="39" t="s">
        <v>2692</v>
      </c>
      <c r="R1434" s="39" t="s">
        <v>2692</v>
      </c>
      <c r="S1434" s="39" t="s">
        <v>112</v>
      </c>
      <c r="T1434" s="39" t="s">
        <v>2356</v>
      </c>
      <c r="U1434" s="37" t="s">
        <v>5715</v>
      </c>
      <c r="V1434" s="41" t="s">
        <v>5716</v>
      </c>
    </row>
    <row r="1435" spans="1:22" s="50" customFormat="1" ht="114" customHeight="1" x14ac:dyDescent="0.25">
      <c r="A1435" s="39" t="s">
        <v>9</v>
      </c>
      <c r="B1435" s="39" t="s">
        <v>257</v>
      </c>
      <c r="C1435" s="39" t="s">
        <v>257</v>
      </c>
      <c r="D1435" s="43">
        <v>13496</v>
      </c>
      <c r="E1435" s="39" t="s">
        <v>5717</v>
      </c>
      <c r="F1435" s="39" t="s">
        <v>5718</v>
      </c>
      <c r="G1435" s="39" t="s">
        <v>5112</v>
      </c>
      <c r="H1435" s="40">
        <v>45105</v>
      </c>
      <c r="I1435" s="40">
        <v>45112</v>
      </c>
      <c r="J1435" s="40">
        <v>45785</v>
      </c>
      <c r="K1435" s="39" t="s">
        <v>523</v>
      </c>
      <c r="L1435" s="39">
        <v>7</v>
      </c>
      <c r="M1435" s="39" t="s">
        <v>593</v>
      </c>
      <c r="N1435" s="39" t="s">
        <v>593</v>
      </c>
      <c r="O1435" s="39" t="s">
        <v>594</v>
      </c>
      <c r="P1435" s="39" t="s">
        <v>8626</v>
      </c>
      <c r="Q1435" s="39" t="s">
        <v>7</v>
      </c>
      <c r="R1435" s="39" t="s">
        <v>7</v>
      </c>
      <c r="S1435" s="39" t="s">
        <v>8</v>
      </c>
      <c r="T1435" s="39" t="s">
        <v>2385</v>
      </c>
      <c r="U1435" s="41" t="s">
        <v>5719</v>
      </c>
      <c r="V1435" s="41" t="s">
        <v>5720</v>
      </c>
    </row>
    <row r="1436" spans="1:22" s="50" customFormat="1" ht="114" customHeight="1" x14ac:dyDescent="0.25">
      <c r="A1436" s="39" t="s">
        <v>9</v>
      </c>
      <c r="B1436" s="39" t="s">
        <v>271</v>
      </c>
      <c r="C1436" s="39" t="s">
        <v>989</v>
      </c>
      <c r="D1436" s="43">
        <v>13591</v>
      </c>
      <c r="E1436" s="39" t="s">
        <v>5721</v>
      </c>
      <c r="F1436" s="39" t="s">
        <v>5722</v>
      </c>
      <c r="G1436" s="39" t="s">
        <v>5723</v>
      </c>
      <c r="H1436" s="40" t="s">
        <v>5724</v>
      </c>
      <c r="I1436" s="40" t="s">
        <v>5725</v>
      </c>
      <c r="J1436" s="40">
        <v>45785</v>
      </c>
      <c r="K1436" s="39" t="s">
        <v>523</v>
      </c>
      <c r="L1436" s="39">
        <v>219</v>
      </c>
      <c r="M1436" s="53" t="s">
        <v>593</v>
      </c>
      <c r="N1436" s="39" t="s">
        <v>593</v>
      </c>
      <c r="O1436" s="110" t="s">
        <v>5989</v>
      </c>
      <c r="P1436" s="38" t="s">
        <v>594</v>
      </c>
      <c r="Q1436" s="39" t="s">
        <v>7</v>
      </c>
      <c r="R1436" s="44" t="s">
        <v>7</v>
      </c>
      <c r="S1436" s="39" t="s">
        <v>112</v>
      </c>
      <c r="T1436" s="39" t="s">
        <v>2365</v>
      </c>
      <c r="U1436" s="37" t="s">
        <v>5726</v>
      </c>
      <c r="V1436" s="63" t="s">
        <v>5727</v>
      </c>
    </row>
    <row r="1437" spans="1:22" s="50" customFormat="1" ht="114" customHeight="1" x14ac:dyDescent="0.25">
      <c r="A1437" s="39" t="s">
        <v>9</v>
      </c>
      <c r="B1437" s="39" t="s">
        <v>257</v>
      </c>
      <c r="C1437" s="42" t="s">
        <v>257</v>
      </c>
      <c r="D1437" s="43">
        <v>15610</v>
      </c>
      <c r="E1437" s="39" t="s">
        <v>4407</v>
      </c>
      <c r="F1437" s="39" t="s">
        <v>5731</v>
      </c>
      <c r="G1437" s="39" t="s">
        <v>5728</v>
      </c>
      <c r="H1437" s="40">
        <v>45495</v>
      </c>
      <c r="I1437" s="40">
        <v>45498</v>
      </c>
      <c r="J1437" s="40">
        <v>45786</v>
      </c>
      <c r="K1437" s="39" t="s">
        <v>12</v>
      </c>
      <c r="L1437" s="39" t="s">
        <v>524</v>
      </c>
      <c r="M1437" s="39" t="s">
        <v>593</v>
      </c>
      <c r="N1437" s="39" t="s">
        <v>593</v>
      </c>
      <c r="O1437" s="39" t="s">
        <v>8356</v>
      </c>
      <c r="P1437" s="39" t="s">
        <v>524</v>
      </c>
      <c r="Q1437" s="39" t="s">
        <v>7</v>
      </c>
      <c r="R1437" s="39" t="s">
        <v>7</v>
      </c>
      <c r="S1437" s="39" t="s">
        <v>7</v>
      </c>
      <c r="T1437" s="39" t="s">
        <v>2301</v>
      </c>
      <c r="U1437" s="41" t="s">
        <v>5729</v>
      </c>
      <c r="V1437" s="41" t="s">
        <v>5730</v>
      </c>
    </row>
    <row r="1438" spans="1:22" s="50" customFormat="1" ht="114" customHeight="1" x14ac:dyDescent="0.25">
      <c r="A1438" s="39" t="s">
        <v>9</v>
      </c>
      <c r="B1438" s="55" t="s">
        <v>271</v>
      </c>
      <c r="C1438" s="88" t="s">
        <v>579</v>
      </c>
      <c r="D1438" s="43">
        <v>10533</v>
      </c>
      <c r="E1438" s="39" t="s">
        <v>5737</v>
      </c>
      <c r="F1438" s="39" t="s">
        <v>5733</v>
      </c>
      <c r="G1438" s="39" t="s">
        <v>5734</v>
      </c>
      <c r="H1438" s="40">
        <v>45616</v>
      </c>
      <c r="I1438" s="40">
        <v>45623</v>
      </c>
      <c r="J1438" s="40">
        <v>45786</v>
      </c>
      <c r="K1438" s="39" t="s">
        <v>523</v>
      </c>
      <c r="L1438" s="39">
        <v>13</v>
      </c>
      <c r="M1438" s="39" t="s">
        <v>593</v>
      </c>
      <c r="N1438" s="39" t="s">
        <v>593</v>
      </c>
      <c r="O1438" s="39" t="s">
        <v>8377</v>
      </c>
      <c r="P1438" s="39" t="s">
        <v>594</v>
      </c>
      <c r="Q1438" s="39" t="s">
        <v>26</v>
      </c>
      <c r="R1438" s="39" t="s">
        <v>26</v>
      </c>
      <c r="S1438" s="39" t="s">
        <v>26</v>
      </c>
      <c r="T1438" s="39" t="s">
        <v>2323</v>
      </c>
      <c r="U1438" s="41" t="s">
        <v>5735</v>
      </c>
      <c r="V1438" s="41" t="s">
        <v>5736</v>
      </c>
    </row>
    <row r="1439" spans="1:22" s="50" customFormat="1" ht="114" customHeight="1" x14ac:dyDescent="0.25">
      <c r="A1439" s="39" t="s">
        <v>9</v>
      </c>
      <c r="B1439" s="55" t="s">
        <v>257</v>
      </c>
      <c r="C1439" s="88" t="s">
        <v>257</v>
      </c>
      <c r="D1439" s="43">
        <v>23833</v>
      </c>
      <c r="E1439" s="39" t="s">
        <v>5738</v>
      </c>
      <c r="F1439" s="39" t="s">
        <v>5739</v>
      </c>
      <c r="G1439" s="39" t="s">
        <v>5740</v>
      </c>
      <c r="H1439" s="40">
        <v>45552</v>
      </c>
      <c r="I1439" s="40">
        <v>45562</v>
      </c>
      <c r="J1439" s="40">
        <v>45786</v>
      </c>
      <c r="K1439" s="39" t="s">
        <v>523</v>
      </c>
      <c r="L1439" s="39">
        <v>3</v>
      </c>
      <c r="M1439" s="39" t="s">
        <v>593</v>
      </c>
      <c r="N1439" s="39" t="s">
        <v>593</v>
      </c>
      <c r="O1439" s="39" t="s">
        <v>594</v>
      </c>
      <c r="P1439" s="39" t="s">
        <v>594</v>
      </c>
      <c r="Q1439" s="39" t="s">
        <v>7</v>
      </c>
      <c r="R1439" s="39" t="s">
        <v>7</v>
      </c>
      <c r="S1439" s="39" t="s">
        <v>7</v>
      </c>
      <c r="T1439" s="39" t="s">
        <v>2385</v>
      </c>
      <c r="U1439" s="41" t="s">
        <v>5741</v>
      </c>
      <c r="V1439" s="41" t="s">
        <v>5742</v>
      </c>
    </row>
    <row r="1440" spans="1:22" s="50" customFormat="1" ht="114" customHeight="1" x14ac:dyDescent="0.25">
      <c r="A1440" s="39" t="s">
        <v>9</v>
      </c>
      <c r="B1440" s="55" t="s">
        <v>257</v>
      </c>
      <c r="C1440" s="88" t="s">
        <v>257</v>
      </c>
      <c r="D1440" s="43">
        <v>23833</v>
      </c>
      <c r="E1440" s="39" t="s">
        <v>5738</v>
      </c>
      <c r="F1440" s="39" t="s">
        <v>5739</v>
      </c>
      <c r="G1440" s="39" t="s">
        <v>5740</v>
      </c>
      <c r="H1440" s="40">
        <v>45552</v>
      </c>
      <c r="I1440" s="40">
        <v>45562</v>
      </c>
      <c r="J1440" s="40">
        <v>45786</v>
      </c>
      <c r="K1440" s="39" t="s">
        <v>12</v>
      </c>
      <c r="L1440" s="39" t="s">
        <v>524</v>
      </c>
      <c r="M1440" s="39" t="s">
        <v>593</v>
      </c>
      <c r="N1440" s="39" t="s">
        <v>593</v>
      </c>
      <c r="O1440" s="39" t="s">
        <v>594</v>
      </c>
      <c r="P1440" s="39" t="s">
        <v>524</v>
      </c>
      <c r="Q1440" s="39" t="s">
        <v>7</v>
      </c>
      <c r="R1440" s="39" t="s">
        <v>7</v>
      </c>
      <c r="S1440" s="39" t="s">
        <v>7</v>
      </c>
      <c r="T1440" s="39" t="s">
        <v>2305</v>
      </c>
      <c r="U1440" s="41" t="s">
        <v>5743</v>
      </c>
      <c r="V1440" s="41" t="s">
        <v>5744</v>
      </c>
    </row>
    <row r="1441" spans="1:22" s="50" customFormat="1" ht="114" customHeight="1" x14ac:dyDescent="0.25">
      <c r="A1441" s="39" t="s">
        <v>9</v>
      </c>
      <c r="B1441" s="55" t="s">
        <v>257</v>
      </c>
      <c r="C1441" s="88" t="s">
        <v>257</v>
      </c>
      <c r="D1441" s="43">
        <v>9431</v>
      </c>
      <c r="E1441" s="39" t="s">
        <v>5746</v>
      </c>
      <c r="F1441" s="39" t="s">
        <v>5747</v>
      </c>
      <c r="G1441" s="39" t="s">
        <v>5756</v>
      </c>
      <c r="H1441" s="40">
        <v>45730</v>
      </c>
      <c r="I1441" s="40">
        <v>45748</v>
      </c>
      <c r="J1441" s="40">
        <v>45789</v>
      </c>
      <c r="K1441" s="39" t="s">
        <v>523</v>
      </c>
      <c r="L1441" s="42">
        <v>0.2</v>
      </c>
      <c r="M1441" s="39" t="s">
        <v>593</v>
      </c>
      <c r="N1441" s="39" t="s">
        <v>593</v>
      </c>
      <c r="O1441" s="39" t="s">
        <v>594</v>
      </c>
      <c r="P1441" s="39" t="s">
        <v>594</v>
      </c>
      <c r="Q1441" s="39" t="s">
        <v>7</v>
      </c>
      <c r="R1441" s="39" t="s">
        <v>7</v>
      </c>
      <c r="S1441" s="39" t="s">
        <v>114</v>
      </c>
      <c r="T1441" s="39" t="s">
        <v>2349</v>
      </c>
      <c r="U1441" s="41" t="s">
        <v>5748</v>
      </c>
      <c r="V1441" s="41" t="s">
        <v>5749</v>
      </c>
    </row>
    <row r="1442" spans="1:22" s="50" customFormat="1" ht="114" customHeight="1" x14ac:dyDescent="0.25">
      <c r="A1442" s="39" t="s">
        <v>9</v>
      </c>
      <c r="B1442" s="55" t="s">
        <v>257</v>
      </c>
      <c r="C1442" s="88" t="s">
        <v>257</v>
      </c>
      <c r="D1442" s="43">
        <v>9431</v>
      </c>
      <c r="E1442" s="39" t="s">
        <v>5746</v>
      </c>
      <c r="F1442" s="39" t="s">
        <v>5747</v>
      </c>
      <c r="G1442" s="39" t="s">
        <v>5756</v>
      </c>
      <c r="H1442" s="40">
        <v>45730</v>
      </c>
      <c r="I1442" s="40">
        <v>45748</v>
      </c>
      <c r="J1442" s="40">
        <v>45789</v>
      </c>
      <c r="K1442" s="39" t="s">
        <v>605</v>
      </c>
      <c r="L1442" s="42" t="s">
        <v>524</v>
      </c>
      <c r="M1442" s="39" t="s">
        <v>593</v>
      </c>
      <c r="N1442" s="39" t="s">
        <v>593</v>
      </c>
      <c r="O1442" s="39" t="s">
        <v>594</v>
      </c>
      <c r="P1442" s="39" t="s">
        <v>524</v>
      </c>
      <c r="Q1442" s="39" t="s">
        <v>7</v>
      </c>
      <c r="R1442" s="39" t="s">
        <v>7</v>
      </c>
      <c r="S1442" s="39" t="s">
        <v>114</v>
      </c>
      <c r="T1442" s="39" t="s">
        <v>2367</v>
      </c>
      <c r="U1442" s="41" t="s">
        <v>5750</v>
      </c>
      <c r="V1442" s="41" t="s">
        <v>5751</v>
      </c>
    </row>
    <row r="1443" spans="1:22" s="50" customFormat="1" ht="114" customHeight="1" x14ac:dyDescent="0.25">
      <c r="A1443" s="39" t="s">
        <v>9</v>
      </c>
      <c r="B1443" s="55" t="s">
        <v>257</v>
      </c>
      <c r="C1443" s="88" t="s">
        <v>257</v>
      </c>
      <c r="D1443" s="43">
        <v>9431</v>
      </c>
      <c r="E1443" s="39" t="s">
        <v>5746</v>
      </c>
      <c r="F1443" s="39" t="s">
        <v>5747</v>
      </c>
      <c r="G1443" s="39" t="s">
        <v>5756</v>
      </c>
      <c r="H1443" s="40">
        <v>45730</v>
      </c>
      <c r="I1443" s="40">
        <v>45748</v>
      </c>
      <c r="J1443" s="40">
        <v>45789</v>
      </c>
      <c r="K1443" s="39" t="s">
        <v>523</v>
      </c>
      <c r="L1443" s="42">
        <v>0.03</v>
      </c>
      <c r="M1443" s="39" t="s">
        <v>593</v>
      </c>
      <c r="N1443" s="39" t="s">
        <v>593</v>
      </c>
      <c r="O1443" s="39" t="s">
        <v>594</v>
      </c>
      <c r="P1443" s="39" t="s">
        <v>594</v>
      </c>
      <c r="Q1443" s="39" t="s">
        <v>7</v>
      </c>
      <c r="R1443" s="39" t="s">
        <v>7</v>
      </c>
      <c r="S1443" s="39" t="s">
        <v>114</v>
      </c>
      <c r="T1443" s="39" t="s">
        <v>2300</v>
      </c>
      <c r="U1443" s="41" t="s">
        <v>5752</v>
      </c>
      <c r="V1443" s="41" t="s">
        <v>5753</v>
      </c>
    </row>
    <row r="1444" spans="1:22" s="50" customFormat="1" ht="114" customHeight="1" x14ac:dyDescent="0.25">
      <c r="A1444" s="39" t="s">
        <v>9</v>
      </c>
      <c r="B1444" s="55" t="s">
        <v>257</v>
      </c>
      <c r="C1444" s="88" t="s">
        <v>257</v>
      </c>
      <c r="D1444" s="43">
        <v>9431</v>
      </c>
      <c r="E1444" s="39" t="s">
        <v>5746</v>
      </c>
      <c r="F1444" s="39" t="s">
        <v>5747</v>
      </c>
      <c r="G1444" s="39" t="s">
        <v>5756</v>
      </c>
      <c r="H1444" s="40">
        <v>45730</v>
      </c>
      <c r="I1444" s="40">
        <v>45748</v>
      </c>
      <c r="J1444" s="40">
        <v>45789</v>
      </c>
      <c r="K1444" s="39" t="s">
        <v>523</v>
      </c>
      <c r="L1444" s="42">
        <v>0.03</v>
      </c>
      <c r="M1444" s="39" t="s">
        <v>593</v>
      </c>
      <c r="N1444" s="39" t="s">
        <v>593</v>
      </c>
      <c r="O1444" s="39" t="s">
        <v>594</v>
      </c>
      <c r="P1444" s="39" t="s">
        <v>594</v>
      </c>
      <c r="Q1444" s="39" t="s">
        <v>7</v>
      </c>
      <c r="R1444" s="39" t="s">
        <v>7</v>
      </c>
      <c r="S1444" s="39" t="s">
        <v>114</v>
      </c>
      <c r="T1444" s="39" t="s">
        <v>2321</v>
      </c>
      <c r="U1444" s="41" t="s">
        <v>5754</v>
      </c>
      <c r="V1444" s="41" t="s">
        <v>5755</v>
      </c>
    </row>
    <row r="1445" spans="1:22" s="50" customFormat="1" ht="114" customHeight="1" x14ac:dyDescent="0.25">
      <c r="A1445" s="39" t="s">
        <v>9</v>
      </c>
      <c r="B1445" s="55" t="s">
        <v>271</v>
      </c>
      <c r="C1445" s="88" t="s">
        <v>580</v>
      </c>
      <c r="D1445" s="43">
        <v>5735</v>
      </c>
      <c r="E1445" s="39" t="s">
        <v>5757</v>
      </c>
      <c r="F1445" s="39" t="s">
        <v>5758</v>
      </c>
      <c r="G1445" s="39" t="s">
        <v>5759</v>
      </c>
      <c r="H1445" s="40">
        <v>45565</v>
      </c>
      <c r="I1445" s="40">
        <v>45575</v>
      </c>
      <c r="J1445" s="40">
        <v>45789</v>
      </c>
      <c r="K1445" s="39" t="s">
        <v>523</v>
      </c>
      <c r="L1445" s="39">
        <v>59</v>
      </c>
      <c r="M1445" s="39" t="s">
        <v>593</v>
      </c>
      <c r="N1445" s="39" t="s">
        <v>593</v>
      </c>
      <c r="O1445" s="39" t="s">
        <v>6169</v>
      </c>
      <c r="P1445" s="39" t="s">
        <v>594</v>
      </c>
      <c r="Q1445" s="39" t="s">
        <v>7</v>
      </c>
      <c r="R1445" s="39" t="s">
        <v>7</v>
      </c>
      <c r="S1445" s="39" t="s">
        <v>5760</v>
      </c>
      <c r="T1445" s="39" t="s">
        <v>2385</v>
      </c>
      <c r="U1445" s="41" t="s">
        <v>5761</v>
      </c>
      <c r="V1445" s="41" t="s">
        <v>5762</v>
      </c>
    </row>
    <row r="1446" spans="1:22" s="50" customFormat="1" ht="114" customHeight="1" x14ac:dyDescent="0.25">
      <c r="A1446" s="39" t="s">
        <v>9</v>
      </c>
      <c r="B1446" s="55" t="s">
        <v>271</v>
      </c>
      <c r="C1446" s="88" t="s">
        <v>579</v>
      </c>
      <c r="D1446" s="43">
        <v>13291</v>
      </c>
      <c r="E1446" s="39" t="s">
        <v>5558</v>
      </c>
      <c r="F1446" s="39" t="s">
        <v>5763</v>
      </c>
      <c r="G1446" s="39" t="s">
        <v>5764</v>
      </c>
      <c r="H1446" s="40">
        <v>45688</v>
      </c>
      <c r="I1446" s="40">
        <v>45726</v>
      </c>
      <c r="J1446" s="40">
        <v>45789</v>
      </c>
      <c r="K1446" s="39" t="s">
        <v>523</v>
      </c>
      <c r="L1446" s="39">
        <v>13</v>
      </c>
      <c r="M1446" s="39" t="s">
        <v>4359</v>
      </c>
      <c r="N1446" s="39" t="s">
        <v>593</v>
      </c>
      <c r="O1446" s="39" t="s">
        <v>594</v>
      </c>
      <c r="P1446" s="39" t="s">
        <v>594</v>
      </c>
      <c r="Q1446" s="39" t="s">
        <v>28</v>
      </c>
      <c r="R1446" s="39" t="s">
        <v>28</v>
      </c>
      <c r="S1446" s="39" t="s">
        <v>953</v>
      </c>
      <c r="T1446" s="39" t="s">
        <v>2323</v>
      </c>
      <c r="U1446" s="41" t="s">
        <v>4887</v>
      </c>
      <c r="V1446" s="41" t="s">
        <v>4431</v>
      </c>
    </row>
    <row r="1447" spans="1:22" s="50" customFormat="1" ht="114" customHeight="1" x14ac:dyDescent="0.25">
      <c r="A1447" s="39" t="s">
        <v>9</v>
      </c>
      <c r="B1447" s="55" t="s">
        <v>271</v>
      </c>
      <c r="C1447" s="42" t="s">
        <v>964</v>
      </c>
      <c r="D1447" s="43">
        <v>17024</v>
      </c>
      <c r="E1447" s="39" t="s">
        <v>5765</v>
      </c>
      <c r="F1447" s="39" t="s">
        <v>5766</v>
      </c>
      <c r="G1447" s="39" t="s">
        <v>5767</v>
      </c>
      <c r="H1447" s="40" t="s">
        <v>5768</v>
      </c>
      <c r="I1447" s="40" t="s">
        <v>5769</v>
      </c>
      <c r="J1447" s="40">
        <v>45789</v>
      </c>
      <c r="K1447" s="39" t="s">
        <v>12</v>
      </c>
      <c r="L1447" s="39" t="s">
        <v>524</v>
      </c>
      <c r="M1447" s="39" t="s">
        <v>593</v>
      </c>
      <c r="N1447" s="39" t="s">
        <v>593</v>
      </c>
      <c r="O1447" s="39" t="s">
        <v>594</v>
      </c>
      <c r="P1447" s="39" t="s">
        <v>524</v>
      </c>
      <c r="Q1447" s="39" t="s">
        <v>7</v>
      </c>
      <c r="R1447" s="39" t="s">
        <v>7</v>
      </c>
      <c r="S1447" s="39" t="s">
        <v>112</v>
      </c>
      <c r="T1447" s="39" t="s">
        <v>2307</v>
      </c>
      <c r="U1447" s="41" t="s">
        <v>5770</v>
      </c>
      <c r="V1447" s="41" t="s">
        <v>5771</v>
      </c>
    </row>
    <row r="1448" spans="1:22" s="50" customFormat="1" ht="114" customHeight="1" x14ac:dyDescent="0.25">
      <c r="A1448" s="39" t="s">
        <v>9</v>
      </c>
      <c r="B1448" s="55" t="s">
        <v>271</v>
      </c>
      <c r="C1448" s="42" t="s">
        <v>964</v>
      </c>
      <c r="D1448" s="43">
        <v>17024</v>
      </c>
      <c r="E1448" s="39" t="s">
        <v>5765</v>
      </c>
      <c r="F1448" s="39" t="s">
        <v>5766</v>
      </c>
      <c r="G1448" s="39" t="s">
        <v>5767</v>
      </c>
      <c r="H1448" s="40" t="s">
        <v>5768</v>
      </c>
      <c r="I1448" s="40" t="s">
        <v>5769</v>
      </c>
      <c r="J1448" s="40">
        <v>45789</v>
      </c>
      <c r="K1448" s="39" t="s">
        <v>12</v>
      </c>
      <c r="L1448" s="39" t="s">
        <v>524</v>
      </c>
      <c r="M1448" s="39" t="s">
        <v>593</v>
      </c>
      <c r="N1448" s="39" t="s">
        <v>593</v>
      </c>
      <c r="O1448" s="39" t="s">
        <v>594</v>
      </c>
      <c r="P1448" s="39" t="s">
        <v>524</v>
      </c>
      <c r="Q1448" s="39" t="s">
        <v>7</v>
      </c>
      <c r="R1448" s="39" t="s">
        <v>7</v>
      </c>
      <c r="S1448" s="39" t="s">
        <v>112</v>
      </c>
      <c r="T1448" s="39" t="s">
        <v>2300</v>
      </c>
      <c r="U1448" s="41" t="s">
        <v>5772</v>
      </c>
      <c r="V1448" s="41" t="s">
        <v>5773</v>
      </c>
    </row>
    <row r="1449" spans="1:22" s="50" customFormat="1" ht="114" customHeight="1" x14ac:dyDescent="0.25">
      <c r="A1449" s="39" t="s">
        <v>9</v>
      </c>
      <c r="B1449" s="55" t="s">
        <v>257</v>
      </c>
      <c r="C1449" s="88" t="s">
        <v>257</v>
      </c>
      <c r="D1449" s="43">
        <v>15904</v>
      </c>
      <c r="E1449" s="39" t="s">
        <v>915</v>
      </c>
      <c r="F1449" s="39" t="s">
        <v>5781</v>
      </c>
      <c r="G1449" s="39" t="s">
        <v>5774</v>
      </c>
      <c r="H1449" s="40" t="s">
        <v>5775</v>
      </c>
      <c r="I1449" s="40" t="s">
        <v>5778</v>
      </c>
      <c r="J1449" s="40">
        <v>45789</v>
      </c>
      <c r="K1449" s="39" t="s">
        <v>12</v>
      </c>
      <c r="L1449" s="39" t="s">
        <v>524</v>
      </c>
      <c r="M1449" s="39" t="s">
        <v>593</v>
      </c>
      <c r="N1449" s="39" t="s">
        <v>593</v>
      </c>
      <c r="O1449" s="39" t="s">
        <v>594</v>
      </c>
      <c r="P1449" s="39" t="s">
        <v>524</v>
      </c>
      <c r="Q1449" s="39" t="s">
        <v>7</v>
      </c>
      <c r="R1449" s="39" t="s">
        <v>7</v>
      </c>
      <c r="S1449" s="39" t="s">
        <v>194</v>
      </c>
      <c r="T1449" s="39" t="s">
        <v>2303</v>
      </c>
      <c r="U1449" s="41" t="s">
        <v>5776</v>
      </c>
      <c r="V1449" s="41" t="s">
        <v>5777</v>
      </c>
    </row>
    <row r="1450" spans="1:22" s="50" customFormat="1" ht="114" customHeight="1" x14ac:dyDescent="0.25">
      <c r="A1450" s="39" t="s">
        <v>9</v>
      </c>
      <c r="B1450" s="55" t="s">
        <v>257</v>
      </c>
      <c r="C1450" s="88" t="s">
        <v>257</v>
      </c>
      <c r="D1450" s="43">
        <v>15904</v>
      </c>
      <c r="E1450" s="39" t="s">
        <v>915</v>
      </c>
      <c r="F1450" s="39" t="s">
        <v>5781</v>
      </c>
      <c r="G1450" s="39" t="s">
        <v>5774</v>
      </c>
      <c r="H1450" s="40" t="s">
        <v>5775</v>
      </c>
      <c r="I1450" s="40" t="s">
        <v>5778</v>
      </c>
      <c r="J1450" s="40">
        <v>45789</v>
      </c>
      <c r="K1450" s="39" t="s">
        <v>523</v>
      </c>
      <c r="L1450" s="39">
        <v>59</v>
      </c>
      <c r="M1450" s="39" t="s">
        <v>593</v>
      </c>
      <c r="N1450" s="39" t="s">
        <v>593</v>
      </c>
      <c r="O1450" s="39" t="s">
        <v>594</v>
      </c>
      <c r="P1450" s="39" t="s">
        <v>594</v>
      </c>
      <c r="Q1450" s="39" t="s">
        <v>7</v>
      </c>
      <c r="R1450" s="39" t="s">
        <v>7</v>
      </c>
      <c r="S1450" s="39" t="s">
        <v>194</v>
      </c>
      <c r="T1450" s="39" t="s">
        <v>2338</v>
      </c>
      <c r="U1450" s="41" t="s">
        <v>5779</v>
      </c>
      <c r="V1450" s="41" t="s">
        <v>5780</v>
      </c>
    </row>
    <row r="1451" spans="1:22" s="50" customFormat="1" ht="114" customHeight="1" x14ac:dyDescent="0.25">
      <c r="A1451" s="39" t="s">
        <v>9</v>
      </c>
      <c r="B1451" s="55" t="s">
        <v>271</v>
      </c>
      <c r="C1451" s="88" t="s">
        <v>578</v>
      </c>
      <c r="D1451" s="43">
        <v>2074</v>
      </c>
      <c r="E1451" s="39" t="s">
        <v>5784</v>
      </c>
      <c r="F1451" s="39" t="s">
        <v>5785</v>
      </c>
      <c r="G1451" s="39" t="s">
        <v>5036</v>
      </c>
      <c r="H1451" s="40">
        <v>45056</v>
      </c>
      <c r="I1451" s="40">
        <v>45062</v>
      </c>
      <c r="J1451" s="40">
        <v>45790</v>
      </c>
      <c r="K1451" s="39" t="s">
        <v>523</v>
      </c>
      <c r="L1451" s="39">
        <v>13</v>
      </c>
      <c r="M1451" s="39" t="s">
        <v>593</v>
      </c>
      <c r="N1451" s="39" t="s">
        <v>593</v>
      </c>
      <c r="O1451" s="39" t="s">
        <v>594</v>
      </c>
      <c r="P1451" s="39" t="s">
        <v>594</v>
      </c>
      <c r="Q1451" s="39" t="s">
        <v>122</v>
      </c>
      <c r="R1451" s="39" t="s">
        <v>5786</v>
      </c>
      <c r="S1451" s="39" t="s">
        <v>5787</v>
      </c>
      <c r="T1451" s="39" t="s">
        <v>2305</v>
      </c>
      <c r="U1451" s="41" t="s">
        <v>5788</v>
      </c>
      <c r="V1451" s="41" t="s">
        <v>5789</v>
      </c>
    </row>
    <row r="1452" spans="1:22" s="50" customFormat="1" ht="114" customHeight="1" x14ac:dyDescent="0.25">
      <c r="A1452" s="39" t="s">
        <v>9</v>
      </c>
      <c r="B1452" s="55" t="s">
        <v>271</v>
      </c>
      <c r="C1452" s="88" t="s">
        <v>578</v>
      </c>
      <c r="D1452" s="43">
        <v>2289</v>
      </c>
      <c r="E1452" s="39" t="s">
        <v>5790</v>
      </c>
      <c r="F1452" s="39" t="s">
        <v>5791</v>
      </c>
      <c r="G1452" s="39" t="s">
        <v>5792</v>
      </c>
      <c r="H1452" s="40">
        <v>45594</v>
      </c>
      <c r="I1452" s="40">
        <v>45596</v>
      </c>
      <c r="J1452" s="40">
        <v>45790</v>
      </c>
      <c r="K1452" s="39" t="s">
        <v>523</v>
      </c>
      <c r="L1452" s="39">
        <v>59</v>
      </c>
      <c r="M1452" s="39" t="s">
        <v>593</v>
      </c>
      <c r="N1452" s="39" t="s">
        <v>593</v>
      </c>
      <c r="O1452" s="39" t="s">
        <v>594</v>
      </c>
      <c r="P1452" s="39" t="s">
        <v>594</v>
      </c>
      <c r="Q1452" s="39" t="s">
        <v>50</v>
      </c>
      <c r="R1452" s="39" t="s">
        <v>50</v>
      </c>
      <c r="S1452" s="39" t="s">
        <v>50</v>
      </c>
      <c r="T1452" s="39" t="s">
        <v>2385</v>
      </c>
      <c r="U1452" s="41" t="s">
        <v>4818</v>
      </c>
      <c r="V1452" s="41" t="s">
        <v>5793</v>
      </c>
    </row>
    <row r="1453" spans="1:22" s="50" customFormat="1" ht="114" customHeight="1" x14ac:dyDescent="0.25">
      <c r="A1453" s="39" t="s">
        <v>9</v>
      </c>
      <c r="B1453" s="39" t="s">
        <v>257</v>
      </c>
      <c r="C1453" s="39" t="s">
        <v>257</v>
      </c>
      <c r="D1453" s="43">
        <v>12633</v>
      </c>
      <c r="E1453" s="39" t="s">
        <v>5794</v>
      </c>
      <c r="F1453" s="39" t="s">
        <v>5795</v>
      </c>
      <c r="G1453" s="39" t="s">
        <v>5796</v>
      </c>
      <c r="H1453" s="40" t="s">
        <v>5797</v>
      </c>
      <c r="I1453" s="40" t="s">
        <v>5798</v>
      </c>
      <c r="J1453" s="40">
        <v>45791</v>
      </c>
      <c r="K1453" s="39" t="s">
        <v>523</v>
      </c>
      <c r="L1453" s="39">
        <v>78</v>
      </c>
      <c r="M1453" s="53" t="s">
        <v>593</v>
      </c>
      <c r="N1453" s="39" t="s">
        <v>593</v>
      </c>
      <c r="O1453" s="51" t="s">
        <v>6090</v>
      </c>
      <c r="P1453" s="39" t="s">
        <v>594</v>
      </c>
      <c r="Q1453" s="39" t="s">
        <v>7</v>
      </c>
      <c r="R1453" s="39" t="s">
        <v>7</v>
      </c>
      <c r="S1453" s="39" t="s">
        <v>8</v>
      </c>
      <c r="T1453" s="39" t="s">
        <v>2335</v>
      </c>
      <c r="U1453" s="51" t="s">
        <v>4219</v>
      </c>
      <c r="V1453" s="51" t="s">
        <v>5799</v>
      </c>
    </row>
    <row r="1454" spans="1:22" s="50" customFormat="1" ht="114" customHeight="1" x14ac:dyDescent="0.25">
      <c r="A1454" s="39" t="s">
        <v>9</v>
      </c>
      <c r="B1454" s="55" t="s">
        <v>257</v>
      </c>
      <c r="C1454" s="88" t="s">
        <v>257</v>
      </c>
      <c r="D1454" s="43">
        <v>9682</v>
      </c>
      <c r="E1454" s="39" t="s">
        <v>5800</v>
      </c>
      <c r="F1454" s="39" t="s">
        <v>5806</v>
      </c>
      <c r="G1454" s="39" t="s">
        <v>5801</v>
      </c>
      <c r="H1454" s="40">
        <v>45601</v>
      </c>
      <c r="I1454" s="40">
        <v>45608</v>
      </c>
      <c r="J1454" s="40">
        <v>45791</v>
      </c>
      <c r="K1454" s="39" t="s">
        <v>523</v>
      </c>
      <c r="L1454" s="42">
        <v>35</v>
      </c>
      <c r="M1454" s="39" t="s">
        <v>593</v>
      </c>
      <c r="N1454" s="39" t="s">
        <v>593</v>
      </c>
      <c r="O1454" s="39" t="s">
        <v>6205</v>
      </c>
      <c r="P1454" s="39" t="s">
        <v>594</v>
      </c>
      <c r="Q1454" s="39" t="s">
        <v>7</v>
      </c>
      <c r="R1454" s="39" t="s">
        <v>7</v>
      </c>
      <c r="S1454" s="39" t="s">
        <v>21</v>
      </c>
      <c r="T1454" s="39" t="s">
        <v>2385</v>
      </c>
      <c r="U1454" s="41" t="s">
        <v>5802</v>
      </c>
      <c r="V1454" s="41" t="s">
        <v>5803</v>
      </c>
    </row>
    <row r="1455" spans="1:22" s="50" customFormat="1" ht="114" customHeight="1" x14ac:dyDescent="0.25">
      <c r="A1455" s="39" t="s">
        <v>9</v>
      </c>
      <c r="B1455" s="55" t="s">
        <v>257</v>
      </c>
      <c r="C1455" s="88" t="s">
        <v>257</v>
      </c>
      <c r="D1455" s="43">
        <v>9682</v>
      </c>
      <c r="E1455" s="39" t="s">
        <v>5800</v>
      </c>
      <c r="F1455" s="39" t="s">
        <v>5806</v>
      </c>
      <c r="G1455" s="39" t="s">
        <v>5801</v>
      </c>
      <c r="H1455" s="40">
        <v>45601</v>
      </c>
      <c r="I1455" s="40">
        <v>45608</v>
      </c>
      <c r="J1455" s="40">
        <v>45791</v>
      </c>
      <c r="K1455" s="39" t="s">
        <v>12</v>
      </c>
      <c r="L1455" s="42" t="s">
        <v>524</v>
      </c>
      <c r="M1455" s="39" t="s">
        <v>593</v>
      </c>
      <c r="N1455" s="39" t="s">
        <v>593</v>
      </c>
      <c r="O1455" s="39" t="s">
        <v>6205</v>
      </c>
      <c r="P1455" s="39" t="s">
        <v>524</v>
      </c>
      <c r="Q1455" s="39" t="s">
        <v>7</v>
      </c>
      <c r="R1455" s="39" t="s">
        <v>7</v>
      </c>
      <c r="S1455" s="39" t="s">
        <v>21</v>
      </c>
      <c r="T1455" s="39" t="s">
        <v>2301</v>
      </c>
      <c r="U1455" s="41" t="s">
        <v>5804</v>
      </c>
      <c r="V1455" s="41" t="s">
        <v>5805</v>
      </c>
    </row>
    <row r="1456" spans="1:22" s="50" customFormat="1" ht="114" customHeight="1" x14ac:dyDescent="0.25">
      <c r="A1456" s="39" t="s">
        <v>9</v>
      </c>
      <c r="B1456" s="55" t="s">
        <v>271</v>
      </c>
      <c r="C1456" s="88" t="s">
        <v>579</v>
      </c>
      <c r="D1456" s="43">
        <v>20925</v>
      </c>
      <c r="E1456" s="39" t="s">
        <v>5807</v>
      </c>
      <c r="F1456" s="39" t="s">
        <v>5808</v>
      </c>
      <c r="G1456" s="39" t="s">
        <v>5809</v>
      </c>
      <c r="H1456" s="40">
        <v>45308</v>
      </c>
      <c r="I1456" s="40">
        <v>45314</v>
      </c>
      <c r="J1456" s="40">
        <v>45791</v>
      </c>
      <c r="K1456" s="39" t="s">
        <v>12</v>
      </c>
      <c r="L1456" s="42" t="s">
        <v>524</v>
      </c>
      <c r="M1456" s="39" t="s">
        <v>4359</v>
      </c>
      <c r="N1456" s="39" t="s">
        <v>593</v>
      </c>
      <c r="O1456" s="39" t="s">
        <v>594</v>
      </c>
      <c r="P1456" s="39" t="s">
        <v>524</v>
      </c>
      <c r="Q1456" s="39" t="s">
        <v>52</v>
      </c>
      <c r="R1456" s="39" t="s">
        <v>54</v>
      </c>
      <c r="S1456" s="39" t="s">
        <v>5810</v>
      </c>
      <c r="T1456" s="39" t="s">
        <v>2301</v>
      </c>
      <c r="U1456" s="37" t="s">
        <v>5811</v>
      </c>
      <c r="V1456" s="41" t="s">
        <v>5812</v>
      </c>
    </row>
    <row r="1457" spans="1:22" s="50" customFormat="1" ht="114" customHeight="1" x14ac:dyDescent="0.25">
      <c r="A1457" s="39" t="s">
        <v>9</v>
      </c>
      <c r="B1457" s="39" t="s">
        <v>271</v>
      </c>
      <c r="C1457" s="42" t="s">
        <v>578</v>
      </c>
      <c r="D1457" s="33">
        <v>4838</v>
      </c>
      <c r="E1457" s="39" t="s">
        <v>511</v>
      </c>
      <c r="F1457" s="39" t="s">
        <v>5813</v>
      </c>
      <c r="G1457" s="39" t="s">
        <v>5814</v>
      </c>
      <c r="H1457" s="40">
        <v>45681</v>
      </c>
      <c r="I1457" s="40">
        <v>45707</v>
      </c>
      <c r="J1457" s="40">
        <v>45791</v>
      </c>
      <c r="K1457" s="39" t="s">
        <v>523</v>
      </c>
      <c r="L1457" s="39">
        <v>59</v>
      </c>
      <c r="M1457" s="39" t="s">
        <v>593</v>
      </c>
      <c r="N1457" s="39" t="s">
        <v>593</v>
      </c>
      <c r="O1457" s="55" t="s">
        <v>594</v>
      </c>
      <c r="P1457" s="39" t="s">
        <v>594</v>
      </c>
      <c r="Q1457" s="39" t="s">
        <v>512</v>
      </c>
      <c r="R1457" s="39" t="s">
        <v>513</v>
      </c>
      <c r="S1457" s="39" t="s">
        <v>513</v>
      </c>
      <c r="T1457" s="39" t="s">
        <v>2385</v>
      </c>
      <c r="U1457" s="41" t="s">
        <v>5815</v>
      </c>
      <c r="V1457" s="41" t="s">
        <v>5816</v>
      </c>
    </row>
    <row r="1458" spans="1:22" s="50" customFormat="1" ht="114" customHeight="1" x14ac:dyDescent="0.25">
      <c r="A1458" s="39" t="s">
        <v>9</v>
      </c>
      <c r="B1458" s="55" t="s">
        <v>271</v>
      </c>
      <c r="C1458" s="88" t="s">
        <v>580</v>
      </c>
      <c r="D1458" s="43">
        <v>7632</v>
      </c>
      <c r="E1458" s="39" t="s">
        <v>5817</v>
      </c>
      <c r="F1458" s="39" t="s">
        <v>5818</v>
      </c>
      <c r="G1458" s="39" t="s">
        <v>5830</v>
      </c>
      <c r="H1458" s="40" t="s">
        <v>5819</v>
      </c>
      <c r="I1458" s="40" t="s">
        <v>5820</v>
      </c>
      <c r="J1458" s="40">
        <v>45791</v>
      </c>
      <c r="K1458" s="39" t="s">
        <v>523</v>
      </c>
      <c r="L1458" s="42">
        <v>65.37</v>
      </c>
      <c r="M1458" s="39" t="s">
        <v>593</v>
      </c>
      <c r="N1458" s="39" t="s">
        <v>593</v>
      </c>
      <c r="O1458" s="39" t="s">
        <v>594</v>
      </c>
      <c r="P1458" s="39" t="s">
        <v>594</v>
      </c>
      <c r="Q1458" s="39" t="s">
        <v>7</v>
      </c>
      <c r="R1458" s="39" t="s">
        <v>7</v>
      </c>
      <c r="S1458" s="39" t="s">
        <v>440</v>
      </c>
      <c r="T1458" s="39" t="s">
        <v>2353</v>
      </c>
      <c r="U1458" s="41" t="s">
        <v>5821</v>
      </c>
      <c r="V1458" s="41" t="s">
        <v>5822</v>
      </c>
    </row>
    <row r="1459" spans="1:22" s="50" customFormat="1" ht="114" customHeight="1" x14ac:dyDescent="0.25">
      <c r="A1459" s="39" t="s">
        <v>9</v>
      </c>
      <c r="B1459" s="55" t="s">
        <v>271</v>
      </c>
      <c r="C1459" s="88" t="s">
        <v>580</v>
      </c>
      <c r="D1459" s="43">
        <v>7632</v>
      </c>
      <c r="E1459" s="39" t="s">
        <v>5817</v>
      </c>
      <c r="F1459" s="39" t="s">
        <v>5818</v>
      </c>
      <c r="G1459" s="39" t="s">
        <v>5830</v>
      </c>
      <c r="H1459" s="40" t="s">
        <v>5819</v>
      </c>
      <c r="I1459" s="40" t="s">
        <v>5820</v>
      </c>
      <c r="J1459" s="40">
        <v>45791</v>
      </c>
      <c r="K1459" s="39" t="s">
        <v>12</v>
      </c>
      <c r="L1459" s="42" t="s">
        <v>524</v>
      </c>
      <c r="M1459" s="39" t="s">
        <v>593</v>
      </c>
      <c r="N1459" s="39" t="s">
        <v>593</v>
      </c>
      <c r="O1459" s="39" t="s">
        <v>594</v>
      </c>
      <c r="P1459" s="39" t="s">
        <v>524</v>
      </c>
      <c r="Q1459" s="39" t="s">
        <v>7</v>
      </c>
      <c r="R1459" s="39" t="s">
        <v>7</v>
      </c>
      <c r="S1459" s="39" t="s">
        <v>440</v>
      </c>
      <c r="T1459" s="39" t="s">
        <v>2300</v>
      </c>
      <c r="U1459" s="41" t="s">
        <v>5823</v>
      </c>
      <c r="V1459" s="41" t="s">
        <v>5824</v>
      </c>
    </row>
    <row r="1460" spans="1:22" s="50" customFormat="1" ht="114" customHeight="1" x14ac:dyDescent="0.25">
      <c r="A1460" s="39" t="s">
        <v>9</v>
      </c>
      <c r="B1460" s="55" t="s">
        <v>271</v>
      </c>
      <c r="C1460" s="88" t="s">
        <v>580</v>
      </c>
      <c r="D1460" s="43">
        <v>7632</v>
      </c>
      <c r="E1460" s="39" t="s">
        <v>5817</v>
      </c>
      <c r="F1460" s="39" t="s">
        <v>5818</v>
      </c>
      <c r="G1460" s="39" t="s">
        <v>5830</v>
      </c>
      <c r="H1460" s="40" t="s">
        <v>5819</v>
      </c>
      <c r="I1460" s="40" t="s">
        <v>5820</v>
      </c>
      <c r="J1460" s="40">
        <v>45791</v>
      </c>
      <c r="K1460" s="39" t="s">
        <v>523</v>
      </c>
      <c r="L1460" s="42">
        <v>1</v>
      </c>
      <c r="M1460" s="39" t="s">
        <v>593</v>
      </c>
      <c r="N1460" s="39" t="s">
        <v>593</v>
      </c>
      <c r="O1460" s="39" t="s">
        <v>594</v>
      </c>
      <c r="P1460" s="39" t="s">
        <v>594</v>
      </c>
      <c r="Q1460" s="39" t="s">
        <v>7</v>
      </c>
      <c r="R1460" s="39" t="s">
        <v>7</v>
      </c>
      <c r="S1460" s="39" t="s">
        <v>440</v>
      </c>
      <c r="T1460" s="39" t="s">
        <v>2385</v>
      </c>
      <c r="U1460" s="41" t="s">
        <v>5825</v>
      </c>
      <c r="V1460" s="41" t="s">
        <v>5826</v>
      </c>
    </row>
    <row r="1461" spans="1:22" s="50" customFormat="1" ht="114" customHeight="1" x14ac:dyDescent="0.25">
      <c r="A1461" s="39" t="s">
        <v>5</v>
      </c>
      <c r="B1461" s="39" t="s">
        <v>257</v>
      </c>
      <c r="C1461" s="88" t="s">
        <v>729</v>
      </c>
      <c r="D1461" s="43">
        <v>40004</v>
      </c>
      <c r="E1461" s="39" t="s">
        <v>460</v>
      </c>
      <c r="F1461" s="39" t="s">
        <v>5827</v>
      </c>
      <c r="G1461" s="39" t="s">
        <v>5828</v>
      </c>
      <c r="H1461" s="40">
        <v>45566</v>
      </c>
      <c r="I1461" s="40">
        <v>45579</v>
      </c>
      <c r="J1461" s="40">
        <v>45792</v>
      </c>
      <c r="K1461" s="39" t="s">
        <v>523</v>
      </c>
      <c r="L1461" s="39">
        <v>49</v>
      </c>
      <c r="M1461" s="39" t="s">
        <v>593</v>
      </c>
      <c r="N1461" s="39" t="s">
        <v>593</v>
      </c>
      <c r="O1461" s="39" t="s">
        <v>6518</v>
      </c>
      <c r="P1461" s="39" t="s">
        <v>594</v>
      </c>
      <c r="Q1461" s="39" t="s">
        <v>7</v>
      </c>
      <c r="R1461" s="39" t="s">
        <v>7</v>
      </c>
      <c r="S1461" s="39" t="s">
        <v>8</v>
      </c>
      <c r="T1461" s="39" t="s">
        <v>2385</v>
      </c>
      <c r="U1461" s="41" t="s">
        <v>5831</v>
      </c>
      <c r="V1461" s="41" t="s">
        <v>5829</v>
      </c>
    </row>
    <row r="1462" spans="1:22" s="50" customFormat="1" ht="114" customHeight="1" x14ac:dyDescent="0.25">
      <c r="A1462" s="39" t="s">
        <v>9</v>
      </c>
      <c r="B1462" s="55" t="s">
        <v>271</v>
      </c>
      <c r="C1462" s="88" t="s">
        <v>579</v>
      </c>
      <c r="D1462" s="43">
        <v>9251</v>
      </c>
      <c r="E1462" s="39" t="s">
        <v>5341</v>
      </c>
      <c r="F1462" s="39" t="s">
        <v>5832</v>
      </c>
      <c r="G1462" s="39" t="s">
        <v>5833</v>
      </c>
      <c r="H1462" s="40">
        <v>45601</v>
      </c>
      <c r="I1462" s="40">
        <v>45607</v>
      </c>
      <c r="J1462" s="40">
        <v>45792</v>
      </c>
      <c r="K1462" s="39" t="s">
        <v>12</v>
      </c>
      <c r="L1462" s="39" t="s">
        <v>524</v>
      </c>
      <c r="M1462" s="39" t="s">
        <v>593</v>
      </c>
      <c r="N1462" s="39" t="s">
        <v>593</v>
      </c>
      <c r="O1462" s="39" t="s">
        <v>594</v>
      </c>
      <c r="P1462" s="39" t="s">
        <v>524</v>
      </c>
      <c r="Q1462" s="39" t="s">
        <v>7</v>
      </c>
      <c r="R1462" s="39" t="s">
        <v>7</v>
      </c>
      <c r="S1462" s="39" t="s">
        <v>114</v>
      </c>
      <c r="T1462" s="39" t="s">
        <v>2385</v>
      </c>
      <c r="U1462" s="41" t="s">
        <v>5834</v>
      </c>
      <c r="V1462" s="41" t="s">
        <v>5835</v>
      </c>
    </row>
    <row r="1463" spans="1:22" s="50" customFormat="1" ht="114" customHeight="1" x14ac:dyDescent="0.25">
      <c r="A1463" s="39" t="s">
        <v>9</v>
      </c>
      <c r="B1463" s="55" t="s">
        <v>271</v>
      </c>
      <c r="C1463" s="88" t="s">
        <v>579</v>
      </c>
      <c r="D1463" s="43">
        <v>9251</v>
      </c>
      <c r="E1463" s="39" t="s">
        <v>5341</v>
      </c>
      <c r="F1463" s="39" t="s">
        <v>5836</v>
      </c>
      <c r="G1463" s="39" t="s">
        <v>5837</v>
      </c>
      <c r="H1463" s="40">
        <v>45587</v>
      </c>
      <c r="I1463" s="40">
        <v>45593</v>
      </c>
      <c r="J1463" s="40">
        <v>45792</v>
      </c>
      <c r="K1463" s="39" t="s">
        <v>523</v>
      </c>
      <c r="L1463" s="39">
        <v>59</v>
      </c>
      <c r="M1463" s="39" t="s">
        <v>593</v>
      </c>
      <c r="N1463" s="39" t="s">
        <v>593</v>
      </c>
      <c r="O1463" s="39" t="s">
        <v>6354</v>
      </c>
      <c r="P1463" s="39" t="s">
        <v>594</v>
      </c>
      <c r="Q1463" s="39" t="s">
        <v>7</v>
      </c>
      <c r="R1463" s="39" t="s">
        <v>7</v>
      </c>
      <c r="S1463" s="39" t="s">
        <v>114</v>
      </c>
      <c r="T1463" s="39" t="s">
        <v>2335</v>
      </c>
      <c r="U1463" s="41" t="s">
        <v>5838</v>
      </c>
      <c r="V1463" s="41" t="s">
        <v>5839</v>
      </c>
    </row>
    <row r="1464" spans="1:22" s="50" customFormat="1" ht="114" customHeight="1" x14ac:dyDescent="0.25">
      <c r="A1464" s="39" t="s">
        <v>9</v>
      </c>
      <c r="B1464" s="55" t="s">
        <v>257</v>
      </c>
      <c r="C1464" s="88" t="s">
        <v>257</v>
      </c>
      <c r="D1464" s="43">
        <v>17772</v>
      </c>
      <c r="E1464" s="39" t="s">
        <v>5844</v>
      </c>
      <c r="F1464" s="39" t="s">
        <v>5840</v>
      </c>
      <c r="G1464" s="39" t="s">
        <v>5864</v>
      </c>
      <c r="H1464" s="40">
        <v>45600</v>
      </c>
      <c r="I1464" s="40">
        <v>45621</v>
      </c>
      <c r="J1464" s="40">
        <v>45792</v>
      </c>
      <c r="K1464" s="39" t="s">
        <v>523</v>
      </c>
      <c r="L1464" s="39">
        <v>2</v>
      </c>
      <c r="M1464" s="39" t="s">
        <v>593</v>
      </c>
      <c r="N1464" s="39" t="s">
        <v>593</v>
      </c>
      <c r="O1464" s="38" t="s">
        <v>6630</v>
      </c>
      <c r="P1464" s="39" t="s">
        <v>594</v>
      </c>
      <c r="Q1464" s="39" t="s">
        <v>7</v>
      </c>
      <c r="R1464" s="39" t="s">
        <v>7</v>
      </c>
      <c r="S1464" s="39" t="s">
        <v>7</v>
      </c>
      <c r="T1464" s="39" t="s">
        <v>5841</v>
      </c>
      <c r="U1464" s="41" t="s">
        <v>5842</v>
      </c>
      <c r="V1464" s="37" t="s">
        <v>5843</v>
      </c>
    </row>
    <row r="1465" spans="1:22" s="50" customFormat="1" ht="114" customHeight="1" x14ac:dyDescent="0.25">
      <c r="A1465" s="39" t="s">
        <v>5</v>
      </c>
      <c r="B1465" s="39" t="s">
        <v>257</v>
      </c>
      <c r="C1465" s="88" t="s">
        <v>729</v>
      </c>
      <c r="D1465" s="43">
        <v>40004</v>
      </c>
      <c r="E1465" s="39" t="s">
        <v>460</v>
      </c>
      <c r="F1465" s="39" t="s">
        <v>5845</v>
      </c>
      <c r="G1465" s="39" t="s">
        <v>5846</v>
      </c>
      <c r="H1465" s="40">
        <v>45582</v>
      </c>
      <c r="I1465" s="40">
        <v>45601</v>
      </c>
      <c r="J1465" s="40">
        <v>45792</v>
      </c>
      <c r="K1465" s="39" t="s">
        <v>523</v>
      </c>
      <c r="L1465" s="39">
        <v>13</v>
      </c>
      <c r="M1465" s="39" t="s">
        <v>593</v>
      </c>
      <c r="N1465" s="39" t="s">
        <v>593</v>
      </c>
      <c r="O1465" s="39" t="s">
        <v>594</v>
      </c>
      <c r="P1465" s="51" t="s">
        <v>6629</v>
      </c>
      <c r="Q1465" s="39" t="s">
        <v>7</v>
      </c>
      <c r="R1465" s="39" t="s">
        <v>7</v>
      </c>
      <c r="S1465" s="39" t="s">
        <v>8</v>
      </c>
      <c r="T1465" s="39" t="s">
        <v>2235</v>
      </c>
      <c r="U1465" s="41" t="s">
        <v>5847</v>
      </c>
      <c r="V1465" s="41" t="s">
        <v>5848</v>
      </c>
    </row>
    <row r="1466" spans="1:22" s="50" customFormat="1" ht="114" customHeight="1" x14ac:dyDescent="0.25">
      <c r="A1466" s="39" t="s">
        <v>9</v>
      </c>
      <c r="B1466" s="39" t="s">
        <v>4290</v>
      </c>
      <c r="C1466" s="42" t="s">
        <v>257</v>
      </c>
      <c r="D1466" s="43">
        <v>16291</v>
      </c>
      <c r="E1466" s="42" t="s">
        <v>2639</v>
      </c>
      <c r="F1466" s="39" t="s">
        <v>5849</v>
      </c>
      <c r="G1466" s="39" t="s">
        <v>5863</v>
      </c>
      <c r="H1466" s="40">
        <v>45616</v>
      </c>
      <c r="I1466" s="40">
        <v>45623</v>
      </c>
      <c r="J1466" s="40">
        <v>45792</v>
      </c>
      <c r="K1466" s="39" t="s">
        <v>523</v>
      </c>
      <c r="L1466" s="39">
        <v>13</v>
      </c>
      <c r="M1466" s="39" t="s">
        <v>593</v>
      </c>
      <c r="N1466" s="39" t="s">
        <v>593</v>
      </c>
      <c r="O1466" s="39" t="s">
        <v>858</v>
      </c>
      <c r="P1466" s="39" t="s">
        <v>858</v>
      </c>
      <c r="Q1466" s="39" t="s">
        <v>7</v>
      </c>
      <c r="R1466" s="39" t="s">
        <v>2692</v>
      </c>
      <c r="S1466" s="39" t="s">
        <v>7</v>
      </c>
      <c r="T1466" s="39" t="s">
        <v>2385</v>
      </c>
      <c r="U1466" s="37" t="s">
        <v>5850</v>
      </c>
      <c r="V1466" s="41" t="s">
        <v>5851</v>
      </c>
    </row>
    <row r="1467" spans="1:22" s="50" customFormat="1" ht="114" customHeight="1" x14ac:dyDescent="0.25">
      <c r="A1467" s="39" t="s">
        <v>9</v>
      </c>
      <c r="B1467" s="39" t="s">
        <v>4290</v>
      </c>
      <c r="C1467" s="42" t="s">
        <v>257</v>
      </c>
      <c r="D1467" s="43">
        <v>16291</v>
      </c>
      <c r="E1467" s="42" t="s">
        <v>2639</v>
      </c>
      <c r="F1467" s="39" t="s">
        <v>5849</v>
      </c>
      <c r="G1467" s="39" t="s">
        <v>5863</v>
      </c>
      <c r="H1467" s="40">
        <v>45616</v>
      </c>
      <c r="I1467" s="40">
        <v>45623</v>
      </c>
      <c r="J1467" s="40">
        <v>45792</v>
      </c>
      <c r="K1467" s="39" t="s">
        <v>12</v>
      </c>
      <c r="L1467" s="39" t="s">
        <v>524</v>
      </c>
      <c r="M1467" s="39" t="s">
        <v>593</v>
      </c>
      <c r="N1467" s="39" t="s">
        <v>593</v>
      </c>
      <c r="O1467" s="39" t="s">
        <v>858</v>
      </c>
      <c r="P1467" s="39" t="s">
        <v>524</v>
      </c>
      <c r="Q1467" s="39" t="s">
        <v>7</v>
      </c>
      <c r="R1467" s="39" t="s">
        <v>2692</v>
      </c>
      <c r="S1467" s="39" t="s">
        <v>7</v>
      </c>
      <c r="T1467" s="39" t="s">
        <v>5852</v>
      </c>
      <c r="U1467" s="41" t="s">
        <v>5853</v>
      </c>
      <c r="V1467" s="41" t="s">
        <v>5854</v>
      </c>
    </row>
    <row r="1468" spans="1:22" s="50" customFormat="1" ht="114" customHeight="1" x14ac:dyDescent="0.25">
      <c r="A1468" s="39" t="s">
        <v>9</v>
      </c>
      <c r="B1468" s="39" t="s">
        <v>257</v>
      </c>
      <c r="C1468" s="88" t="s">
        <v>257</v>
      </c>
      <c r="D1468" s="43" t="s">
        <v>415</v>
      </c>
      <c r="E1468" s="39" t="s">
        <v>5855</v>
      </c>
      <c r="F1468" s="39" t="s">
        <v>5856</v>
      </c>
      <c r="G1468" s="39" t="s">
        <v>5857</v>
      </c>
      <c r="H1468" s="40" t="s">
        <v>5858</v>
      </c>
      <c r="I1468" s="40" t="s">
        <v>5859</v>
      </c>
      <c r="J1468" s="40">
        <v>45793</v>
      </c>
      <c r="K1468" s="39" t="s">
        <v>523</v>
      </c>
      <c r="L1468" s="39">
        <v>206</v>
      </c>
      <c r="M1468" s="53" t="s">
        <v>593</v>
      </c>
      <c r="N1468" s="39" t="s">
        <v>593</v>
      </c>
      <c r="O1468" s="39" t="s">
        <v>594</v>
      </c>
      <c r="P1468" s="39" t="s">
        <v>594</v>
      </c>
      <c r="Q1468" s="39" t="s">
        <v>7</v>
      </c>
      <c r="R1468" s="39" t="s">
        <v>7</v>
      </c>
      <c r="S1468" s="39" t="s">
        <v>76</v>
      </c>
      <c r="T1468" s="39" t="s">
        <v>2352</v>
      </c>
      <c r="U1468" s="51" t="s">
        <v>5860</v>
      </c>
      <c r="V1468" s="41" t="s">
        <v>5861</v>
      </c>
    </row>
    <row r="1469" spans="1:22" s="50" customFormat="1" ht="114" customHeight="1" x14ac:dyDescent="0.25">
      <c r="A1469" s="39" t="s">
        <v>9</v>
      </c>
      <c r="B1469" s="39" t="s">
        <v>257</v>
      </c>
      <c r="C1469" s="88" t="s">
        <v>257</v>
      </c>
      <c r="D1469" s="43">
        <v>10581</v>
      </c>
      <c r="E1469" s="39" t="s">
        <v>5865</v>
      </c>
      <c r="F1469" s="39" t="s">
        <v>5866</v>
      </c>
      <c r="G1469" s="39" t="s">
        <v>5867</v>
      </c>
      <c r="H1469" s="40">
        <v>45594</v>
      </c>
      <c r="I1469" s="40">
        <v>45607</v>
      </c>
      <c r="J1469" s="40">
        <v>45796</v>
      </c>
      <c r="K1469" s="39" t="s">
        <v>523</v>
      </c>
      <c r="L1469" s="39">
        <v>59</v>
      </c>
      <c r="M1469" s="53" t="s">
        <v>593</v>
      </c>
      <c r="N1469" s="39" t="s">
        <v>593</v>
      </c>
      <c r="O1469" s="51" t="s">
        <v>6342</v>
      </c>
      <c r="P1469" s="39" t="s">
        <v>594</v>
      </c>
      <c r="Q1469" s="39" t="s">
        <v>52</v>
      </c>
      <c r="R1469" s="39" t="s">
        <v>54</v>
      </c>
      <c r="S1469" s="39" t="s">
        <v>5688</v>
      </c>
      <c r="T1469" s="39" t="s">
        <v>2385</v>
      </c>
      <c r="U1469" s="41" t="s">
        <v>2698</v>
      </c>
      <c r="V1469" s="41" t="s">
        <v>5868</v>
      </c>
    </row>
    <row r="1470" spans="1:22" s="50" customFormat="1" ht="114" customHeight="1" x14ac:dyDescent="0.25">
      <c r="A1470" s="39" t="s">
        <v>9</v>
      </c>
      <c r="B1470" s="55" t="s">
        <v>271</v>
      </c>
      <c r="C1470" s="88" t="s">
        <v>579</v>
      </c>
      <c r="D1470" s="43">
        <v>15230</v>
      </c>
      <c r="E1470" s="39" t="s">
        <v>5869</v>
      </c>
      <c r="F1470" s="39" t="s">
        <v>5870</v>
      </c>
      <c r="G1470" s="39" t="s">
        <v>5871</v>
      </c>
      <c r="H1470" s="40" t="s">
        <v>5872</v>
      </c>
      <c r="I1470" s="40" t="s">
        <v>5873</v>
      </c>
      <c r="J1470" s="40">
        <v>45796</v>
      </c>
      <c r="K1470" s="39" t="s">
        <v>523</v>
      </c>
      <c r="L1470" s="39">
        <v>13</v>
      </c>
      <c r="M1470" s="39" t="s">
        <v>593</v>
      </c>
      <c r="N1470" s="39" t="s">
        <v>593</v>
      </c>
      <c r="O1470" s="39" t="s">
        <v>594</v>
      </c>
      <c r="P1470" s="39" t="s">
        <v>594</v>
      </c>
      <c r="Q1470" s="39" t="s">
        <v>122</v>
      </c>
      <c r="R1470" s="39" t="s">
        <v>122</v>
      </c>
      <c r="S1470" s="39" t="s">
        <v>3103</v>
      </c>
      <c r="T1470" s="39" t="s">
        <v>2323</v>
      </c>
      <c r="U1470" s="41" t="s">
        <v>5874</v>
      </c>
      <c r="V1470" s="41" t="s">
        <v>5875</v>
      </c>
    </row>
    <row r="1471" spans="1:22" s="50" customFormat="1" ht="114" customHeight="1" x14ac:dyDescent="0.25">
      <c r="A1471" s="39" t="s">
        <v>9</v>
      </c>
      <c r="B1471" s="55" t="s">
        <v>257</v>
      </c>
      <c r="C1471" s="88" t="s">
        <v>257</v>
      </c>
      <c r="D1471" s="43" t="s">
        <v>415</v>
      </c>
      <c r="E1471" s="39" t="s">
        <v>5876</v>
      </c>
      <c r="F1471" s="39" t="s">
        <v>5877</v>
      </c>
      <c r="G1471" s="39" t="s">
        <v>4772</v>
      </c>
      <c r="H1471" s="40">
        <v>45432</v>
      </c>
      <c r="I1471" s="40">
        <v>45498</v>
      </c>
      <c r="J1471" s="40">
        <v>45796</v>
      </c>
      <c r="K1471" s="39" t="s">
        <v>523</v>
      </c>
      <c r="L1471" s="42">
        <v>206</v>
      </c>
      <c r="M1471" s="39" t="s">
        <v>593</v>
      </c>
      <c r="N1471" s="39" t="s">
        <v>593</v>
      </c>
      <c r="O1471" s="39" t="s">
        <v>594</v>
      </c>
      <c r="P1471" s="39" t="s">
        <v>594</v>
      </c>
      <c r="Q1471" s="39" t="s">
        <v>52</v>
      </c>
      <c r="R1471" s="39" t="s">
        <v>54</v>
      </c>
      <c r="S1471" s="39" t="s">
        <v>54</v>
      </c>
      <c r="T1471" s="39" t="s">
        <v>2352</v>
      </c>
      <c r="U1471" s="41" t="s">
        <v>5878</v>
      </c>
      <c r="V1471" s="41" t="s">
        <v>5879</v>
      </c>
    </row>
    <row r="1472" spans="1:22" s="50" customFormat="1" ht="114" customHeight="1" x14ac:dyDescent="0.25">
      <c r="A1472" s="39" t="s">
        <v>9</v>
      </c>
      <c r="B1472" s="55" t="s">
        <v>271</v>
      </c>
      <c r="C1472" s="88" t="s">
        <v>579</v>
      </c>
      <c r="D1472" s="43">
        <v>13296</v>
      </c>
      <c r="E1472" s="39" t="s">
        <v>5881</v>
      </c>
      <c r="F1472" s="39" t="s">
        <v>5882</v>
      </c>
      <c r="G1472" s="39" t="s">
        <v>5883</v>
      </c>
      <c r="H1472" s="40">
        <v>45582</v>
      </c>
      <c r="I1472" s="40">
        <v>45600</v>
      </c>
      <c r="J1472" s="40">
        <v>45796</v>
      </c>
      <c r="K1472" s="39" t="s">
        <v>523</v>
      </c>
      <c r="L1472" s="39">
        <v>59</v>
      </c>
      <c r="M1472" s="39" t="s">
        <v>593</v>
      </c>
      <c r="N1472" s="39" t="s">
        <v>593</v>
      </c>
      <c r="O1472" s="39" t="s">
        <v>594</v>
      </c>
      <c r="P1472" s="39" t="s">
        <v>594</v>
      </c>
      <c r="Q1472" s="39" t="s">
        <v>122</v>
      </c>
      <c r="R1472" s="39" t="s">
        <v>122</v>
      </c>
      <c r="S1472" s="39" t="s">
        <v>3103</v>
      </c>
      <c r="T1472" s="39" t="s">
        <v>2335</v>
      </c>
      <c r="U1472" s="41" t="s">
        <v>5884</v>
      </c>
      <c r="V1472" s="41" t="s">
        <v>5885</v>
      </c>
    </row>
    <row r="1473" spans="1:22" s="50" customFormat="1" ht="114" customHeight="1" x14ac:dyDescent="0.25">
      <c r="A1473" s="39" t="s">
        <v>9</v>
      </c>
      <c r="B1473" s="55" t="s">
        <v>271</v>
      </c>
      <c r="C1473" s="88" t="s">
        <v>579</v>
      </c>
      <c r="D1473" s="43">
        <v>13296</v>
      </c>
      <c r="E1473" s="39" t="s">
        <v>5881</v>
      </c>
      <c r="F1473" s="39" t="s">
        <v>5882</v>
      </c>
      <c r="G1473" s="39" t="s">
        <v>5883</v>
      </c>
      <c r="H1473" s="40">
        <v>45582</v>
      </c>
      <c r="I1473" s="40">
        <v>45600</v>
      </c>
      <c r="J1473" s="40">
        <v>45796</v>
      </c>
      <c r="K1473" s="39" t="s">
        <v>12</v>
      </c>
      <c r="L1473" s="39" t="s">
        <v>524</v>
      </c>
      <c r="M1473" s="39" t="s">
        <v>593</v>
      </c>
      <c r="N1473" s="39" t="s">
        <v>593</v>
      </c>
      <c r="O1473" s="39" t="s">
        <v>594</v>
      </c>
      <c r="P1473" s="39" t="s">
        <v>524</v>
      </c>
      <c r="Q1473" s="39" t="s">
        <v>122</v>
      </c>
      <c r="R1473" s="39" t="s">
        <v>122</v>
      </c>
      <c r="S1473" s="39" t="s">
        <v>3103</v>
      </c>
      <c r="T1473" s="39" t="s">
        <v>2304</v>
      </c>
      <c r="U1473" s="41" t="s">
        <v>5886</v>
      </c>
      <c r="V1473" s="41" t="s">
        <v>5887</v>
      </c>
    </row>
    <row r="1474" spans="1:22" s="50" customFormat="1" ht="114" customHeight="1" x14ac:dyDescent="0.25">
      <c r="A1474" s="39" t="s">
        <v>9</v>
      </c>
      <c r="B1474" s="39" t="s">
        <v>271</v>
      </c>
      <c r="C1474" s="88" t="s">
        <v>578</v>
      </c>
      <c r="D1474" s="43">
        <v>210</v>
      </c>
      <c r="E1474" s="39" t="s">
        <v>5888</v>
      </c>
      <c r="F1474" s="39" t="s">
        <v>5889</v>
      </c>
      <c r="G1474" s="39" t="s">
        <v>5890</v>
      </c>
      <c r="H1474" s="40">
        <v>45665</v>
      </c>
      <c r="I1474" s="40">
        <v>45674</v>
      </c>
      <c r="J1474" s="40">
        <v>45797</v>
      </c>
      <c r="K1474" s="39" t="s">
        <v>523</v>
      </c>
      <c r="L1474" s="39">
        <v>59</v>
      </c>
      <c r="M1474" s="53" t="s">
        <v>4359</v>
      </c>
      <c r="N1474" s="53" t="s">
        <v>4359</v>
      </c>
      <c r="O1474" s="39" t="s">
        <v>594</v>
      </c>
      <c r="P1474" s="39" t="s">
        <v>594</v>
      </c>
      <c r="Q1474" s="39" t="s">
        <v>130</v>
      </c>
      <c r="R1474" s="39" t="s">
        <v>243</v>
      </c>
      <c r="S1474" s="39" t="s">
        <v>244</v>
      </c>
      <c r="T1474" s="39" t="s">
        <v>5841</v>
      </c>
      <c r="U1474" s="41" t="s">
        <v>5176</v>
      </c>
      <c r="V1474" s="41" t="s">
        <v>5891</v>
      </c>
    </row>
    <row r="1475" spans="1:22" s="50" customFormat="1" ht="114" customHeight="1" x14ac:dyDescent="0.25">
      <c r="A1475" s="39" t="s">
        <v>9</v>
      </c>
      <c r="B1475" s="39" t="s">
        <v>271</v>
      </c>
      <c r="C1475" s="88" t="s">
        <v>578</v>
      </c>
      <c r="D1475" s="43">
        <v>210</v>
      </c>
      <c r="E1475" s="39" t="s">
        <v>5888</v>
      </c>
      <c r="F1475" s="39" t="s">
        <v>5889</v>
      </c>
      <c r="G1475" s="39" t="s">
        <v>5890</v>
      </c>
      <c r="H1475" s="40">
        <v>45665</v>
      </c>
      <c r="I1475" s="40">
        <v>45674</v>
      </c>
      <c r="J1475" s="40">
        <v>45797</v>
      </c>
      <c r="K1475" s="39" t="s">
        <v>12</v>
      </c>
      <c r="L1475" s="39" t="s">
        <v>524</v>
      </c>
      <c r="M1475" s="53" t="s">
        <v>4359</v>
      </c>
      <c r="N1475" s="53" t="s">
        <v>4359</v>
      </c>
      <c r="O1475" s="39" t="s">
        <v>594</v>
      </c>
      <c r="P1475" s="39" t="s">
        <v>524</v>
      </c>
      <c r="Q1475" s="39" t="s">
        <v>130</v>
      </c>
      <c r="R1475" s="39" t="s">
        <v>243</v>
      </c>
      <c r="S1475" s="39" t="s">
        <v>244</v>
      </c>
      <c r="T1475" s="39" t="s">
        <v>2323</v>
      </c>
      <c r="U1475" s="41" t="s">
        <v>5892</v>
      </c>
      <c r="V1475" s="41" t="s">
        <v>5893</v>
      </c>
    </row>
    <row r="1476" spans="1:22" s="50" customFormat="1" ht="114" customHeight="1" x14ac:dyDescent="0.25">
      <c r="A1476" s="39" t="s">
        <v>9</v>
      </c>
      <c r="B1476" s="39" t="s">
        <v>257</v>
      </c>
      <c r="C1476" s="88" t="s">
        <v>257</v>
      </c>
      <c r="D1476" s="43" t="s">
        <v>415</v>
      </c>
      <c r="E1476" s="39" t="s">
        <v>5894</v>
      </c>
      <c r="F1476" s="39" t="s">
        <v>5895</v>
      </c>
      <c r="G1476" s="39" t="s">
        <v>2600</v>
      </c>
      <c r="H1476" s="40">
        <v>45701</v>
      </c>
      <c r="I1476" s="40">
        <v>45705</v>
      </c>
      <c r="J1476" s="40">
        <v>45797</v>
      </c>
      <c r="K1476" s="39" t="s">
        <v>523</v>
      </c>
      <c r="L1476" s="39">
        <v>0.11</v>
      </c>
      <c r="M1476" s="53" t="s">
        <v>593</v>
      </c>
      <c r="N1476" s="39" t="s">
        <v>593</v>
      </c>
      <c r="O1476" s="39" t="s">
        <v>594</v>
      </c>
      <c r="P1476" s="39" t="s">
        <v>594</v>
      </c>
      <c r="Q1476" s="39" t="s">
        <v>7</v>
      </c>
      <c r="R1476" s="39" t="s">
        <v>7</v>
      </c>
      <c r="S1476" s="39" t="s">
        <v>67</v>
      </c>
      <c r="T1476" s="39" t="s">
        <v>2352</v>
      </c>
      <c r="U1476" s="41" t="s">
        <v>5896</v>
      </c>
      <c r="V1476" s="41" t="s">
        <v>5897</v>
      </c>
    </row>
    <row r="1477" spans="1:22" s="50" customFormat="1" ht="114" customHeight="1" x14ac:dyDescent="0.25">
      <c r="A1477" s="39" t="s">
        <v>9</v>
      </c>
      <c r="B1477" s="55" t="s">
        <v>271</v>
      </c>
      <c r="C1477" s="88" t="s">
        <v>582</v>
      </c>
      <c r="D1477" s="43">
        <v>17880</v>
      </c>
      <c r="E1477" s="39" t="s">
        <v>5900</v>
      </c>
      <c r="F1477" s="39" t="s">
        <v>5901</v>
      </c>
      <c r="G1477" s="39" t="s">
        <v>3157</v>
      </c>
      <c r="H1477" s="40">
        <v>45370</v>
      </c>
      <c r="I1477" s="40">
        <v>45372</v>
      </c>
      <c r="J1477" s="40">
        <v>45797</v>
      </c>
      <c r="K1477" s="39" t="s">
        <v>523</v>
      </c>
      <c r="L1477" s="39">
        <v>13</v>
      </c>
      <c r="M1477" s="39" t="s">
        <v>593</v>
      </c>
      <c r="N1477" s="39" t="s">
        <v>593</v>
      </c>
      <c r="O1477" s="39" t="s">
        <v>594</v>
      </c>
      <c r="P1477" s="39" t="s">
        <v>594</v>
      </c>
      <c r="Q1477" s="39" t="s">
        <v>7</v>
      </c>
      <c r="R1477" s="39" t="s">
        <v>7</v>
      </c>
      <c r="S1477" s="39" t="s">
        <v>246</v>
      </c>
      <c r="T1477" s="39" t="s">
        <v>2323</v>
      </c>
      <c r="U1477" s="41" t="s">
        <v>5874</v>
      </c>
      <c r="V1477" s="41" t="s">
        <v>5902</v>
      </c>
    </row>
    <row r="1478" spans="1:22" s="50" customFormat="1" ht="114" customHeight="1" x14ac:dyDescent="0.25">
      <c r="A1478" s="39" t="s">
        <v>9</v>
      </c>
      <c r="B1478" s="39" t="s">
        <v>271</v>
      </c>
      <c r="C1478" s="88" t="s">
        <v>578</v>
      </c>
      <c r="D1478" s="43">
        <v>3560</v>
      </c>
      <c r="E1478" s="39" t="s">
        <v>5921</v>
      </c>
      <c r="F1478" s="39" t="s">
        <v>5920</v>
      </c>
      <c r="G1478" s="39" t="s">
        <v>2659</v>
      </c>
      <c r="H1478" s="40">
        <v>45432</v>
      </c>
      <c r="I1478" s="40">
        <v>45433</v>
      </c>
      <c r="J1478" s="40">
        <v>45797</v>
      </c>
      <c r="K1478" s="39" t="s">
        <v>523</v>
      </c>
      <c r="L1478" s="39">
        <v>59</v>
      </c>
      <c r="M1478" s="39" t="s">
        <v>593</v>
      </c>
      <c r="N1478" s="39" t="s">
        <v>593</v>
      </c>
      <c r="O1478" s="39" t="s">
        <v>594</v>
      </c>
      <c r="P1478" s="39" t="s">
        <v>594</v>
      </c>
      <c r="Q1478" s="39" t="s">
        <v>484</v>
      </c>
      <c r="R1478" s="39" t="s">
        <v>485</v>
      </c>
      <c r="S1478" s="39" t="s">
        <v>5903</v>
      </c>
      <c r="T1478" s="39" t="s">
        <v>2338</v>
      </c>
      <c r="U1478" s="41" t="s">
        <v>5904</v>
      </c>
      <c r="V1478" s="51" t="s">
        <v>5905</v>
      </c>
    </row>
    <row r="1479" spans="1:22" s="50" customFormat="1" ht="114" customHeight="1" x14ac:dyDescent="0.25">
      <c r="A1479" s="39" t="s">
        <v>9</v>
      </c>
      <c r="B1479" s="39" t="s">
        <v>257</v>
      </c>
      <c r="C1479" s="88" t="s">
        <v>257</v>
      </c>
      <c r="D1479" s="43" t="s">
        <v>415</v>
      </c>
      <c r="E1479" s="39" t="s">
        <v>5907</v>
      </c>
      <c r="F1479" s="39" t="s">
        <v>5908</v>
      </c>
      <c r="G1479" s="39" t="s">
        <v>2600</v>
      </c>
      <c r="H1479" s="40">
        <v>45664</v>
      </c>
      <c r="I1479" s="40">
        <v>45667</v>
      </c>
      <c r="J1479" s="40">
        <v>45797</v>
      </c>
      <c r="K1479" s="39" t="s">
        <v>523</v>
      </c>
      <c r="L1479" s="39">
        <v>206</v>
      </c>
      <c r="M1479" s="53" t="s">
        <v>593</v>
      </c>
      <c r="N1479" s="39" t="s">
        <v>593</v>
      </c>
      <c r="O1479" s="39" t="s">
        <v>594</v>
      </c>
      <c r="P1479" s="39" t="s">
        <v>594</v>
      </c>
      <c r="Q1479" s="39" t="s">
        <v>7</v>
      </c>
      <c r="R1479" s="39" t="s">
        <v>2692</v>
      </c>
      <c r="S1479" s="39" t="s">
        <v>63</v>
      </c>
      <c r="T1479" s="39" t="s">
        <v>2352</v>
      </c>
      <c r="U1479" s="51" t="s">
        <v>5909</v>
      </c>
      <c r="V1479" s="41" t="s">
        <v>5910</v>
      </c>
    </row>
    <row r="1480" spans="1:22" s="50" customFormat="1" ht="114" customHeight="1" x14ac:dyDescent="0.25">
      <c r="A1480" s="39" t="s">
        <v>9</v>
      </c>
      <c r="B1480" s="55" t="s">
        <v>271</v>
      </c>
      <c r="C1480" s="88" t="s">
        <v>989</v>
      </c>
      <c r="D1480" s="43">
        <v>13591</v>
      </c>
      <c r="E1480" s="39" t="s">
        <v>5911</v>
      </c>
      <c r="F1480" s="39" t="s">
        <v>5919</v>
      </c>
      <c r="G1480" s="39" t="s">
        <v>5912</v>
      </c>
      <c r="H1480" s="40" t="s">
        <v>5913</v>
      </c>
      <c r="I1480" s="40" t="s">
        <v>5914</v>
      </c>
      <c r="J1480" s="40">
        <v>45797</v>
      </c>
      <c r="K1480" s="39" t="s">
        <v>523</v>
      </c>
      <c r="L1480" s="42">
        <v>78</v>
      </c>
      <c r="M1480" s="39" t="s">
        <v>593</v>
      </c>
      <c r="N1480" s="39" t="s">
        <v>593</v>
      </c>
      <c r="O1480" s="39" t="s">
        <v>594</v>
      </c>
      <c r="P1480" s="39" t="s">
        <v>594</v>
      </c>
      <c r="Q1480" s="39" t="s">
        <v>7</v>
      </c>
      <c r="R1480" s="39" t="s">
        <v>7</v>
      </c>
      <c r="S1480" s="39" t="s">
        <v>112</v>
      </c>
      <c r="T1480" s="39" t="s">
        <v>2335</v>
      </c>
      <c r="U1480" s="41" t="s">
        <v>4219</v>
      </c>
      <c r="V1480" s="41" t="s">
        <v>5915</v>
      </c>
    </row>
    <row r="1481" spans="1:22" s="50" customFormat="1" ht="114" customHeight="1" x14ac:dyDescent="0.25">
      <c r="A1481" s="39" t="s">
        <v>9</v>
      </c>
      <c r="B1481" s="55" t="s">
        <v>271</v>
      </c>
      <c r="C1481" s="88" t="s">
        <v>989</v>
      </c>
      <c r="D1481" s="43">
        <v>13591</v>
      </c>
      <c r="E1481" s="39" t="s">
        <v>5911</v>
      </c>
      <c r="F1481" s="39" t="s">
        <v>5919</v>
      </c>
      <c r="G1481" s="39" t="s">
        <v>5916</v>
      </c>
      <c r="H1481" s="40" t="s">
        <v>5913</v>
      </c>
      <c r="I1481" s="40" t="s">
        <v>5914</v>
      </c>
      <c r="J1481" s="40">
        <v>45797</v>
      </c>
      <c r="K1481" s="39" t="s">
        <v>12</v>
      </c>
      <c r="L1481" s="42" t="s">
        <v>524</v>
      </c>
      <c r="M1481" s="39" t="s">
        <v>593</v>
      </c>
      <c r="N1481" s="39" t="s">
        <v>593</v>
      </c>
      <c r="O1481" s="39" t="s">
        <v>594</v>
      </c>
      <c r="P1481" s="39" t="s">
        <v>524</v>
      </c>
      <c r="Q1481" s="39" t="s">
        <v>7</v>
      </c>
      <c r="R1481" s="39" t="s">
        <v>7</v>
      </c>
      <c r="S1481" s="39" t="s">
        <v>112</v>
      </c>
      <c r="T1481" s="39" t="s">
        <v>2301</v>
      </c>
      <c r="U1481" s="41" t="s">
        <v>5917</v>
      </c>
      <c r="V1481" s="41" t="s">
        <v>5918</v>
      </c>
    </row>
    <row r="1482" spans="1:22" s="50" customFormat="1" ht="114" customHeight="1" x14ac:dyDescent="0.25">
      <c r="A1482" s="39" t="s">
        <v>9</v>
      </c>
      <c r="B1482" s="55" t="s">
        <v>257</v>
      </c>
      <c r="C1482" s="88" t="s">
        <v>257</v>
      </c>
      <c r="D1482" s="43">
        <v>21788</v>
      </c>
      <c r="E1482" s="39" t="s">
        <v>5922</v>
      </c>
      <c r="F1482" s="39" t="s">
        <v>5923</v>
      </c>
      <c r="G1482" s="39" t="s">
        <v>2659</v>
      </c>
      <c r="H1482" s="40">
        <v>45402</v>
      </c>
      <c r="I1482" s="40">
        <v>45408</v>
      </c>
      <c r="J1482" s="40">
        <v>45798</v>
      </c>
      <c r="K1482" s="39" t="s">
        <v>523</v>
      </c>
      <c r="L1482" s="39">
        <v>13</v>
      </c>
      <c r="M1482" s="39" t="s">
        <v>4359</v>
      </c>
      <c r="N1482" s="39" t="s">
        <v>593</v>
      </c>
      <c r="O1482" s="39" t="s">
        <v>594</v>
      </c>
      <c r="P1482" s="39" t="s">
        <v>594</v>
      </c>
      <c r="Q1482" s="39" t="s">
        <v>7</v>
      </c>
      <c r="R1482" s="39" t="s">
        <v>7</v>
      </c>
      <c r="S1482" s="39" t="s">
        <v>440</v>
      </c>
      <c r="T1482" s="39" t="s">
        <v>2356</v>
      </c>
      <c r="U1482" s="51" t="s">
        <v>5924</v>
      </c>
      <c r="V1482" s="51" t="s">
        <v>5925</v>
      </c>
    </row>
    <row r="1483" spans="1:22" s="50" customFormat="1" ht="114" customHeight="1" x14ac:dyDescent="0.25">
      <c r="A1483" s="39" t="s">
        <v>9</v>
      </c>
      <c r="B1483" s="55" t="s">
        <v>257</v>
      </c>
      <c r="C1483" s="88" t="s">
        <v>257</v>
      </c>
      <c r="D1483" s="43">
        <v>27794</v>
      </c>
      <c r="E1483" s="39" t="s">
        <v>5926</v>
      </c>
      <c r="F1483" s="39" t="s">
        <v>5927</v>
      </c>
      <c r="G1483" s="39" t="s">
        <v>2600</v>
      </c>
      <c r="H1483" s="40">
        <v>45705</v>
      </c>
      <c r="I1483" s="40">
        <v>45708</v>
      </c>
      <c r="J1483" s="40">
        <v>45798</v>
      </c>
      <c r="K1483" s="39" t="s">
        <v>523</v>
      </c>
      <c r="L1483" s="42">
        <v>13</v>
      </c>
      <c r="M1483" s="39" t="s">
        <v>593</v>
      </c>
      <c r="N1483" s="39" t="s">
        <v>593</v>
      </c>
      <c r="O1483" s="39" t="s">
        <v>594</v>
      </c>
      <c r="P1483" s="39" t="s">
        <v>594</v>
      </c>
      <c r="Q1483" s="39" t="s">
        <v>7</v>
      </c>
      <c r="R1483" s="39" t="s">
        <v>7</v>
      </c>
      <c r="S1483" s="39" t="s">
        <v>4402</v>
      </c>
      <c r="T1483" s="39" t="s">
        <v>2323</v>
      </c>
      <c r="U1483" s="41" t="s">
        <v>4887</v>
      </c>
      <c r="V1483" s="41" t="s">
        <v>5599</v>
      </c>
    </row>
    <row r="1484" spans="1:22" s="50" customFormat="1" ht="114" customHeight="1" x14ac:dyDescent="0.25">
      <c r="A1484" s="39" t="s">
        <v>9</v>
      </c>
      <c r="B1484" s="55" t="s">
        <v>271</v>
      </c>
      <c r="C1484" s="88" t="s">
        <v>580</v>
      </c>
      <c r="D1484" s="43">
        <v>7633</v>
      </c>
      <c r="E1484" s="39" t="s">
        <v>468</v>
      </c>
      <c r="F1484" s="39" t="s">
        <v>5929</v>
      </c>
      <c r="G1484" s="39" t="s">
        <v>5930</v>
      </c>
      <c r="H1484" s="40">
        <v>45629</v>
      </c>
      <c r="I1484" s="40">
        <v>45642</v>
      </c>
      <c r="J1484" s="40">
        <v>45798</v>
      </c>
      <c r="K1484" s="39" t="s">
        <v>523</v>
      </c>
      <c r="L1484" s="39">
        <v>59</v>
      </c>
      <c r="M1484" s="53" t="s">
        <v>593</v>
      </c>
      <c r="N1484" s="39" t="s">
        <v>593</v>
      </c>
      <c r="O1484" s="39" t="s">
        <v>594</v>
      </c>
      <c r="P1484" s="39" t="s">
        <v>594</v>
      </c>
      <c r="Q1484" s="39" t="s">
        <v>7</v>
      </c>
      <c r="R1484" s="39" t="s">
        <v>7</v>
      </c>
      <c r="S1484" s="39" t="s">
        <v>470</v>
      </c>
      <c r="T1484" s="39" t="s">
        <v>2338</v>
      </c>
      <c r="U1484" s="51" t="s">
        <v>5931</v>
      </c>
      <c r="V1484" s="41" t="s">
        <v>5932</v>
      </c>
    </row>
    <row r="1485" spans="1:22" s="50" customFormat="1" ht="114" customHeight="1" x14ac:dyDescent="0.25">
      <c r="A1485" s="39" t="s">
        <v>9</v>
      </c>
      <c r="B1485" s="55" t="s">
        <v>271</v>
      </c>
      <c r="C1485" s="88" t="s">
        <v>964</v>
      </c>
      <c r="D1485" s="43">
        <v>17024</v>
      </c>
      <c r="E1485" s="39" t="s">
        <v>5933</v>
      </c>
      <c r="F1485" s="39" t="s">
        <v>5934</v>
      </c>
      <c r="G1485" s="39" t="s">
        <v>3861</v>
      </c>
      <c r="H1485" s="40">
        <v>45715</v>
      </c>
      <c r="I1485" s="40">
        <v>45716</v>
      </c>
      <c r="J1485" s="40">
        <v>45799</v>
      </c>
      <c r="K1485" s="39" t="s">
        <v>523</v>
      </c>
      <c r="L1485" s="39">
        <v>13</v>
      </c>
      <c r="M1485" s="39" t="s">
        <v>4359</v>
      </c>
      <c r="N1485" s="39" t="s">
        <v>593</v>
      </c>
      <c r="O1485" s="39" t="s">
        <v>594</v>
      </c>
      <c r="P1485" s="39" t="s">
        <v>594</v>
      </c>
      <c r="Q1485" s="39" t="s">
        <v>7</v>
      </c>
      <c r="R1485" s="39" t="s">
        <v>7</v>
      </c>
      <c r="S1485" s="39" t="s">
        <v>112</v>
      </c>
      <c r="T1485" s="39" t="s">
        <v>2323</v>
      </c>
      <c r="U1485" s="51" t="s">
        <v>5935</v>
      </c>
      <c r="V1485" s="51" t="s">
        <v>5936</v>
      </c>
    </row>
    <row r="1486" spans="1:22" s="50" customFormat="1" ht="114" customHeight="1" x14ac:dyDescent="0.25">
      <c r="A1486" s="39" t="s">
        <v>9</v>
      </c>
      <c r="B1486" s="55" t="s">
        <v>257</v>
      </c>
      <c r="C1486" s="88" t="s">
        <v>257</v>
      </c>
      <c r="D1486" s="43" t="s">
        <v>415</v>
      </c>
      <c r="E1486" s="39" t="s">
        <v>5937</v>
      </c>
      <c r="F1486" s="39" t="s">
        <v>5938</v>
      </c>
      <c r="G1486" s="39" t="s">
        <v>3544</v>
      </c>
      <c r="H1486" s="40">
        <v>45741</v>
      </c>
      <c r="I1486" s="40">
        <v>45743</v>
      </c>
      <c r="J1486" s="40">
        <v>45799</v>
      </c>
      <c r="K1486" s="39" t="s">
        <v>523</v>
      </c>
      <c r="L1486" s="39">
        <v>13</v>
      </c>
      <c r="M1486" s="39" t="s">
        <v>4359</v>
      </c>
      <c r="N1486" s="39" t="s">
        <v>593</v>
      </c>
      <c r="O1486" s="39" t="s">
        <v>594</v>
      </c>
      <c r="P1486" s="39" t="s">
        <v>594</v>
      </c>
      <c r="Q1486" s="39" t="s">
        <v>7</v>
      </c>
      <c r="R1486" s="39" t="s">
        <v>7</v>
      </c>
      <c r="S1486" s="39" t="s">
        <v>99</v>
      </c>
      <c r="T1486" s="39" t="s">
        <v>2323</v>
      </c>
      <c r="U1486" s="51" t="s">
        <v>5935</v>
      </c>
      <c r="V1486" s="51" t="s">
        <v>4885</v>
      </c>
    </row>
    <row r="1487" spans="1:22" s="50" customFormat="1" ht="114" customHeight="1" x14ac:dyDescent="0.25">
      <c r="A1487" s="39" t="s">
        <v>9</v>
      </c>
      <c r="B1487" s="39" t="s">
        <v>271</v>
      </c>
      <c r="C1487" s="88" t="s">
        <v>579</v>
      </c>
      <c r="D1487" s="60" t="s">
        <v>3041</v>
      </c>
      <c r="E1487" s="39" t="s">
        <v>624</v>
      </c>
      <c r="F1487" s="39" t="s">
        <v>5939</v>
      </c>
      <c r="G1487" s="39" t="s">
        <v>5940</v>
      </c>
      <c r="H1487" s="40">
        <v>45653</v>
      </c>
      <c r="I1487" s="40">
        <v>45665</v>
      </c>
      <c r="J1487" s="40">
        <v>45799</v>
      </c>
      <c r="K1487" s="39" t="s">
        <v>523</v>
      </c>
      <c r="L1487" s="42">
        <v>59</v>
      </c>
      <c r="M1487" s="39" t="s">
        <v>593</v>
      </c>
      <c r="N1487" s="39" t="s">
        <v>593</v>
      </c>
      <c r="O1487" s="39" t="s">
        <v>6320</v>
      </c>
      <c r="P1487" s="39" t="s">
        <v>594</v>
      </c>
      <c r="Q1487" s="39" t="s">
        <v>7</v>
      </c>
      <c r="R1487" s="39" t="s">
        <v>7</v>
      </c>
      <c r="S1487" s="39" t="s">
        <v>112</v>
      </c>
      <c r="T1487" s="39" t="s">
        <v>2335</v>
      </c>
      <c r="U1487" s="41" t="s">
        <v>5941</v>
      </c>
      <c r="V1487" s="41" t="s">
        <v>5942</v>
      </c>
    </row>
    <row r="1488" spans="1:22" s="50" customFormat="1" ht="114" customHeight="1" x14ac:dyDescent="0.25">
      <c r="A1488" s="39" t="s">
        <v>9</v>
      </c>
      <c r="B1488" s="55" t="s">
        <v>257</v>
      </c>
      <c r="C1488" s="88" t="s">
        <v>257</v>
      </c>
      <c r="D1488" s="43" t="s">
        <v>415</v>
      </c>
      <c r="E1488" s="39" t="s">
        <v>5943</v>
      </c>
      <c r="F1488" s="39" t="s">
        <v>5944</v>
      </c>
      <c r="G1488" s="39" t="s">
        <v>2600</v>
      </c>
      <c r="H1488" s="40">
        <v>45751</v>
      </c>
      <c r="I1488" s="40">
        <v>45758</v>
      </c>
      <c r="J1488" s="40">
        <v>45799</v>
      </c>
      <c r="K1488" s="39" t="s">
        <v>523</v>
      </c>
      <c r="L1488" s="39">
        <v>206</v>
      </c>
      <c r="M1488" s="39" t="s">
        <v>4359</v>
      </c>
      <c r="N1488" s="39" t="s">
        <v>593</v>
      </c>
      <c r="O1488" s="39" t="s">
        <v>594</v>
      </c>
      <c r="P1488" s="39" t="s">
        <v>594</v>
      </c>
      <c r="Q1488" s="39" t="s">
        <v>7</v>
      </c>
      <c r="R1488" s="39" t="s">
        <v>7</v>
      </c>
      <c r="S1488" s="39" t="s">
        <v>10</v>
      </c>
      <c r="T1488" s="39" t="s">
        <v>2352</v>
      </c>
      <c r="U1488" s="51" t="s">
        <v>5945</v>
      </c>
      <c r="V1488" s="51" t="s">
        <v>5946</v>
      </c>
    </row>
    <row r="1489" spans="1:22" s="50" customFormat="1" ht="114" customHeight="1" x14ac:dyDescent="0.25">
      <c r="A1489" s="39" t="s">
        <v>9</v>
      </c>
      <c r="B1489" s="39" t="s">
        <v>271</v>
      </c>
      <c r="C1489" s="42" t="s">
        <v>5948</v>
      </c>
      <c r="D1489" s="43">
        <v>25210</v>
      </c>
      <c r="E1489" s="42" t="s">
        <v>5949</v>
      </c>
      <c r="F1489" s="39" t="s">
        <v>5950</v>
      </c>
      <c r="G1489" s="39" t="s">
        <v>5036</v>
      </c>
      <c r="H1489" s="40">
        <v>45596</v>
      </c>
      <c r="I1489" s="40">
        <v>45602</v>
      </c>
      <c r="J1489" s="40">
        <v>45800</v>
      </c>
      <c r="K1489" s="39" t="s">
        <v>523</v>
      </c>
      <c r="L1489" s="39">
        <v>59</v>
      </c>
      <c r="M1489" s="39" t="s">
        <v>593</v>
      </c>
      <c r="N1489" s="39" t="s">
        <v>593</v>
      </c>
      <c r="O1489" s="39" t="s">
        <v>858</v>
      </c>
      <c r="P1489" s="39" t="s">
        <v>858</v>
      </c>
      <c r="Q1489" s="39" t="s">
        <v>50</v>
      </c>
      <c r="R1489" s="39" t="s">
        <v>50</v>
      </c>
      <c r="S1489" s="39" t="s">
        <v>5951</v>
      </c>
      <c r="T1489" s="39" t="s">
        <v>2335</v>
      </c>
      <c r="U1489" s="41" t="s">
        <v>5952</v>
      </c>
      <c r="V1489" s="41" t="s">
        <v>5953</v>
      </c>
    </row>
    <row r="1490" spans="1:22" s="50" customFormat="1" ht="114" customHeight="1" x14ac:dyDescent="0.25">
      <c r="A1490" s="39" t="s">
        <v>9</v>
      </c>
      <c r="B1490" s="39" t="s">
        <v>271</v>
      </c>
      <c r="C1490" s="42" t="s">
        <v>5948</v>
      </c>
      <c r="D1490" s="43">
        <v>25210</v>
      </c>
      <c r="E1490" s="42" t="s">
        <v>5949</v>
      </c>
      <c r="F1490" s="39" t="s">
        <v>5950</v>
      </c>
      <c r="G1490" s="39" t="s">
        <v>5036</v>
      </c>
      <c r="H1490" s="40">
        <v>45596</v>
      </c>
      <c r="I1490" s="40">
        <v>45602</v>
      </c>
      <c r="J1490" s="40">
        <v>45800</v>
      </c>
      <c r="K1490" s="39" t="s">
        <v>12</v>
      </c>
      <c r="L1490" s="39" t="s">
        <v>524</v>
      </c>
      <c r="M1490" s="39" t="s">
        <v>593</v>
      </c>
      <c r="N1490" s="39" t="s">
        <v>593</v>
      </c>
      <c r="O1490" s="39" t="s">
        <v>858</v>
      </c>
      <c r="P1490" s="39" t="s">
        <v>524</v>
      </c>
      <c r="Q1490" s="39" t="s">
        <v>50</v>
      </c>
      <c r="R1490" s="39" t="s">
        <v>50</v>
      </c>
      <c r="S1490" s="39" t="s">
        <v>5951</v>
      </c>
      <c r="T1490" s="39" t="s">
        <v>5954</v>
      </c>
      <c r="U1490" s="41" t="s">
        <v>5955</v>
      </c>
      <c r="V1490" s="41" t="s">
        <v>5956</v>
      </c>
    </row>
    <row r="1491" spans="1:22" s="50" customFormat="1" ht="114" customHeight="1" x14ac:dyDescent="0.25">
      <c r="A1491" s="39" t="s">
        <v>9</v>
      </c>
      <c r="B1491" s="55" t="s">
        <v>257</v>
      </c>
      <c r="C1491" s="88" t="s">
        <v>257</v>
      </c>
      <c r="D1491" s="43" t="s">
        <v>415</v>
      </c>
      <c r="E1491" s="39" t="s">
        <v>5957</v>
      </c>
      <c r="F1491" s="39" t="s">
        <v>5958</v>
      </c>
      <c r="G1491" s="39" t="s">
        <v>2600</v>
      </c>
      <c r="H1491" s="40">
        <v>45751</v>
      </c>
      <c r="I1491" s="40">
        <v>45758</v>
      </c>
      <c r="J1491" s="40">
        <v>45800</v>
      </c>
      <c r="K1491" s="39" t="s">
        <v>523</v>
      </c>
      <c r="L1491" s="42">
        <v>206</v>
      </c>
      <c r="M1491" s="39" t="s">
        <v>593</v>
      </c>
      <c r="N1491" s="39" t="s">
        <v>593</v>
      </c>
      <c r="O1491" s="39" t="s">
        <v>594</v>
      </c>
      <c r="P1491" s="39" t="s">
        <v>594</v>
      </c>
      <c r="Q1491" s="39" t="s">
        <v>26</v>
      </c>
      <c r="R1491" s="39" t="s">
        <v>26</v>
      </c>
      <c r="S1491" s="39" t="s">
        <v>478</v>
      </c>
      <c r="T1491" s="39" t="s">
        <v>2352</v>
      </c>
      <c r="U1491" s="41" t="s">
        <v>5959</v>
      </c>
      <c r="V1491" s="41" t="s">
        <v>5960</v>
      </c>
    </row>
    <row r="1492" spans="1:22" s="50" customFormat="1" ht="114" customHeight="1" x14ac:dyDescent="0.25">
      <c r="A1492" s="39" t="s">
        <v>9</v>
      </c>
      <c r="B1492" s="55" t="s">
        <v>271</v>
      </c>
      <c r="C1492" s="88" t="s">
        <v>579</v>
      </c>
      <c r="D1492" s="43">
        <v>9251</v>
      </c>
      <c r="E1492" s="39" t="s">
        <v>5341</v>
      </c>
      <c r="F1492" s="39" t="s">
        <v>5961</v>
      </c>
      <c r="G1492" s="39" t="s">
        <v>4669</v>
      </c>
      <c r="H1492" s="40">
        <v>45426</v>
      </c>
      <c r="I1492" s="40">
        <v>45427</v>
      </c>
      <c r="J1492" s="40">
        <v>45800</v>
      </c>
      <c r="K1492" s="39" t="s">
        <v>523</v>
      </c>
      <c r="L1492" s="39">
        <v>78</v>
      </c>
      <c r="M1492" s="39" t="s">
        <v>593</v>
      </c>
      <c r="N1492" s="39" t="s">
        <v>593</v>
      </c>
      <c r="O1492" s="39" t="s">
        <v>6594</v>
      </c>
      <c r="P1492" s="39" t="s">
        <v>594</v>
      </c>
      <c r="Q1492" s="39" t="s">
        <v>7</v>
      </c>
      <c r="R1492" s="39" t="s">
        <v>7</v>
      </c>
      <c r="S1492" s="39" t="s">
        <v>114</v>
      </c>
      <c r="T1492" s="39" t="s">
        <v>2385</v>
      </c>
      <c r="U1492" s="41" t="s">
        <v>5761</v>
      </c>
      <c r="V1492" s="37" t="s">
        <v>5962</v>
      </c>
    </row>
    <row r="1493" spans="1:22" s="50" customFormat="1" ht="114" customHeight="1" x14ac:dyDescent="0.25">
      <c r="A1493" s="39" t="s">
        <v>9</v>
      </c>
      <c r="B1493" s="55" t="s">
        <v>257</v>
      </c>
      <c r="C1493" s="88" t="s">
        <v>257</v>
      </c>
      <c r="D1493" s="43">
        <v>13215</v>
      </c>
      <c r="E1493" s="39" t="s">
        <v>5963</v>
      </c>
      <c r="F1493" s="39" t="s">
        <v>5964</v>
      </c>
      <c r="G1493" s="39" t="s">
        <v>4564</v>
      </c>
      <c r="H1493" s="40">
        <v>45712</v>
      </c>
      <c r="I1493" s="40">
        <v>45716</v>
      </c>
      <c r="J1493" s="40">
        <v>45800</v>
      </c>
      <c r="K1493" s="39" t="s">
        <v>523</v>
      </c>
      <c r="L1493" s="39">
        <v>13</v>
      </c>
      <c r="M1493" s="39" t="s">
        <v>4359</v>
      </c>
      <c r="N1493" s="39" t="s">
        <v>593</v>
      </c>
      <c r="O1493" s="39" t="s">
        <v>594</v>
      </c>
      <c r="P1493" s="39" t="s">
        <v>594</v>
      </c>
      <c r="Q1493" s="39" t="s">
        <v>7</v>
      </c>
      <c r="R1493" s="39" t="s">
        <v>7</v>
      </c>
      <c r="S1493" s="39" t="s">
        <v>78</v>
      </c>
      <c r="T1493" s="39" t="s">
        <v>2323</v>
      </c>
      <c r="U1493" s="51" t="s">
        <v>4899</v>
      </c>
      <c r="V1493" s="51" t="s">
        <v>4885</v>
      </c>
    </row>
    <row r="1494" spans="1:22" s="50" customFormat="1" ht="114" customHeight="1" x14ac:dyDescent="0.25">
      <c r="A1494" s="39" t="s">
        <v>9</v>
      </c>
      <c r="B1494" s="39" t="s">
        <v>271</v>
      </c>
      <c r="C1494" s="88" t="s">
        <v>579</v>
      </c>
      <c r="D1494" s="43">
        <v>11009</v>
      </c>
      <c r="E1494" s="39" t="s">
        <v>5965</v>
      </c>
      <c r="F1494" s="39" t="s">
        <v>5966</v>
      </c>
      <c r="G1494" s="39" t="s">
        <v>5967</v>
      </c>
      <c r="H1494" s="40">
        <v>45625</v>
      </c>
      <c r="I1494" s="40">
        <v>45636</v>
      </c>
      <c r="J1494" s="40">
        <v>45800</v>
      </c>
      <c r="K1494" s="39" t="s">
        <v>523</v>
      </c>
      <c r="L1494" s="39">
        <v>59</v>
      </c>
      <c r="M1494" s="53" t="s">
        <v>593</v>
      </c>
      <c r="N1494" s="39" t="s">
        <v>593</v>
      </c>
      <c r="O1494" s="39" t="s">
        <v>7049</v>
      </c>
      <c r="P1494" s="39" t="s">
        <v>594</v>
      </c>
      <c r="Q1494" s="39" t="s">
        <v>28</v>
      </c>
      <c r="R1494" s="39" t="s">
        <v>5968</v>
      </c>
      <c r="S1494" s="39" t="s">
        <v>5969</v>
      </c>
      <c r="T1494" s="39" t="s">
        <v>5841</v>
      </c>
      <c r="U1494" s="51" t="s">
        <v>5970</v>
      </c>
      <c r="V1494" s="41" t="s">
        <v>5971</v>
      </c>
    </row>
    <row r="1495" spans="1:22" s="50" customFormat="1" ht="114" customHeight="1" x14ac:dyDescent="0.25">
      <c r="A1495" s="39" t="s">
        <v>9</v>
      </c>
      <c r="B1495" s="55" t="s">
        <v>271</v>
      </c>
      <c r="C1495" s="88" t="s">
        <v>579</v>
      </c>
      <c r="D1495" s="43">
        <v>11009</v>
      </c>
      <c r="E1495" s="39" t="s">
        <v>5965</v>
      </c>
      <c r="F1495" s="39" t="s">
        <v>5966</v>
      </c>
      <c r="G1495" s="39" t="s">
        <v>5967</v>
      </c>
      <c r="H1495" s="40">
        <v>45625</v>
      </c>
      <c r="I1495" s="40">
        <v>45636</v>
      </c>
      <c r="J1495" s="40">
        <v>45800</v>
      </c>
      <c r="K1495" s="39" t="s">
        <v>12</v>
      </c>
      <c r="L1495" s="39" t="s">
        <v>524</v>
      </c>
      <c r="M1495" s="53" t="s">
        <v>593</v>
      </c>
      <c r="N1495" s="39" t="s">
        <v>593</v>
      </c>
      <c r="O1495" s="39" t="s">
        <v>7049</v>
      </c>
      <c r="P1495" s="39" t="s">
        <v>524</v>
      </c>
      <c r="Q1495" s="39" t="s">
        <v>28</v>
      </c>
      <c r="R1495" s="39" t="s">
        <v>5968</v>
      </c>
      <c r="S1495" s="39" t="s">
        <v>5969</v>
      </c>
      <c r="T1495" s="39" t="s">
        <v>2301</v>
      </c>
      <c r="U1495" s="51" t="s">
        <v>5972</v>
      </c>
      <c r="V1495" s="51" t="s">
        <v>5973</v>
      </c>
    </row>
    <row r="1496" spans="1:22" s="50" customFormat="1" ht="114" customHeight="1" x14ac:dyDescent="0.25">
      <c r="A1496" s="39" t="s">
        <v>9</v>
      </c>
      <c r="B1496" s="39" t="s">
        <v>257</v>
      </c>
      <c r="C1496" s="88" t="s">
        <v>257</v>
      </c>
      <c r="D1496" s="43">
        <v>9116</v>
      </c>
      <c r="E1496" s="39" t="s">
        <v>5034</v>
      </c>
      <c r="F1496" s="39" t="s">
        <v>5974</v>
      </c>
      <c r="G1496" s="39" t="s">
        <v>5975</v>
      </c>
      <c r="H1496" s="40">
        <v>45736</v>
      </c>
      <c r="I1496" s="40">
        <v>45743</v>
      </c>
      <c r="J1496" s="40">
        <v>45800</v>
      </c>
      <c r="K1496" s="39" t="s">
        <v>523</v>
      </c>
      <c r="L1496" s="39">
        <v>6</v>
      </c>
      <c r="M1496" s="39" t="s">
        <v>5976</v>
      </c>
      <c r="N1496" s="39" t="s">
        <v>593</v>
      </c>
      <c r="O1496" s="39" t="s">
        <v>858</v>
      </c>
      <c r="P1496" s="51" t="s">
        <v>6368</v>
      </c>
      <c r="Q1496" s="39" t="s">
        <v>7</v>
      </c>
      <c r="R1496" s="39" t="s">
        <v>7</v>
      </c>
      <c r="S1496" s="39" t="s">
        <v>112</v>
      </c>
      <c r="T1496" s="39" t="s">
        <v>2311</v>
      </c>
      <c r="U1496" s="51" t="s">
        <v>5977</v>
      </c>
      <c r="V1496" s="51" t="s">
        <v>5978</v>
      </c>
    </row>
    <row r="1497" spans="1:22" s="50" customFormat="1" ht="114" customHeight="1" x14ac:dyDescent="0.25">
      <c r="A1497" s="39" t="s">
        <v>9</v>
      </c>
      <c r="B1497" s="55" t="s">
        <v>271</v>
      </c>
      <c r="C1497" s="88" t="s">
        <v>579</v>
      </c>
      <c r="D1497" s="43">
        <v>10185</v>
      </c>
      <c r="E1497" s="39" t="s">
        <v>5980</v>
      </c>
      <c r="F1497" s="39" t="s">
        <v>5981</v>
      </c>
      <c r="G1497" s="39" t="s">
        <v>5830</v>
      </c>
      <c r="H1497" s="40" t="s">
        <v>5982</v>
      </c>
      <c r="I1497" s="40" t="s">
        <v>5983</v>
      </c>
      <c r="J1497" s="40">
        <v>45800</v>
      </c>
      <c r="K1497" s="39" t="s">
        <v>523</v>
      </c>
      <c r="L1497" s="39">
        <v>59</v>
      </c>
      <c r="M1497" s="39" t="s">
        <v>593</v>
      </c>
      <c r="N1497" s="39" t="s">
        <v>593</v>
      </c>
      <c r="O1497" s="39" t="s">
        <v>594</v>
      </c>
      <c r="P1497" s="39" t="s">
        <v>594</v>
      </c>
      <c r="Q1497" s="39" t="s">
        <v>153</v>
      </c>
      <c r="R1497" s="39" t="s">
        <v>153</v>
      </c>
      <c r="S1497" s="39" t="s">
        <v>932</v>
      </c>
      <c r="T1497" s="39" t="s">
        <v>2335</v>
      </c>
      <c r="U1497" s="41" t="s">
        <v>4502</v>
      </c>
      <c r="V1497" s="41" t="s">
        <v>5984</v>
      </c>
    </row>
    <row r="1498" spans="1:22" s="50" customFormat="1" ht="114" customHeight="1" x14ac:dyDescent="0.25">
      <c r="A1498" s="39" t="s">
        <v>9</v>
      </c>
      <c r="B1498" s="55" t="s">
        <v>257</v>
      </c>
      <c r="C1498" s="88" t="s">
        <v>257</v>
      </c>
      <c r="D1498" s="43" t="s">
        <v>415</v>
      </c>
      <c r="E1498" s="39" t="s">
        <v>5985</v>
      </c>
      <c r="F1498" s="39" t="s">
        <v>5986</v>
      </c>
      <c r="G1498" s="39" t="s">
        <v>2659</v>
      </c>
      <c r="H1498" s="40">
        <v>45378</v>
      </c>
      <c r="I1498" s="40">
        <v>45384</v>
      </c>
      <c r="J1498" s="40">
        <v>45803</v>
      </c>
      <c r="K1498" s="39" t="s">
        <v>523</v>
      </c>
      <c r="L1498" s="42">
        <v>0.81</v>
      </c>
      <c r="M1498" s="39" t="s">
        <v>593</v>
      </c>
      <c r="N1498" s="39" t="s">
        <v>593</v>
      </c>
      <c r="O1498" s="39" t="s">
        <v>594</v>
      </c>
      <c r="P1498" s="95" t="s">
        <v>6865</v>
      </c>
      <c r="Q1498" s="39" t="s">
        <v>30</v>
      </c>
      <c r="R1498" s="39" t="s">
        <v>31</v>
      </c>
      <c r="S1498" s="39" t="s">
        <v>31</v>
      </c>
      <c r="T1498" s="39" t="s">
        <v>2352</v>
      </c>
      <c r="U1498" s="41" t="s">
        <v>5987</v>
      </c>
      <c r="V1498" s="41" t="s">
        <v>5988</v>
      </c>
    </row>
    <row r="1499" spans="1:22" s="50" customFormat="1" ht="114" customHeight="1" x14ac:dyDescent="0.25">
      <c r="A1499" s="39" t="s">
        <v>9</v>
      </c>
      <c r="B1499" s="55" t="s">
        <v>271</v>
      </c>
      <c r="C1499" s="88" t="s">
        <v>580</v>
      </c>
      <c r="D1499" s="43">
        <v>6208</v>
      </c>
      <c r="E1499" s="39" t="s">
        <v>5990</v>
      </c>
      <c r="F1499" s="39" t="s">
        <v>5991</v>
      </c>
      <c r="G1499" s="39" t="s">
        <v>5992</v>
      </c>
      <c r="H1499" s="40">
        <v>45636</v>
      </c>
      <c r="I1499" s="40">
        <v>45642</v>
      </c>
      <c r="J1499" s="40">
        <v>45804</v>
      </c>
      <c r="K1499" s="39" t="s">
        <v>523</v>
      </c>
      <c r="L1499" s="42">
        <v>59</v>
      </c>
      <c r="M1499" s="39" t="s">
        <v>593</v>
      </c>
      <c r="N1499" s="39" t="s">
        <v>593</v>
      </c>
      <c r="O1499" s="95" t="s">
        <v>6623</v>
      </c>
      <c r="P1499" s="39" t="s">
        <v>594</v>
      </c>
      <c r="Q1499" s="39" t="s">
        <v>7</v>
      </c>
      <c r="R1499" s="39" t="s">
        <v>7</v>
      </c>
      <c r="S1499" s="39" t="s">
        <v>7</v>
      </c>
      <c r="T1499" s="39" t="s">
        <v>2385</v>
      </c>
      <c r="U1499" s="41" t="s">
        <v>5993</v>
      </c>
      <c r="V1499" s="41" t="s">
        <v>5994</v>
      </c>
    </row>
    <row r="1500" spans="1:22" s="50" customFormat="1" ht="114" customHeight="1" x14ac:dyDescent="0.25">
      <c r="A1500" s="39" t="s">
        <v>9</v>
      </c>
      <c r="B1500" s="39" t="s">
        <v>257</v>
      </c>
      <c r="C1500" s="88" t="s">
        <v>257</v>
      </c>
      <c r="D1500" s="43">
        <v>28641</v>
      </c>
      <c r="E1500" s="39" t="s">
        <v>5995</v>
      </c>
      <c r="F1500" s="39" t="s">
        <v>6001</v>
      </c>
      <c r="G1500" s="39" t="s">
        <v>5996</v>
      </c>
      <c r="H1500" s="40">
        <v>45565</v>
      </c>
      <c r="I1500" s="40">
        <v>45574</v>
      </c>
      <c r="J1500" s="40">
        <v>45804</v>
      </c>
      <c r="K1500" s="39" t="s">
        <v>523</v>
      </c>
      <c r="L1500" s="39">
        <v>59</v>
      </c>
      <c r="M1500" s="53" t="s">
        <v>593</v>
      </c>
      <c r="N1500" s="39" t="s">
        <v>593</v>
      </c>
      <c r="O1500" s="39" t="s">
        <v>6195</v>
      </c>
      <c r="P1500" s="39" t="s">
        <v>594</v>
      </c>
      <c r="Q1500" s="39" t="s">
        <v>7</v>
      </c>
      <c r="R1500" s="39" t="s">
        <v>7</v>
      </c>
      <c r="S1500" s="39" t="s">
        <v>76</v>
      </c>
      <c r="T1500" s="39" t="s">
        <v>2337</v>
      </c>
      <c r="U1500" s="41" t="s">
        <v>5997</v>
      </c>
      <c r="V1500" s="41" t="s">
        <v>5998</v>
      </c>
    </row>
    <row r="1501" spans="1:22" s="50" customFormat="1" ht="114" customHeight="1" x14ac:dyDescent="0.25">
      <c r="A1501" s="39" t="s">
        <v>9</v>
      </c>
      <c r="B1501" s="39" t="s">
        <v>257</v>
      </c>
      <c r="C1501" s="88" t="s">
        <v>257</v>
      </c>
      <c r="D1501" s="43">
        <v>28641</v>
      </c>
      <c r="E1501" s="39" t="s">
        <v>5995</v>
      </c>
      <c r="F1501" s="39" t="s">
        <v>6001</v>
      </c>
      <c r="G1501" s="39" t="s">
        <v>5996</v>
      </c>
      <c r="H1501" s="40">
        <v>45565</v>
      </c>
      <c r="I1501" s="40">
        <v>45574</v>
      </c>
      <c r="J1501" s="40">
        <v>45804</v>
      </c>
      <c r="K1501" s="39" t="s">
        <v>12</v>
      </c>
      <c r="L1501" s="39" t="s">
        <v>524</v>
      </c>
      <c r="M1501" s="53" t="s">
        <v>593</v>
      </c>
      <c r="N1501" s="39" t="s">
        <v>593</v>
      </c>
      <c r="O1501" s="39" t="s">
        <v>6195</v>
      </c>
      <c r="P1501" s="39" t="s">
        <v>524</v>
      </c>
      <c r="Q1501" s="39" t="s">
        <v>7</v>
      </c>
      <c r="R1501" s="39" t="s">
        <v>7</v>
      </c>
      <c r="S1501" s="39" t="s">
        <v>76</v>
      </c>
      <c r="T1501" s="39" t="s">
        <v>2356</v>
      </c>
      <c r="U1501" s="41" t="s">
        <v>5999</v>
      </c>
      <c r="V1501" s="41" t="s">
        <v>6000</v>
      </c>
    </row>
    <row r="1502" spans="1:22" s="50" customFormat="1" ht="114" customHeight="1" x14ac:dyDescent="0.25">
      <c r="A1502" s="39" t="s">
        <v>9</v>
      </c>
      <c r="B1502" s="55" t="s">
        <v>257</v>
      </c>
      <c r="C1502" s="88" t="s">
        <v>257</v>
      </c>
      <c r="D1502" s="43">
        <v>29857</v>
      </c>
      <c r="E1502" s="39" t="s">
        <v>6002</v>
      </c>
      <c r="F1502" s="39" t="s">
        <v>6003</v>
      </c>
      <c r="G1502" s="39" t="s">
        <v>4291</v>
      </c>
      <c r="H1502" s="40">
        <v>45735</v>
      </c>
      <c r="I1502" s="40">
        <v>45740</v>
      </c>
      <c r="J1502" s="40">
        <v>45804</v>
      </c>
      <c r="K1502" s="39" t="s">
        <v>523</v>
      </c>
      <c r="L1502" s="42">
        <v>13</v>
      </c>
      <c r="M1502" s="39" t="s">
        <v>593</v>
      </c>
      <c r="N1502" s="39" t="s">
        <v>593</v>
      </c>
      <c r="O1502" s="39" t="s">
        <v>594</v>
      </c>
      <c r="P1502" s="39" t="s">
        <v>594</v>
      </c>
      <c r="Q1502" s="39" t="s">
        <v>7</v>
      </c>
      <c r="R1502" s="39" t="s">
        <v>7</v>
      </c>
      <c r="S1502" s="39" t="s">
        <v>70</v>
      </c>
      <c r="T1502" s="39" t="s">
        <v>2323</v>
      </c>
      <c r="U1502" s="41" t="s">
        <v>6004</v>
      </c>
      <c r="V1502" s="41" t="s">
        <v>6005</v>
      </c>
    </row>
    <row r="1503" spans="1:22" s="50" customFormat="1" ht="114" customHeight="1" x14ac:dyDescent="0.25">
      <c r="A1503" s="39" t="s">
        <v>9</v>
      </c>
      <c r="B1503" s="39" t="s">
        <v>271</v>
      </c>
      <c r="C1503" s="39" t="s">
        <v>579</v>
      </c>
      <c r="D1503" s="43">
        <v>10041</v>
      </c>
      <c r="E1503" s="39" t="s">
        <v>2773</v>
      </c>
      <c r="F1503" s="39" t="s">
        <v>6006</v>
      </c>
      <c r="G1503" s="39" t="s">
        <v>6007</v>
      </c>
      <c r="H1503" s="40">
        <v>45734</v>
      </c>
      <c r="I1503" s="40">
        <v>45757</v>
      </c>
      <c r="J1503" s="40">
        <v>45804</v>
      </c>
      <c r="K1503" s="39" t="s">
        <v>523</v>
      </c>
      <c r="L1503" s="39">
        <v>13</v>
      </c>
      <c r="M1503" s="39" t="s">
        <v>593</v>
      </c>
      <c r="N1503" s="39" t="s">
        <v>593</v>
      </c>
      <c r="O1503" s="39" t="s">
        <v>594</v>
      </c>
      <c r="P1503" s="39" t="s">
        <v>594</v>
      </c>
      <c r="Q1503" s="39" t="s">
        <v>50</v>
      </c>
      <c r="R1503" s="39" t="s">
        <v>50</v>
      </c>
      <c r="S1503" s="39" t="s">
        <v>51</v>
      </c>
      <c r="T1503" s="39" t="s">
        <v>2356</v>
      </c>
      <c r="U1503" s="51" t="s">
        <v>6008</v>
      </c>
      <c r="V1503" s="51" t="s">
        <v>6009</v>
      </c>
    </row>
    <row r="1504" spans="1:22" s="50" customFormat="1" ht="114" customHeight="1" x14ac:dyDescent="0.25">
      <c r="A1504" s="39" t="s">
        <v>9</v>
      </c>
      <c r="B1504" s="55" t="s">
        <v>257</v>
      </c>
      <c r="C1504" s="88" t="s">
        <v>257</v>
      </c>
      <c r="D1504" s="43">
        <v>9123</v>
      </c>
      <c r="E1504" s="39" t="s">
        <v>6010</v>
      </c>
      <c r="F1504" s="39" t="s">
        <v>6011</v>
      </c>
      <c r="G1504" s="39" t="s">
        <v>6012</v>
      </c>
      <c r="H1504" s="40">
        <v>45351</v>
      </c>
      <c r="I1504" s="40">
        <v>45464</v>
      </c>
      <c r="J1504" s="40">
        <v>45805</v>
      </c>
      <c r="K1504" s="39" t="s">
        <v>523</v>
      </c>
      <c r="L1504" s="39">
        <v>8</v>
      </c>
      <c r="M1504" s="39" t="s">
        <v>593</v>
      </c>
      <c r="N1504" s="39" t="s">
        <v>593</v>
      </c>
      <c r="O1504" s="39" t="s">
        <v>594</v>
      </c>
      <c r="P1504" s="37" t="s">
        <v>6383</v>
      </c>
      <c r="Q1504" s="39" t="s">
        <v>7</v>
      </c>
      <c r="R1504" s="39" t="s">
        <v>7</v>
      </c>
      <c r="S1504" s="39" t="s">
        <v>8</v>
      </c>
      <c r="T1504" s="39" t="s">
        <v>2385</v>
      </c>
      <c r="U1504" s="51" t="s">
        <v>4214</v>
      </c>
      <c r="V1504" s="51" t="s">
        <v>6013</v>
      </c>
    </row>
    <row r="1505" spans="1:22" s="50" customFormat="1" ht="114" customHeight="1" x14ac:dyDescent="0.25">
      <c r="A1505" s="39" t="s">
        <v>9</v>
      </c>
      <c r="B1505" s="39" t="s">
        <v>271</v>
      </c>
      <c r="C1505" s="39" t="s">
        <v>578</v>
      </c>
      <c r="D1505" s="43">
        <v>1231</v>
      </c>
      <c r="E1505" s="39" t="s">
        <v>3743</v>
      </c>
      <c r="F1505" s="39" t="s">
        <v>6014</v>
      </c>
      <c r="G1505" s="39" t="s">
        <v>3405</v>
      </c>
      <c r="H1505" s="40">
        <v>45744</v>
      </c>
      <c r="I1505" s="40">
        <v>45750</v>
      </c>
      <c r="J1505" s="40">
        <v>45805</v>
      </c>
      <c r="K1505" s="39" t="s">
        <v>523</v>
      </c>
      <c r="L1505" s="39">
        <v>28.048999999999999</v>
      </c>
      <c r="M1505" s="39" t="s">
        <v>593</v>
      </c>
      <c r="N1505" s="39" t="s">
        <v>593</v>
      </c>
      <c r="O1505" s="39" t="s">
        <v>594</v>
      </c>
      <c r="P1505" s="39" t="s">
        <v>594</v>
      </c>
      <c r="Q1505" s="39" t="s">
        <v>28</v>
      </c>
      <c r="R1505" s="39" t="s">
        <v>28</v>
      </c>
      <c r="S1505" s="39" t="s">
        <v>28</v>
      </c>
      <c r="T1505" s="39" t="s">
        <v>2342</v>
      </c>
      <c r="U1505" s="41" t="s">
        <v>6015</v>
      </c>
      <c r="V1505" s="41" t="s">
        <v>6016</v>
      </c>
    </row>
    <row r="1506" spans="1:22" s="50" customFormat="1" ht="114" customHeight="1" x14ac:dyDescent="0.25">
      <c r="A1506" s="39" t="s">
        <v>9</v>
      </c>
      <c r="B1506" s="55" t="s">
        <v>257</v>
      </c>
      <c r="C1506" s="88" t="s">
        <v>257</v>
      </c>
      <c r="D1506" s="43" t="s">
        <v>415</v>
      </c>
      <c r="E1506" s="39" t="s">
        <v>6017</v>
      </c>
      <c r="F1506" s="39" t="s">
        <v>6018</v>
      </c>
      <c r="G1506" s="39" t="s">
        <v>2600</v>
      </c>
      <c r="H1506" s="40">
        <v>45638</v>
      </c>
      <c r="I1506" s="40">
        <v>45642</v>
      </c>
      <c r="J1506" s="40">
        <v>45805</v>
      </c>
      <c r="K1506" s="39" t="s">
        <v>523</v>
      </c>
      <c r="L1506" s="42">
        <v>206</v>
      </c>
      <c r="M1506" s="39" t="s">
        <v>593</v>
      </c>
      <c r="N1506" s="39" t="s">
        <v>593</v>
      </c>
      <c r="O1506" s="39" t="s">
        <v>594</v>
      </c>
      <c r="P1506" s="39" t="s">
        <v>594</v>
      </c>
      <c r="Q1506" s="39" t="s">
        <v>7</v>
      </c>
      <c r="R1506" s="39" t="s">
        <v>7</v>
      </c>
      <c r="S1506" s="39" t="s">
        <v>470</v>
      </c>
      <c r="T1506" s="39" t="s">
        <v>2352</v>
      </c>
      <c r="U1506" s="41" t="s">
        <v>6019</v>
      </c>
      <c r="V1506" s="41" t="s">
        <v>6020</v>
      </c>
    </row>
    <row r="1507" spans="1:22" s="50" customFormat="1" ht="114" customHeight="1" x14ac:dyDescent="0.25">
      <c r="A1507" s="39" t="s">
        <v>9</v>
      </c>
      <c r="B1507" s="55" t="s">
        <v>257</v>
      </c>
      <c r="C1507" s="88" t="s">
        <v>257</v>
      </c>
      <c r="D1507" s="43" t="s">
        <v>415</v>
      </c>
      <c r="E1507" s="39" t="s">
        <v>6021</v>
      </c>
      <c r="F1507" s="39" t="s">
        <v>6022</v>
      </c>
      <c r="G1507" s="39" t="s">
        <v>6023</v>
      </c>
      <c r="H1507" s="40">
        <v>45618</v>
      </c>
      <c r="I1507" s="40">
        <v>45628</v>
      </c>
      <c r="J1507" s="40">
        <v>45806</v>
      </c>
      <c r="K1507" s="39" t="s">
        <v>12</v>
      </c>
      <c r="L1507" s="39" t="s">
        <v>524</v>
      </c>
      <c r="M1507" s="53" t="s">
        <v>593</v>
      </c>
      <c r="N1507" s="39" t="s">
        <v>593</v>
      </c>
      <c r="O1507" s="39" t="s">
        <v>594</v>
      </c>
      <c r="P1507" s="39" t="s">
        <v>524</v>
      </c>
      <c r="Q1507" s="39" t="s">
        <v>7</v>
      </c>
      <c r="R1507" s="39" t="s">
        <v>7</v>
      </c>
      <c r="S1507" s="39" t="s">
        <v>470</v>
      </c>
      <c r="T1507" s="39" t="s">
        <v>2333</v>
      </c>
      <c r="U1507" s="41" t="s">
        <v>6024</v>
      </c>
      <c r="V1507" s="51" t="s">
        <v>6025</v>
      </c>
    </row>
    <row r="1508" spans="1:22" s="50" customFormat="1" ht="114" customHeight="1" x14ac:dyDescent="0.25">
      <c r="A1508" s="39" t="s">
        <v>9</v>
      </c>
      <c r="B1508" s="55" t="s">
        <v>271</v>
      </c>
      <c r="C1508" s="88" t="s">
        <v>578</v>
      </c>
      <c r="D1508" s="43">
        <v>7686</v>
      </c>
      <c r="E1508" s="39" t="s">
        <v>6026</v>
      </c>
      <c r="F1508" s="39" t="s">
        <v>6027</v>
      </c>
      <c r="G1508" s="39" t="s">
        <v>3157</v>
      </c>
      <c r="H1508" s="40">
        <v>44984</v>
      </c>
      <c r="I1508" s="40">
        <v>45002</v>
      </c>
      <c r="J1508" s="40">
        <v>45806</v>
      </c>
      <c r="K1508" s="39" t="s">
        <v>523</v>
      </c>
      <c r="L1508" s="42">
        <v>15</v>
      </c>
      <c r="M1508" s="39" t="s">
        <v>593</v>
      </c>
      <c r="N1508" s="39" t="s">
        <v>593</v>
      </c>
      <c r="O1508" s="39" t="s">
        <v>594</v>
      </c>
      <c r="P1508" s="39" t="s">
        <v>594</v>
      </c>
      <c r="Q1508" s="39" t="s">
        <v>61</v>
      </c>
      <c r="R1508" s="39" t="s">
        <v>61</v>
      </c>
      <c r="S1508" s="39" t="s">
        <v>61</v>
      </c>
      <c r="T1508" s="39" t="s">
        <v>2385</v>
      </c>
      <c r="U1508" s="41" t="s">
        <v>6028</v>
      </c>
      <c r="V1508" s="41" t="s">
        <v>6029</v>
      </c>
    </row>
    <row r="1509" spans="1:22" s="50" customFormat="1" ht="114" customHeight="1" x14ac:dyDescent="0.25">
      <c r="A1509" s="39" t="s">
        <v>9</v>
      </c>
      <c r="B1509" s="55" t="s">
        <v>257</v>
      </c>
      <c r="C1509" s="88" t="s">
        <v>257</v>
      </c>
      <c r="D1509" s="43" t="s">
        <v>415</v>
      </c>
      <c r="E1509" s="39" t="s">
        <v>6030</v>
      </c>
      <c r="F1509" s="39" t="s">
        <v>6031</v>
      </c>
      <c r="G1509" s="39" t="s">
        <v>6032</v>
      </c>
      <c r="H1509" s="40" t="s">
        <v>6033</v>
      </c>
      <c r="I1509" s="40" t="s">
        <v>6034</v>
      </c>
      <c r="J1509" s="40">
        <v>45807</v>
      </c>
      <c r="K1509" s="39" t="s">
        <v>523</v>
      </c>
      <c r="L1509" s="39">
        <v>13</v>
      </c>
      <c r="M1509" s="39" t="s">
        <v>4359</v>
      </c>
      <c r="N1509" s="39" t="s">
        <v>593</v>
      </c>
      <c r="O1509" s="39" t="s">
        <v>594</v>
      </c>
      <c r="P1509" s="39" t="s">
        <v>594</v>
      </c>
      <c r="Q1509" s="39" t="s">
        <v>7</v>
      </c>
      <c r="R1509" s="39" t="s">
        <v>7</v>
      </c>
      <c r="S1509" s="39" t="s">
        <v>6035</v>
      </c>
      <c r="T1509" s="39" t="s">
        <v>2323</v>
      </c>
      <c r="U1509" s="41" t="s">
        <v>6036</v>
      </c>
      <c r="V1509" s="51" t="s">
        <v>6037</v>
      </c>
    </row>
    <row r="1510" spans="1:22" s="50" customFormat="1" ht="114" customHeight="1" x14ac:dyDescent="0.25">
      <c r="A1510" s="39" t="s">
        <v>9</v>
      </c>
      <c r="B1510" s="55" t="s">
        <v>257</v>
      </c>
      <c r="C1510" s="88" t="s">
        <v>257</v>
      </c>
      <c r="D1510" s="43" t="s">
        <v>415</v>
      </c>
      <c r="E1510" s="39" t="s">
        <v>6030</v>
      </c>
      <c r="F1510" s="39" t="s">
        <v>6031</v>
      </c>
      <c r="G1510" s="39" t="s">
        <v>6032</v>
      </c>
      <c r="H1510" s="40" t="s">
        <v>6033</v>
      </c>
      <c r="I1510" s="40" t="s">
        <v>6034</v>
      </c>
      <c r="J1510" s="40">
        <v>45807</v>
      </c>
      <c r="K1510" s="39" t="s">
        <v>523</v>
      </c>
      <c r="L1510" s="39">
        <v>206</v>
      </c>
      <c r="M1510" s="39" t="s">
        <v>593</v>
      </c>
      <c r="N1510" s="39" t="s">
        <v>593</v>
      </c>
      <c r="O1510" s="39" t="s">
        <v>594</v>
      </c>
      <c r="P1510" s="39" t="s">
        <v>594</v>
      </c>
      <c r="Q1510" s="39" t="s">
        <v>7</v>
      </c>
      <c r="R1510" s="39" t="s">
        <v>7</v>
      </c>
      <c r="S1510" s="39" t="s">
        <v>6035</v>
      </c>
      <c r="T1510" s="39" t="s">
        <v>2352</v>
      </c>
      <c r="U1510" s="41" t="s">
        <v>5338</v>
      </c>
      <c r="V1510" s="51" t="s">
        <v>6038</v>
      </c>
    </row>
    <row r="1511" spans="1:22" s="50" customFormat="1" ht="114" customHeight="1" x14ac:dyDescent="0.25">
      <c r="A1511" s="39" t="s">
        <v>9</v>
      </c>
      <c r="B1511" s="55" t="s">
        <v>257</v>
      </c>
      <c r="C1511" s="88" t="s">
        <v>257</v>
      </c>
      <c r="D1511" s="43">
        <v>9682</v>
      </c>
      <c r="E1511" s="39" t="s">
        <v>5800</v>
      </c>
      <c r="F1511" s="39" t="s">
        <v>6039</v>
      </c>
      <c r="G1511" s="39" t="s">
        <v>6040</v>
      </c>
      <c r="H1511" s="40">
        <v>45239</v>
      </c>
      <c r="I1511" s="40">
        <v>45247</v>
      </c>
      <c r="J1511" s="40">
        <v>45807</v>
      </c>
      <c r="K1511" s="39" t="s">
        <v>523</v>
      </c>
      <c r="L1511" s="42">
        <v>59</v>
      </c>
      <c r="M1511" s="39" t="s">
        <v>593</v>
      </c>
      <c r="N1511" s="39" t="s">
        <v>593</v>
      </c>
      <c r="O1511" s="39" t="s">
        <v>6569</v>
      </c>
      <c r="P1511" s="39" t="s">
        <v>594</v>
      </c>
      <c r="Q1511" s="39" t="s">
        <v>7</v>
      </c>
      <c r="R1511" s="39" t="s">
        <v>7</v>
      </c>
      <c r="S1511" s="39" t="s">
        <v>21</v>
      </c>
      <c r="T1511" s="39" t="s">
        <v>2385</v>
      </c>
      <c r="U1511" s="41" t="s">
        <v>6041</v>
      </c>
      <c r="V1511" s="41" t="s">
        <v>6042</v>
      </c>
    </row>
    <row r="1512" spans="1:22" s="50" customFormat="1" ht="114" customHeight="1" x14ac:dyDescent="0.25">
      <c r="A1512" s="39" t="s">
        <v>9</v>
      </c>
      <c r="B1512" s="55" t="s">
        <v>257</v>
      </c>
      <c r="C1512" s="88" t="s">
        <v>257</v>
      </c>
      <c r="D1512" s="43">
        <v>9153</v>
      </c>
      <c r="E1512" s="39" t="s">
        <v>6044</v>
      </c>
      <c r="F1512" s="39" t="s">
        <v>6045</v>
      </c>
      <c r="G1512" s="39" t="s">
        <v>6046</v>
      </c>
      <c r="H1512" s="40">
        <v>45538</v>
      </c>
      <c r="I1512" s="40">
        <v>45548</v>
      </c>
      <c r="J1512" s="40">
        <v>45810</v>
      </c>
      <c r="K1512" s="39" t="s">
        <v>523</v>
      </c>
      <c r="L1512" s="42">
        <v>78</v>
      </c>
      <c r="M1512" s="39" t="s">
        <v>593</v>
      </c>
      <c r="N1512" s="39" t="s">
        <v>593</v>
      </c>
      <c r="O1512" s="38" t="s">
        <v>7325</v>
      </c>
      <c r="P1512" s="39" t="s">
        <v>594</v>
      </c>
      <c r="Q1512" s="39" t="s">
        <v>7</v>
      </c>
      <c r="R1512" s="39" t="s">
        <v>7</v>
      </c>
      <c r="S1512" s="39" t="s">
        <v>46</v>
      </c>
      <c r="T1512" s="39" t="s">
        <v>2385</v>
      </c>
      <c r="U1512" s="41" t="s">
        <v>5993</v>
      </c>
      <c r="V1512" s="41" t="s">
        <v>6047</v>
      </c>
    </row>
    <row r="1513" spans="1:22" s="50" customFormat="1" ht="114" customHeight="1" x14ac:dyDescent="0.25">
      <c r="A1513" s="39" t="s">
        <v>9</v>
      </c>
      <c r="B1513" s="55" t="s">
        <v>257</v>
      </c>
      <c r="C1513" s="88" t="s">
        <v>257</v>
      </c>
      <c r="D1513" s="43">
        <v>9153</v>
      </c>
      <c r="E1513" s="39" t="s">
        <v>6044</v>
      </c>
      <c r="F1513" s="39" t="s">
        <v>6045</v>
      </c>
      <c r="G1513" s="39" t="s">
        <v>6046</v>
      </c>
      <c r="H1513" s="40">
        <v>45538</v>
      </c>
      <c r="I1513" s="40">
        <v>45548</v>
      </c>
      <c r="J1513" s="40">
        <v>45810</v>
      </c>
      <c r="K1513" s="39" t="s">
        <v>12</v>
      </c>
      <c r="L1513" s="42" t="s">
        <v>524</v>
      </c>
      <c r="M1513" s="39" t="s">
        <v>593</v>
      </c>
      <c r="N1513" s="39" t="s">
        <v>593</v>
      </c>
      <c r="O1513" s="38" t="s">
        <v>7325</v>
      </c>
      <c r="P1513" s="39" t="s">
        <v>524</v>
      </c>
      <c r="Q1513" s="39" t="s">
        <v>7</v>
      </c>
      <c r="R1513" s="39" t="s">
        <v>7</v>
      </c>
      <c r="S1513" s="39" t="s">
        <v>46</v>
      </c>
      <c r="T1513" s="39" t="s">
        <v>2301</v>
      </c>
      <c r="U1513" s="41" t="s">
        <v>4188</v>
      </c>
      <c r="V1513" s="41" t="s">
        <v>6048</v>
      </c>
    </row>
    <row r="1514" spans="1:22" s="50" customFormat="1" ht="114" customHeight="1" x14ac:dyDescent="0.25">
      <c r="A1514" s="39" t="s">
        <v>9</v>
      </c>
      <c r="B1514" s="55" t="s">
        <v>257</v>
      </c>
      <c r="C1514" s="88" t="s">
        <v>257</v>
      </c>
      <c r="D1514" s="43">
        <v>28500</v>
      </c>
      <c r="E1514" s="39" t="s">
        <v>6049</v>
      </c>
      <c r="F1514" s="39" t="s">
        <v>6050</v>
      </c>
      <c r="G1514" s="39" t="s">
        <v>2659</v>
      </c>
      <c r="H1514" s="40">
        <v>45544</v>
      </c>
      <c r="I1514" s="40">
        <v>45548</v>
      </c>
      <c r="J1514" s="40">
        <v>45810</v>
      </c>
      <c r="K1514" s="39" t="s">
        <v>523</v>
      </c>
      <c r="L1514" s="39">
        <v>13</v>
      </c>
      <c r="M1514" s="39" t="s">
        <v>593</v>
      </c>
      <c r="N1514" s="39" t="s">
        <v>593</v>
      </c>
      <c r="O1514" s="39" t="s">
        <v>594</v>
      </c>
      <c r="P1514" s="39" t="s">
        <v>594</v>
      </c>
      <c r="Q1514" s="39" t="s">
        <v>7</v>
      </c>
      <c r="R1514" s="39" t="s">
        <v>498</v>
      </c>
      <c r="S1514" s="39" t="s">
        <v>6051</v>
      </c>
      <c r="T1514" s="39" t="s">
        <v>2323</v>
      </c>
      <c r="U1514" s="51" t="s">
        <v>4009</v>
      </c>
      <c r="V1514" s="51" t="s">
        <v>6052</v>
      </c>
    </row>
    <row r="1515" spans="1:22" s="50" customFormat="1" ht="114" customHeight="1" x14ac:dyDescent="0.25">
      <c r="A1515" s="39" t="s">
        <v>9</v>
      </c>
      <c r="B1515" s="55" t="s">
        <v>271</v>
      </c>
      <c r="C1515" s="88" t="s">
        <v>578</v>
      </c>
      <c r="D1515" s="43">
        <v>1703</v>
      </c>
      <c r="E1515" s="39" t="s">
        <v>6053</v>
      </c>
      <c r="F1515" s="39" t="s">
        <v>6054</v>
      </c>
      <c r="G1515" s="39" t="s">
        <v>6066</v>
      </c>
      <c r="H1515" s="40" t="s">
        <v>6738</v>
      </c>
      <c r="I1515" s="40" t="s">
        <v>6739</v>
      </c>
      <c r="J1515" s="40">
        <v>45810</v>
      </c>
      <c r="K1515" s="39" t="s">
        <v>523</v>
      </c>
      <c r="L1515" s="42">
        <v>16.149999999999999</v>
      </c>
      <c r="M1515" s="39" t="s">
        <v>593</v>
      </c>
      <c r="N1515" s="39" t="s">
        <v>593</v>
      </c>
      <c r="O1515" s="39" t="s">
        <v>594</v>
      </c>
      <c r="P1515" s="39" t="s">
        <v>594</v>
      </c>
      <c r="Q1515" s="39" t="s">
        <v>17</v>
      </c>
      <c r="R1515" s="39" t="s">
        <v>18</v>
      </c>
      <c r="S1515" s="39" t="s">
        <v>33</v>
      </c>
      <c r="T1515" s="39" t="s">
        <v>2343</v>
      </c>
      <c r="U1515" s="41" t="s">
        <v>6055</v>
      </c>
      <c r="V1515" s="41" t="s">
        <v>6056</v>
      </c>
    </row>
    <row r="1516" spans="1:22" s="50" customFormat="1" ht="114" customHeight="1" x14ac:dyDescent="0.25">
      <c r="A1516" s="39" t="s">
        <v>9</v>
      </c>
      <c r="B1516" s="55" t="s">
        <v>271</v>
      </c>
      <c r="C1516" s="88" t="s">
        <v>578</v>
      </c>
      <c r="D1516" s="43">
        <v>1703</v>
      </c>
      <c r="E1516" s="39" t="s">
        <v>6053</v>
      </c>
      <c r="F1516" s="39" t="s">
        <v>6054</v>
      </c>
      <c r="G1516" s="39" t="s">
        <v>6066</v>
      </c>
      <c r="H1516" s="40" t="s">
        <v>6738</v>
      </c>
      <c r="I1516" s="40" t="s">
        <v>6739</v>
      </c>
      <c r="J1516" s="40">
        <v>45810</v>
      </c>
      <c r="K1516" s="39" t="s">
        <v>523</v>
      </c>
      <c r="L1516" s="42">
        <v>16.149999999999999</v>
      </c>
      <c r="M1516" s="39" t="s">
        <v>593</v>
      </c>
      <c r="N1516" s="39" t="s">
        <v>593</v>
      </c>
      <c r="O1516" s="39" t="s">
        <v>594</v>
      </c>
      <c r="P1516" s="39" t="s">
        <v>594</v>
      </c>
      <c r="Q1516" s="39" t="s">
        <v>17</v>
      </c>
      <c r="R1516" s="39" t="s">
        <v>18</v>
      </c>
      <c r="S1516" s="39" t="s">
        <v>33</v>
      </c>
      <c r="T1516" s="39" t="s">
        <v>2342</v>
      </c>
      <c r="U1516" s="41" t="s">
        <v>6057</v>
      </c>
      <c r="V1516" s="41" t="s">
        <v>6058</v>
      </c>
    </row>
    <row r="1517" spans="1:22" s="50" customFormat="1" ht="114" customHeight="1" x14ac:dyDescent="0.25">
      <c r="A1517" s="39" t="s">
        <v>9</v>
      </c>
      <c r="B1517" s="55" t="s">
        <v>271</v>
      </c>
      <c r="C1517" s="88" t="s">
        <v>4649</v>
      </c>
      <c r="D1517" s="43">
        <v>9251</v>
      </c>
      <c r="E1517" s="39" t="s">
        <v>5341</v>
      </c>
      <c r="F1517" s="39" t="s">
        <v>6060</v>
      </c>
      <c r="G1517" s="39" t="s">
        <v>6061</v>
      </c>
      <c r="H1517" s="40">
        <v>45567</v>
      </c>
      <c r="I1517" s="40">
        <v>45579</v>
      </c>
      <c r="J1517" s="40">
        <v>45812</v>
      </c>
      <c r="K1517" s="39" t="s">
        <v>12</v>
      </c>
      <c r="L1517" s="42" t="s">
        <v>524</v>
      </c>
      <c r="M1517" s="39" t="s">
        <v>593</v>
      </c>
      <c r="N1517" s="39" t="s">
        <v>593</v>
      </c>
      <c r="O1517" s="38" t="s">
        <v>6621</v>
      </c>
      <c r="P1517" s="39" t="s">
        <v>524</v>
      </c>
      <c r="Q1517" s="39" t="s">
        <v>7</v>
      </c>
      <c r="R1517" s="39" t="s">
        <v>7</v>
      </c>
      <c r="S1517" s="39" t="s">
        <v>114</v>
      </c>
      <c r="T1517" s="39" t="s">
        <v>2333</v>
      </c>
      <c r="U1517" s="41" t="s">
        <v>6062</v>
      </c>
      <c r="V1517" s="41" t="s">
        <v>6063</v>
      </c>
    </row>
    <row r="1518" spans="1:22" s="50" customFormat="1" ht="114" customHeight="1" x14ac:dyDescent="0.25">
      <c r="A1518" s="39" t="s">
        <v>9</v>
      </c>
      <c r="B1518" s="55" t="s">
        <v>271</v>
      </c>
      <c r="C1518" s="88" t="s">
        <v>4649</v>
      </c>
      <c r="D1518" s="43">
        <v>9251</v>
      </c>
      <c r="E1518" s="39" t="s">
        <v>5341</v>
      </c>
      <c r="F1518" s="39" t="s">
        <v>6060</v>
      </c>
      <c r="G1518" s="39" t="s">
        <v>6061</v>
      </c>
      <c r="H1518" s="40">
        <v>45567</v>
      </c>
      <c r="I1518" s="40">
        <v>45579</v>
      </c>
      <c r="J1518" s="40">
        <v>45812</v>
      </c>
      <c r="K1518" s="39" t="s">
        <v>523</v>
      </c>
      <c r="L1518" s="42">
        <v>13</v>
      </c>
      <c r="M1518" s="39" t="s">
        <v>593</v>
      </c>
      <c r="N1518" s="39" t="s">
        <v>593</v>
      </c>
      <c r="O1518" s="38" t="s">
        <v>6622</v>
      </c>
      <c r="P1518" s="39" t="s">
        <v>594</v>
      </c>
      <c r="Q1518" s="39" t="s">
        <v>7</v>
      </c>
      <c r="R1518" s="39" t="s">
        <v>7</v>
      </c>
      <c r="S1518" s="39" t="s">
        <v>114</v>
      </c>
      <c r="T1518" s="39" t="s">
        <v>2323</v>
      </c>
      <c r="U1518" s="41" t="s">
        <v>6064</v>
      </c>
      <c r="V1518" s="41" t="s">
        <v>6065</v>
      </c>
    </row>
    <row r="1519" spans="1:22" s="50" customFormat="1" ht="114" customHeight="1" x14ac:dyDescent="0.25">
      <c r="A1519" s="39" t="s">
        <v>9</v>
      </c>
      <c r="B1519" s="55" t="s">
        <v>257</v>
      </c>
      <c r="C1519" s="88" t="s">
        <v>257</v>
      </c>
      <c r="D1519" s="43" t="s">
        <v>415</v>
      </c>
      <c r="E1519" s="39" t="s">
        <v>6068</v>
      </c>
      <c r="F1519" s="39" t="s">
        <v>6069</v>
      </c>
      <c r="G1519" s="39" t="s">
        <v>6071</v>
      </c>
      <c r="H1519" s="40" t="s">
        <v>6072</v>
      </c>
      <c r="I1519" s="40">
        <v>45350</v>
      </c>
      <c r="J1519" s="40">
        <v>45812</v>
      </c>
      <c r="K1519" s="39" t="s">
        <v>523</v>
      </c>
      <c r="L1519" s="42">
        <v>206</v>
      </c>
      <c r="M1519" s="39" t="s">
        <v>593</v>
      </c>
      <c r="N1519" s="39" t="s">
        <v>593</v>
      </c>
      <c r="O1519" s="39" t="s">
        <v>594</v>
      </c>
      <c r="P1519" s="39" t="s">
        <v>594</v>
      </c>
      <c r="Q1519" s="39" t="s">
        <v>7</v>
      </c>
      <c r="R1519" s="39" t="s">
        <v>7</v>
      </c>
      <c r="S1519" s="39" t="s">
        <v>440</v>
      </c>
      <c r="T1519" s="39" t="s">
        <v>2352</v>
      </c>
      <c r="U1519" s="41" t="s">
        <v>3938</v>
      </c>
      <c r="V1519" s="41" t="s">
        <v>6070</v>
      </c>
    </row>
    <row r="1520" spans="1:22" s="50" customFormat="1" ht="114" customHeight="1" x14ac:dyDescent="0.25">
      <c r="A1520" s="39" t="s">
        <v>9</v>
      </c>
      <c r="B1520" s="55" t="s">
        <v>257</v>
      </c>
      <c r="C1520" s="88" t="s">
        <v>257</v>
      </c>
      <c r="D1520" s="43" t="s">
        <v>415</v>
      </c>
      <c r="E1520" s="39" t="s">
        <v>6073</v>
      </c>
      <c r="F1520" s="39" t="s">
        <v>6074</v>
      </c>
      <c r="G1520" s="39" t="s">
        <v>2659</v>
      </c>
      <c r="H1520" s="40">
        <v>45216</v>
      </c>
      <c r="I1520" s="40">
        <v>45246</v>
      </c>
      <c r="J1520" s="40">
        <v>45812</v>
      </c>
      <c r="K1520" s="39" t="s">
        <v>523</v>
      </c>
      <c r="L1520" s="42">
        <v>206</v>
      </c>
      <c r="M1520" s="39" t="s">
        <v>593</v>
      </c>
      <c r="N1520" s="39" t="s">
        <v>593</v>
      </c>
      <c r="O1520" s="39" t="s">
        <v>594</v>
      </c>
      <c r="P1520" s="39" t="s">
        <v>594</v>
      </c>
      <c r="Q1520" s="39" t="s">
        <v>7</v>
      </c>
      <c r="R1520" s="39" t="s">
        <v>7</v>
      </c>
      <c r="S1520" s="39" t="s">
        <v>440</v>
      </c>
      <c r="T1520" s="39" t="s">
        <v>2234</v>
      </c>
      <c r="U1520" s="41" t="s">
        <v>6075</v>
      </c>
      <c r="V1520" s="41" t="s">
        <v>6076</v>
      </c>
    </row>
    <row r="1521" spans="1:22" s="50" customFormat="1" ht="114" customHeight="1" x14ac:dyDescent="0.25">
      <c r="A1521" s="39" t="s">
        <v>9</v>
      </c>
      <c r="B1521" s="55" t="s">
        <v>257</v>
      </c>
      <c r="C1521" s="88" t="s">
        <v>257</v>
      </c>
      <c r="D1521" s="43" t="s">
        <v>415</v>
      </c>
      <c r="E1521" s="39" t="s">
        <v>6073</v>
      </c>
      <c r="F1521" s="39" t="s">
        <v>6074</v>
      </c>
      <c r="G1521" s="39" t="s">
        <v>2659</v>
      </c>
      <c r="H1521" s="40">
        <v>45216</v>
      </c>
      <c r="I1521" s="40">
        <v>45246</v>
      </c>
      <c r="J1521" s="40">
        <v>45812</v>
      </c>
      <c r="K1521" s="39" t="s">
        <v>12</v>
      </c>
      <c r="L1521" s="42" t="s">
        <v>524</v>
      </c>
      <c r="M1521" s="39" t="s">
        <v>593</v>
      </c>
      <c r="N1521" s="39" t="s">
        <v>593</v>
      </c>
      <c r="O1521" s="39" t="s">
        <v>594</v>
      </c>
      <c r="P1521" s="39" t="s">
        <v>524</v>
      </c>
      <c r="Q1521" s="39" t="s">
        <v>7</v>
      </c>
      <c r="R1521" s="39" t="s">
        <v>7</v>
      </c>
      <c r="S1521" s="39" t="s">
        <v>440</v>
      </c>
      <c r="T1521" s="39" t="s">
        <v>2320</v>
      </c>
      <c r="U1521" s="41" t="s">
        <v>6077</v>
      </c>
      <c r="V1521" s="41" t="s">
        <v>6078</v>
      </c>
    </row>
    <row r="1522" spans="1:22" s="50" customFormat="1" ht="114" customHeight="1" x14ac:dyDescent="0.25">
      <c r="A1522" s="39" t="s">
        <v>9</v>
      </c>
      <c r="B1522" s="55" t="s">
        <v>257</v>
      </c>
      <c r="C1522" s="88" t="s">
        <v>257</v>
      </c>
      <c r="D1522" s="43" t="s">
        <v>415</v>
      </c>
      <c r="E1522" s="39" t="s">
        <v>6073</v>
      </c>
      <c r="F1522" s="39" t="s">
        <v>6074</v>
      </c>
      <c r="G1522" s="39" t="s">
        <v>2659</v>
      </c>
      <c r="H1522" s="40">
        <v>45216</v>
      </c>
      <c r="I1522" s="40">
        <v>45246</v>
      </c>
      <c r="J1522" s="40">
        <v>45812</v>
      </c>
      <c r="K1522" s="39" t="s">
        <v>12</v>
      </c>
      <c r="L1522" s="42" t="s">
        <v>524</v>
      </c>
      <c r="M1522" s="39" t="s">
        <v>593</v>
      </c>
      <c r="N1522" s="39" t="s">
        <v>593</v>
      </c>
      <c r="O1522" s="39" t="s">
        <v>594</v>
      </c>
      <c r="P1522" s="39" t="s">
        <v>524</v>
      </c>
      <c r="Q1522" s="39" t="s">
        <v>7</v>
      </c>
      <c r="R1522" s="39" t="s">
        <v>7</v>
      </c>
      <c r="S1522" s="39" t="s">
        <v>440</v>
      </c>
      <c r="T1522" s="39" t="s">
        <v>2314</v>
      </c>
      <c r="U1522" s="41" t="s">
        <v>6079</v>
      </c>
      <c r="V1522" s="41" t="s">
        <v>6080</v>
      </c>
    </row>
    <row r="1523" spans="1:22" s="50" customFormat="1" ht="114" customHeight="1" x14ac:dyDescent="0.25">
      <c r="A1523" s="39" t="s">
        <v>9</v>
      </c>
      <c r="B1523" s="55" t="s">
        <v>257</v>
      </c>
      <c r="C1523" s="88" t="s">
        <v>257</v>
      </c>
      <c r="D1523" s="43" t="s">
        <v>415</v>
      </c>
      <c r="E1523" s="39" t="s">
        <v>6073</v>
      </c>
      <c r="F1523" s="39" t="s">
        <v>6074</v>
      </c>
      <c r="G1523" s="39" t="s">
        <v>2659</v>
      </c>
      <c r="H1523" s="40">
        <v>45216</v>
      </c>
      <c r="I1523" s="40">
        <v>45246</v>
      </c>
      <c r="J1523" s="40">
        <v>45812</v>
      </c>
      <c r="K1523" s="39" t="s">
        <v>523</v>
      </c>
      <c r="L1523" s="42">
        <v>59</v>
      </c>
      <c r="M1523" s="39" t="s">
        <v>593</v>
      </c>
      <c r="N1523" s="39" t="s">
        <v>593</v>
      </c>
      <c r="O1523" s="39" t="s">
        <v>594</v>
      </c>
      <c r="P1523" s="39" t="s">
        <v>594</v>
      </c>
      <c r="Q1523" s="39" t="s">
        <v>7</v>
      </c>
      <c r="R1523" s="39" t="s">
        <v>2692</v>
      </c>
      <c r="S1523" s="39" t="s">
        <v>440</v>
      </c>
      <c r="T1523" s="39" t="s">
        <v>2338</v>
      </c>
      <c r="U1523" s="41" t="s">
        <v>6081</v>
      </c>
      <c r="V1523" s="41" t="s">
        <v>6082</v>
      </c>
    </row>
    <row r="1524" spans="1:22" s="50" customFormat="1" ht="114" customHeight="1" x14ac:dyDescent="0.25">
      <c r="A1524" s="39" t="s">
        <v>9</v>
      </c>
      <c r="B1524" s="55" t="s">
        <v>271</v>
      </c>
      <c r="C1524" s="88" t="s">
        <v>579</v>
      </c>
      <c r="D1524" s="43">
        <v>8741</v>
      </c>
      <c r="E1524" s="39" t="s">
        <v>6083</v>
      </c>
      <c r="F1524" s="39" t="s">
        <v>6084</v>
      </c>
      <c r="G1524" s="39" t="s">
        <v>6085</v>
      </c>
      <c r="H1524" s="40">
        <v>45616</v>
      </c>
      <c r="I1524" s="40">
        <v>45623</v>
      </c>
      <c r="J1524" s="40">
        <v>45812</v>
      </c>
      <c r="K1524" s="39" t="s">
        <v>523</v>
      </c>
      <c r="L1524" s="42">
        <v>13</v>
      </c>
      <c r="M1524" s="39" t="s">
        <v>593</v>
      </c>
      <c r="N1524" s="39" t="s">
        <v>593</v>
      </c>
      <c r="O1524" s="100" t="s">
        <v>6601</v>
      </c>
      <c r="P1524" s="39" t="s">
        <v>594</v>
      </c>
      <c r="Q1524" s="39" t="s">
        <v>7</v>
      </c>
      <c r="R1524" s="39" t="s">
        <v>7</v>
      </c>
      <c r="S1524" s="39" t="s">
        <v>192</v>
      </c>
      <c r="T1524" s="39" t="s">
        <v>2323</v>
      </c>
      <c r="U1524" s="41" t="s">
        <v>4476</v>
      </c>
      <c r="V1524" s="41" t="s">
        <v>5599</v>
      </c>
    </row>
    <row r="1525" spans="1:22" s="50" customFormat="1" ht="114" customHeight="1" x14ac:dyDescent="0.25">
      <c r="A1525" s="39" t="s">
        <v>9</v>
      </c>
      <c r="B1525" s="55" t="s">
        <v>271</v>
      </c>
      <c r="C1525" s="88" t="s">
        <v>1955</v>
      </c>
      <c r="D1525" s="43">
        <v>10751</v>
      </c>
      <c r="E1525" s="39" t="s">
        <v>6086</v>
      </c>
      <c r="F1525" s="39" t="s">
        <v>6092</v>
      </c>
      <c r="G1525" s="39" t="s">
        <v>6087</v>
      </c>
      <c r="H1525" s="40">
        <v>43276</v>
      </c>
      <c r="I1525" s="40">
        <v>43283</v>
      </c>
      <c r="J1525" s="40">
        <v>45812</v>
      </c>
      <c r="K1525" s="39" t="s">
        <v>523</v>
      </c>
      <c r="L1525" s="42">
        <v>3.51</v>
      </c>
      <c r="M1525" s="39" t="s">
        <v>593</v>
      </c>
      <c r="N1525" s="39" t="s">
        <v>593</v>
      </c>
      <c r="O1525" s="41" t="s">
        <v>6091</v>
      </c>
      <c r="P1525" s="39" t="s">
        <v>594</v>
      </c>
      <c r="Q1525" s="39" t="s">
        <v>7</v>
      </c>
      <c r="R1525" s="39" t="s">
        <v>7</v>
      </c>
      <c r="S1525" s="39" t="s">
        <v>76</v>
      </c>
      <c r="T1525" s="39" t="s">
        <v>2301</v>
      </c>
      <c r="U1525" s="41" t="s">
        <v>6088</v>
      </c>
      <c r="V1525" s="41" t="s">
        <v>6089</v>
      </c>
    </row>
    <row r="1526" spans="1:22" s="50" customFormat="1" ht="114" customHeight="1" x14ac:dyDescent="0.25">
      <c r="A1526" s="39" t="s">
        <v>9</v>
      </c>
      <c r="B1526" s="55" t="s">
        <v>257</v>
      </c>
      <c r="C1526" s="88" t="s">
        <v>257</v>
      </c>
      <c r="D1526" s="43">
        <v>10743</v>
      </c>
      <c r="E1526" s="39" t="s">
        <v>6093</v>
      </c>
      <c r="F1526" s="39" t="s">
        <v>6094</v>
      </c>
      <c r="G1526" s="39" t="s">
        <v>6095</v>
      </c>
      <c r="H1526" s="40" t="s">
        <v>6096</v>
      </c>
      <c r="I1526" s="40" t="s">
        <v>6097</v>
      </c>
      <c r="J1526" s="40">
        <v>45812</v>
      </c>
      <c r="K1526" s="39" t="s">
        <v>12</v>
      </c>
      <c r="L1526" s="42" t="s">
        <v>524</v>
      </c>
      <c r="M1526" s="39" t="s">
        <v>593</v>
      </c>
      <c r="N1526" s="39" t="s">
        <v>593</v>
      </c>
      <c r="O1526" s="39" t="s">
        <v>594</v>
      </c>
      <c r="P1526" s="39" t="s">
        <v>524</v>
      </c>
      <c r="Q1526" s="39" t="s">
        <v>7</v>
      </c>
      <c r="R1526" s="39" t="s">
        <v>2692</v>
      </c>
      <c r="S1526" s="39" t="s">
        <v>10</v>
      </c>
      <c r="T1526" s="39" t="s">
        <v>2301</v>
      </c>
      <c r="U1526" s="41" t="s">
        <v>6098</v>
      </c>
      <c r="V1526" s="41" t="s">
        <v>6099</v>
      </c>
    </row>
    <row r="1527" spans="1:22" s="50" customFormat="1" ht="114" customHeight="1" x14ac:dyDescent="0.25">
      <c r="A1527" s="39" t="s">
        <v>9</v>
      </c>
      <c r="B1527" s="55" t="s">
        <v>257</v>
      </c>
      <c r="C1527" s="88" t="s">
        <v>257</v>
      </c>
      <c r="D1527" s="43">
        <v>9355</v>
      </c>
      <c r="E1527" s="39" t="s">
        <v>6100</v>
      </c>
      <c r="F1527" s="39" t="s">
        <v>6101</v>
      </c>
      <c r="G1527" s="39" t="s">
        <v>2600</v>
      </c>
      <c r="H1527" s="40">
        <v>45736</v>
      </c>
      <c r="I1527" s="40">
        <v>45749</v>
      </c>
      <c r="J1527" s="40">
        <v>45813</v>
      </c>
      <c r="K1527" s="39" t="s">
        <v>523</v>
      </c>
      <c r="L1527" s="42">
        <v>13</v>
      </c>
      <c r="M1527" s="39" t="s">
        <v>593</v>
      </c>
      <c r="N1527" s="39" t="s">
        <v>593</v>
      </c>
      <c r="O1527" s="39" t="s">
        <v>594</v>
      </c>
      <c r="P1527" s="39" t="s">
        <v>594</v>
      </c>
      <c r="Q1527" s="39" t="s">
        <v>7</v>
      </c>
      <c r="R1527" s="39" t="s">
        <v>7</v>
      </c>
      <c r="S1527" s="39" t="s">
        <v>114</v>
      </c>
      <c r="T1527" s="39" t="s">
        <v>2323</v>
      </c>
      <c r="U1527" s="41" t="s">
        <v>6102</v>
      </c>
      <c r="V1527" s="41" t="s">
        <v>6103</v>
      </c>
    </row>
    <row r="1528" spans="1:22" s="50" customFormat="1" ht="114" customHeight="1" x14ac:dyDescent="0.25">
      <c r="A1528" s="39" t="s">
        <v>9</v>
      </c>
      <c r="B1528" s="39" t="s">
        <v>271</v>
      </c>
      <c r="C1528" s="88" t="s">
        <v>578</v>
      </c>
      <c r="D1528" s="43">
        <v>2289</v>
      </c>
      <c r="E1528" s="39" t="s">
        <v>6104</v>
      </c>
      <c r="F1528" s="39" t="s">
        <v>6105</v>
      </c>
      <c r="G1528" s="39" t="s">
        <v>6106</v>
      </c>
      <c r="H1528" s="40">
        <v>45681</v>
      </c>
      <c r="I1528" s="40">
        <v>45691</v>
      </c>
      <c r="J1528" s="40">
        <v>45813</v>
      </c>
      <c r="K1528" s="39" t="s">
        <v>523</v>
      </c>
      <c r="L1528" s="39">
        <v>59</v>
      </c>
      <c r="M1528" s="53" t="s">
        <v>593</v>
      </c>
      <c r="N1528" s="39" t="s">
        <v>593</v>
      </c>
      <c r="O1528" s="39" t="s">
        <v>594</v>
      </c>
      <c r="P1528" s="39" t="s">
        <v>594</v>
      </c>
      <c r="Q1528" s="39" t="s">
        <v>50</v>
      </c>
      <c r="R1528" s="39" t="s">
        <v>50</v>
      </c>
      <c r="S1528" s="39" t="s">
        <v>50</v>
      </c>
      <c r="T1528" s="39" t="s">
        <v>2338</v>
      </c>
      <c r="U1528" s="41" t="s">
        <v>6107</v>
      </c>
      <c r="V1528" s="41" t="s">
        <v>6108</v>
      </c>
    </row>
    <row r="1529" spans="1:22" s="50" customFormat="1" ht="114" customHeight="1" x14ac:dyDescent="0.25">
      <c r="A1529" s="39" t="s">
        <v>9</v>
      </c>
      <c r="B1529" s="39" t="s">
        <v>271</v>
      </c>
      <c r="C1529" s="88" t="s">
        <v>578</v>
      </c>
      <c r="D1529" s="43">
        <v>2289</v>
      </c>
      <c r="E1529" s="39" t="s">
        <v>6104</v>
      </c>
      <c r="F1529" s="39" t="s">
        <v>6105</v>
      </c>
      <c r="G1529" s="39" t="s">
        <v>6106</v>
      </c>
      <c r="H1529" s="40">
        <v>45681</v>
      </c>
      <c r="I1529" s="40">
        <v>45691</v>
      </c>
      <c r="J1529" s="40">
        <v>45813</v>
      </c>
      <c r="K1529" s="39" t="s">
        <v>12</v>
      </c>
      <c r="L1529" s="39" t="s">
        <v>524</v>
      </c>
      <c r="M1529" s="53" t="s">
        <v>593</v>
      </c>
      <c r="N1529" s="39" t="s">
        <v>593</v>
      </c>
      <c r="O1529" s="39" t="s">
        <v>594</v>
      </c>
      <c r="P1529" s="39" t="s">
        <v>524</v>
      </c>
      <c r="Q1529" s="39" t="s">
        <v>50</v>
      </c>
      <c r="R1529" s="39" t="s">
        <v>50</v>
      </c>
      <c r="S1529" s="39" t="s">
        <v>50</v>
      </c>
      <c r="T1529" s="39" t="s">
        <v>2314</v>
      </c>
      <c r="U1529" s="41" t="s">
        <v>6109</v>
      </c>
      <c r="V1529" s="41" t="s">
        <v>6110</v>
      </c>
    </row>
    <row r="1530" spans="1:22" s="50" customFormat="1" ht="114" customHeight="1" x14ac:dyDescent="0.25">
      <c r="A1530" s="39" t="s">
        <v>9</v>
      </c>
      <c r="B1530" s="55" t="s">
        <v>271</v>
      </c>
      <c r="C1530" s="88" t="s">
        <v>578</v>
      </c>
      <c r="D1530" s="43">
        <v>3414</v>
      </c>
      <c r="E1530" s="39" t="s">
        <v>6111</v>
      </c>
      <c r="F1530" s="39" t="s">
        <v>6112</v>
      </c>
      <c r="G1530" s="39" t="s">
        <v>6113</v>
      </c>
      <c r="H1530" s="40">
        <v>45537</v>
      </c>
      <c r="I1530" s="40">
        <v>45540</v>
      </c>
      <c r="J1530" s="40">
        <v>45814</v>
      </c>
      <c r="K1530" s="39" t="s">
        <v>523</v>
      </c>
      <c r="L1530" s="42">
        <v>13</v>
      </c>
      <c r="M1530" s="39" t="s">
        <v>593</v>
      </c>
      <c r="N1530" s="39" t="s">
        <v>593</v>
      </c>
      <c r="O1530" s="44" t="s">
        <v>594</v>
      </c>
      <c r="P1530" s="39" t="s">
        <v>594</v>
      </c>
      <c r="Q1530" s="39" t="s">
        <v>139</v>
      </c>
      <c r="R1530" s="39" t="s">
        <v>6114</v>
      </c>
      <c r="S1530" s="39" t="s">
        <v>6114</v>
      </c>
      <c r="T1530" s="39" t="s">
        <v>2323</v>
      </c>
      <c r="U1530" s="41" t="s">
        <v>6115</v>
      </c>
      <c r="V1530" s="37" t="s">
        <v>6116</v>
      </c>
    </row>
    <row r="1531" spans="1:22" s="50" customFormat="1" ht="114" customHeight="1" x14ac:dyDescent="0.25">
      <c r="A1531" s="39" t="s">
        <v>9</v>
      </c>
      <c r="B1531" s="39" t="s">
        <v>271</v>
      </c>
      <c r="C1531" s="42" t="s">
        <v>578</v>
      </c>
      <c r="D1531" s="43">
        <v>3358</v>
      </c>
      <c r="E1531" s="39" t="s">
        <v>138</v>
      </c>
      <c r="F1531" s="39" t="s">
        <v>6112</v>
      </c>
      <c r="G1531" s="39" t="s">
        <v>6113</v>
      </c>
      <c r="H1531" s="40">
        <v>45537</v>
      </c>
      <c r="I1531" s="40">
        <v>45546</v>
      </c>
      <c r="J1531" s="40">
        <v>45814</v>
      </c>
      <c r="K1531" s="39" t="s">
        <v>523</v>
      </c>
      <c r="L1531" s="42">
        <v>13</v>
      </c>
      <c r="M1531" s="39" t="s">
        <v>593</v>
      </c>
      <c r="N1531" s="39" t="s">
        <v>593</v>
      </c>
      <c r="O1531" s="44" t="s">
        <v>594</v>
      </c>
      <c r="P1531" s="39" t="s">
        <v>594</v>
      </c>
      <c r="Q1531" s="39" t="s">
        <v>139</v>
      </c>
      <c r="R1531" s="39" t="s">
        <v>139</v>
      </c>
      <c r="S1531" s="39" t="s">
        <v>139</v>
      </c>
      <c r="T1531" s="39" t="s">
        <v>2323</v>
      </c>
      <c r="U1531" s="41" t="s">
        <v>6115</v>
      </c>
      <c r="V1531" s="37" t="s">
        <v>6116</v>
      </c>
    </row>
    <row r="1532" spans="1:22" s="50" customFormat="1" ht="114" customHeight="1" x14ac:dyDescent="0.25">
      <c r="A1532" s="39" t="s">
        <v>9</v>
      </c>
      <c r="B1532" s="55" t="s">
        <v>271</v>
      </c>
      <c r="C1532" s="42" t="s">
        <v>579</v>
      </c>
      <c r="D1532" s="43">
        <v>10135</v>
      </c>
      <c r="E1532" s="39" t="s">
        <v>3243</v>
      </c>
      <c r="F1532" s="39" t="s">
        <v>6117</v>
      </c>
      <c r="G1532" s="39" t="s">
        <v>6118</v>
      </c>
      <c r="H1532" s="40">
        <v>45539</v>
      </c>
      <c r="I1532" s="40">
        <v>45545</v>
      </c>
      <c r="J1532" s="40">
        <v>45814</v>
      </c>
      <c r="K1532" s="39" t="s">
        <v>523</v>
      </c>
      <c r="L1532" s="42">
        <v>13</v>
      </c>
      <c r="M1532" s="39" t="s">
        <v>593</v>
      </c>
      <c r="N1532" s="39" t="s">
        <v>593</v>
      </c>
      <c r="O1532" s="39" t="s">
        <v>6568</v>
      </c>
      <c r="P1532" s="39" t="s">
        <v>594</v>
      </c>
      <c r="Q1532" s="39" t="s">
        <v>7</v>
      </c>
      <c r="R1532" s="39" t="s">
        <v>7</v>
      </c>
      <c r="S1532" s="39" t="s">
        <v>46</v>
      </c>
      <c r="T1532" s="39" t="s">
        <v>2323</v>
      </c>
      <c r="U1532" s="41" t="s">
        <v>6119</v>
      </c>
      <c r="V1532" s="41" t="s">
        <v>6120</v>
      </c>
    </row>
    <row r="1533" spans="1:22" s="50" customFormat="1" ht="114" customHeight="1" x14ac:dyDescent="0.25">
      <c r="A1533" s="39" t="s">
        <v>9</v>
      </c>
      <c r="B1533" s="55" t="s">
        <v>271</v>
      </c>
      <c r="C1533" s="88" t="s">
        <v>4649</v>
      </c>
      <c r="D1533" s="43">
        <v>13290</v>
      </c>
      <c r="E1533" s="39" t="s">
        <v>6121</v>
      </c>
      <c r="F1533" s="39" t="s">
        <v>6122</v>
      </c>
      <c r="G1533" s="39" t="s">
        <v>6123</v>
      </c>
      <c r="H1533" s="40" t="s">
        <v>6124</v>
      </c>
      <c r="I1533" s="40" t="s">
        <v>6145</v>
      </c>
      <c r="J1533" s="40">
        <v>45814</v>
      </c>
      <c r="K1533" s="39" t="s">
        <v>523</v>
      </c>
      <c r="L1533" s="42">
        <v>59</v>
      </c>
      <c r="M1533" s="39" t="s">
        <v>593</v>
      </c>
      <c r="N1533" s="39" t="s">
        <v>593</v>
      </c>
      <c r="O1533" s="39" t="s">
        <v>594</v>
      </c>
      <c r="P1533" s="39" t="s">
        <v>594</v>
      </c>
      <c r="Q1533" s="39" t="s">
        <v>28</v>
      </c>
      <c r="R1533" s="39" t="s">
        <v>28</v>
      </c>
      <c r="S1533" s="39" t="s">
        <v>28</v>
      </c>
      <c r="T1533" s="39" t="s">
        <v>2385</v>
      </c>
      <c r="U1533" s="41" t="s">
        <v>6125</v>
      </c>
      <c r="V1533" s="41" t="s">
        <v>6126</v>
      </c>
    </row>
    <row r="1534" spans="1:22" s="50" customFormat="1" ht="114" customHeight="1" x14ac:dyDescent="0.25">
      <c r="A1534" s="39" t="s">
        <v>9</v>
      </c>
      <c r="B1534" s="55" t="s">
        <v>271</v>
      </c>
      <c r="C1534" s="88" t="s">
        <v>4649</v>
      </c>
      <c r="D1534" s="43">
        <v>13290</v>
      </c>
      <c r="E1534" s="39" t="s">
        <v>6121</v>
      </c>
      <c r="F1534" s="39" t="s">
        <v>6122</v>
      </c>
      <c r="G1534" s="39" t="s">
        <v>6123</v>
      </c>
      <c r="H1534" s="40" t="s">
        <v>6124</v>
      </c>
      <c r="I1534" s="40" t="s">
        <v>6145</v>
      </c>
      <c r="J1534" s="40">
        <v>45814</v>
      </c>
      <c r="K1534" s="39" t="s">
        <v>523</v>
      </c>
      <c r="L1534" s="42">
        <v>59</v>
      </c>
      <c r="M1534" s="39" t="s">
        <v>593</v>
      </c>
      <c r="N1534" s="39" t="s">
        <v>593</v>
      </c>
      <c r="O1534" s="39" t="s">
        <v>594</v>
      </c>
      <c r="P1534" s="39" t="s">
        <v>594</v>
      </c>
      <c r="Q1534" s="39" t="s">
        <v>28</v>
      </c>
      <c r="R1534" s="39" t="s">
        <v>28</v>
      </c>
      <c r="S1534" s="39" t="s">
        <v>28</v>
      </c>
      <c r="T1534" s="39" t="s">
        <v>2335</v>
      </c>
      <c r="U1534" s="41" t="s">
        <v>6127</v>
      </c>
      <c r="V1534" s="41" t="s">
        <v>6128</v>
      </c>
    </row>
    <row r="1535" spans="1:22" s="50" customFormat="1" ht="114" customHeight="1" x14ac:dyDescent="0.25">
      <c r="A1535" s="39" t="s">
        <v>9</v>
      </c>
      <c r="B1535" s="55" t="s">
        <v>271</v>
      </c>
      <c r="C1535" s="88" t="s">
        <v>580</v>
      </c>
      <c r="D1535" s="43">
        <v>3472</v>
      </c>
      <c r="E1535" s="39" t="s">
        <v>6129</v>
      </c>
      <c r="F1535" s="39" t="s">
        <v>6130</v>
      </c>
      <c r="G1535" s="39" t="s">
        <v>6131</v>
      </c>
      <c r="H1535" s="40">
        <v>45467</v>
      </c>
      <c r="I1535" s="40">
        <v>45477</v>
      </c>
      <c r="J1535" s="40">
        <v>45814</v>
      </c>
      <c r="K1535" s="39" t="s">
        <v>523</v>
      </c>
      <c r="L1535" s="42">
        <v>59</v>
      </c>
      <c r="M1535" s="39" t="s">
        <v>593</v>
      </c>
      <c r="N1535" s="39" t="s">
        <v>593</v>
      </c>
      <c r="O1535" s="39" t="s">
        <v>594</v>
      </c>
      <c r="P1535" s="39" t="s">
        <v>594</v>
      </c>
      <c r="Q1535" s="39" t="s">
        <v>139</v>
      </c>
      <c r="R1535" s="39" t="s">
        <v>4622</v>
      </c>
      <c r="S1535" s="39" t="s">
        <v>4622</v>
      </c>
      <c r="T1535" s="39" t="s">
        <v>2385</v>
      </c>
      <c r="U1535" s="41" t="s">
        <v>6132</v>
      </c>
      <c r="V1535" s="41" t="s">
        <v>6133</v>
      </c>
    </row>
    <row r="1536" spans="1:22" s="50" customFormat="1" ht="114" customHeight="1" x14ac:dyDescent="0.25">
      <c r="A1536" s="39" t="s">
        <v>9</v>
      </c>
      <c r="B1536" s="55" t="s">
        <v>257</v>
      </c>
      <c r="C1536" s="88" t="s">
        <v>257</v>
      </c>
      <c r="D1536" s="43">
        <v>27173</v>
      </c>
      <c r="E1536" s="39" t="s">
        <v>6134</v>
      </c>
      <c r="F1536" s="39" t="s">
        <v>6130</v>
      </c>
      <c r="G1536" s="39" t="s">
        <v>6131</v>
      </c>
      <c r="H1536" s="40">
        <v>45467</v>
      </c>
      <c r="I1536" s="40">
        <v>45481</v>
      </c>
      <c r="J1536" s="40">
        <v>45814</v>
      </c>
      <c r="K1536" s="39" t="s">
        <v>523</v>
      </c>
      <c r="L1536" s="42">
        <v>59</v>
      </c>
      <c r="M1536" s="39" t="s">
        <v>593</v>
      </c>
      <c r="N1536" s="39" t="s">
        <v>593</v>
      </c>
      <c r="O1536" s="39" t="s">
        <v>594</v>
      </c>
      <c r="P1536" s="39" t="s">
        <v>594</v>
      </c>
      <c r="Q1536" s="39" t="s">
        <v>139</v>
      </c>
      <c r="R1536" s="39" t="s">
        <v>4622</v>
      </c>
      <c r="S1536" s="39" t="s">
        <v>4622</v>
      </c>
      <c r="T1536" s="39" t="s">
        <v>2385</v>
      </c>
      <c r="U1536" s="41" t="s">
        <v>6135</v>
      </c>
      <c r="V1536" s="41" t="s">
        <v>6136</v>
      </c>
    </row>
    <row r="1537" spans="1:22" s="50" customFormat="1" ht="114" customHeight="1" x14ac:dyDescent="0.25">
      <c r="A1537" s="39" t="s">
        <v>9</v>
      </c>
      <c r="B1537" s="55" t="s">
        <v>257</v>
      </c>
      <c r="C1537" s="88" t="s">
        <v>257</v>
      </c>
      <c r="D1537" s="43">
        <v>10743</v>
      </c>
      <c r="E1537" s="39" t="s">
        <v>6093</v>
      </c>
      <c r="F1537" s="39" t="s">
        <v>6137</v>
      </c>
      <c r="G1537" s="39" t="s">
        <v>6138</v>
      </c>
      <c r="H1537" s="40">
        <v>45373</v>
      </c>
      <c r="I1537" s="40">
        <v>45475</v>
      </c>
      <c r="J1537" s="40">
        <v>45814</v>
      </c>
      <c r="K1537" s="39" t="s">
        <v>523</v>
      </c>
      <c r="L1537" s="42">
        <v>35</v>
      </c>
      <c r="M1537" s="39" t="s">
        <v>593</v>
      </c>
      <c r="N1537" s="39" t="s">
        <v>593</v>
      </c>
      <c r="O1537" s="39" t="s">
        <v>594</v>
      </c>
      <c r="P1537" s="39" t="s">
        <v>594</v>
      </c>
      <c r="Q1537" s="39" t="s">
        <v>7</v>
      </c>
      <c r="R1537" s="39" t="s">
        <v>7</v>
      </c>
      <c r="S1537" s="39" t="s">
        <v>10</v>
      </c>
      <c r="T1537" s="39" t="s">
        <v>2385</v>
      </c>
      <c r="U1537" s="41" t="s">
        <v>6139</v>
      </c>
      <c r="V1537" s="41" t="s">
        <v>6140</v>
      </c>
    </row>
    <row r="1538" spans="1:22" s="50" customFormat="1" ht="114" customHeight="1" x14ac:dyDescent="0.25">
      <c r="A1538" s="39" t="s">
        <v>9</v>
      </c>
      <c r="B1538" s="55" t="s">
        <v>257</v>
      </c>
      <c r="C1538" s="88" t="s">
        <v>257</v>
      </c>
      <c r="D1538" s="43">
        <v>8398</v>
      </c>
      <c r="E1538" s="39" t="s">
        <v>3657</v>
      </c>
      <c r="F1538" s="39" t="s">
        <v>6141</v>
      </c>
      <c r="G1538" s="39" t="s">
        <v>6144</v>
      </c>
      <c r="H1538" s="40">
        <v>45590</v>
      </c>
      <c r="I1538" s="40">
        <v>45601</v>
      </c>
      <c r="J1538" s="40">
        <v>45814</v>
      </c>
      <c r="K1538" s="39" t="s">
        <v>12</v>
      </c>
      <c r="L1538" s="88" t="s">
        <v>524</v>
      </c>
      <c r="M1538" s="39" t="s">
        <v>593</v>
      </c>
      <c r="N1538" s="39" t="s">
        <v>593</v>
      </c>
      <c r="O1538" s="39" t="s">
        <v>594</v>
      </c>
      <c r="P1538" s="39" t="s">
        <v>524</v>
      </c>
      <c r="Q1538" s="39" t="s">
        <v>7</v>
      </c>
      <c r="R1538" s="39" t="s">
        <v>2692</v>
      </c>
      <c r="S1538" s="39" t="s">
        <v>4390</v>
      </c>
      <c r="T1538" s="39" t="s">
        <v>2301</v>
      </c>
      <c r="U1538" s="41" t="s">
        <v>6142</v>
      </c>
      <c r="V1538" s="41" t="s">
        <v>6143</v>
      </c>
    </row>
    <row r="1539" spans="1:22" s="50" customFormat="1" ht="114" customHeight="1" x14ac:dyDescent="0.25">
      <c r="A1539" s="39" t="s">
        <v>9</v>
      </c>
      <c r="B1539" s="55" t="s">
        <v>257</v>
      </c>
      <c r="C1539" s="88" t="s">
        <v>257</v>
      </c>
      <c r="D1539" s="43">
        <v>10182</v>
      </c>
      <c r="E1539" s="39" t="s">
        <v>6146</v>
      </c>
      <c r="F1539" s="39" t="s">
        <v>6147</v>
      </c>
      <c r="G1539" s="39" t="s">
        <v>5475</v>
      </c>
      <c r="H1539" s="40" t="s">
        <v>6148</v>
      </c>
      <c r="I1539" s="40" t="s">
        <v>6149</v>
      </c>
      <c r="J1539" s="40">
        <v>45818</v>
      </c>
      <c r="K1539" s="39" t="s">
        <v>12</v>
      </c>
      <c r="L1539" s="39" t="s">
        <v>524</v>
      </c>
      <c r="M1539" s="53" t="s">
        <v>593</v>
      </c>
      <c r="N1539" s="39" t="s">
        <v>593</v>
      </c>
      <c r="O1539" s="39" t="s">
        <v>594</v>
      </c>
      <c r="P1539" s="39" t="s">
        <v>524</v>
      </c>
      <c r="Q1539" s="39" t="s">
        <v>7</v>
      </c>
      <c r="R1539" s="39" t="s">
        <v>7</v>
      </c>
      <c r="S1539" s="39" t="s">
        <v>39</v>
      </c>
      <c r="T1539" s="39" t="s">
        <v>2301</v>
      </c>
      <c r="U1539" s="41" t="s">
        <v>6150</v>
      </c>
      <c r="V1539" s="41" t="s">
        <v>6151</v>
      </c>
    </row>
    <row r="1540" spans="1:22" s="50" customFormat="1" ht="114" customHeight="1" x14ac:dyDescent="0.25">
      <c r="A1540" s="39" t="s">
        <v>9</v>
      </c>
      <c r="B1540" s="55" t="s">
        <v>271</v>
      </c>
      <c r="C1540" s="88" t="s">
        <v>578</v>
      </c>
      <c r="D1540" s="43">
        <v>1382</v>
      </c>
      <c r="E1540" s="39" t="s">
        <v>6152</v>
      </c>
      <c r="F1540" s="39" t="s">
        <v>6153</v>
      </c>
      <c r="G1540" s="39" t="s">
        <v>4772</v>
      </c>
      <c r="H1540" s="40">
        <v>45287</v>
      </c>
      <c r="I1540" s="40">
        <v>45317</v>
      </c>
      <c r="J1540" s="40">
        <v>45818</v>
      </c>
      <c r="K1540" s="39" t="s">
        <v>523</v>
      </c>
      <c r="L1540" s="42">
        <v>78</v>
      </c>
      <c r="M1540" s="39" t="s">
        <v>593</v>
      </c>
      <c r="N1540" s="39" t="s">
        <v>593</v>
      </c>
      <c r="O1540" s="39" t="s">
        <v>594</v>
      </c>
      <c r="P1540" s="39" t="s">
        <v>594</v>
      </c>
      <c r="Q1540" s="39" t="s">
        <v>28</v>
      </c>
      <c r="R1540" s="39" t="s">
        <v>3103</v>
      </c>
      <c r="S1540" s="39" t="s">
        <v>6154</v>
      </c>
      <c r="T1540" s="39" t="s">
        <v>2385</v>
      </c>
      <c r="U1540" s="41" t="s">
        <v>6155</v>
      </c>
      <c r="V1540" s="41" t="s">
        <v>6156</v>
      </c>
    </row>
    <row r="1541" spans="1:22" s="50" customFormat="1" ht="114" customHeight="1" x14ac:dyDescent="0.25">
      <c r="A1541" s="39" t="s">
        <v>9</v>
      </c>
      <c r="B1541" s="55" t="s">
        <v>271</v>
      </c>
      <c r="C1541" s="88" t="s">
        <v>578</v>
      </c>
      <c r="D1541" s="43">
        <v>1382</v>
      </c>
      <c r="E1541" s="39" t="s">
        <v>6152</v>
      </c>
      <c r="F1541" s="39" t="s">
        <v>6153</v>
      </c>
      <c r="G1541" s="39" t="s">
        <v>4772</v>
      </c>
      <c r="H1541" s="40">
        <v>45287</v>
      </c>
      <c r="I1541" s="40">
        <v>45317</v>
      </c>
      <c r="J1541" s="40">
        <v>45818</v>
      </c>
      <c r="K1541" s="39" t="s">
        <v>12</v>
      </c>
      <c r="L1541" s="42" t="s">
        <v>524</v>
      </c>
      <c r="M1541" s="39" t="s">
        <v>593</v>
      </c>
      <c r="N1541" s="39" t="s">
        <v>593</v>
      </c>
      <c r="O1541" s="39" t="s">
        <v>594</v>
      </c>
      <c r="P1541" s="39" t="s">
        <v>524</v>
      </c>
      <c r="Q1541" s="39" t="s">
        <v>28</v>
      </c>
      <c r="R1541" s="39" t="s">
        <v>3103</v>
      </c>
      <c r="S1541" s="39" t="s">
        <v>6154</v>
      </c>
      <c r="T1541" s="39" t="s">
        <v>2301</v>
      </c>
      <c r="U1541" s="41" t="s">
        <v>6157</v>
      </c>
      <c r="V1541" s="41" t="s">
        <v>6158</v>
      </c>
    </row>
    <row r="1542" spans="1:22" s="50" customFormat="1" ht="114" customHeight="1" x14ac:dyDescent="0.25">
      <c r="A1542" s="39" t="s">
        <v>9</v>
      </c>
      <c r="B1542" s="55" t="s">
        <v>257</v>
      </c>
      <c r="C1542" s="88" t="s">
        <v>257</v>
      </c>
      <c r="D1542" s="43">
        <v>8975</v>
      </c>
      <c r="E1542" s="39" t="s">
        <v>6159</v>
      </c>
      <c r="F1542" s="39" t="s">
        <v>6167</v>
      </c>
      <c r="G1542" s="39" t="s">
        <v>6164</v>
      </c>
      <c r="H1542" s="40">
        <v>45078</v>
      </c>
      <c r="I1542" s="40">
        <v>45083</v>
      </c>
      <c r="J1542" s="40">
        <v>45818</v>
      </c>
      <c r="K1542" s="39" t="s">
        <v>12</v>
      </c>
      <c r="L1542" s="39" t="s">
        <v>524</v>
      </c>
      <c r="M1542" s="53" t="s">
        <v>593</v>
      </c>
      <c r="N1542" s="39" t="s">
        <v>593</v>
      </c>
      <c r="O1542" s="39" t="s">
        <v>594</v>
      </c>
      <c r="P1542" s="39" t="s">
        <v>524</v>
      </c>
      <c r="Q1542" s="39" t="s">
        <v>28</v>
      </c>
      <c r="R1542" s="39" t="s">
        <v>28</v>
      </c>
      <c r="S1542" s="39" t="s">
        <v>28</v>
      </c>
      <c r="T1542" s="39" t="s">
        <v>2333</v>
      </c>
      <c r="U1542" s="41" t="s">
        <v>6160</v>
      </c>
      <c r="V1542" s="37" t="s">
        <v>6161</v>
      </c>
    </row>
    <row r="1543" spans="1:22" s="50" customFormat="1" ht="114" customHeight="1" x14ac:dyDescent="0.25">
      <c r="A1543" s="39" t="s">
        <v>9</v>
      </c>
      <c r="B1543" s="55" t="s">
        <v>257</v>
      </c>
      <c r="C1543" s="88" t="s">
        <v>257</v>
      </c>
      <c r="D1543" s="43">
        <v>8975</v>
      </c>
      <c r="E1543" s="39" t="s">
        <v>6159</v>
      </c>
      <c r="F1543" s="39" t="s">
        <v>6167</v>
      </c>
      <c r="G1543" s="39" t="s">
        <v>6165</v>
      </c>
      <c r="H1543" s="40">
        <v>45653</v>
      </c>
      <c r="I1543" s="40">
        <v>45663</v>
      </c>
      <c r="J1543" s="40">
        <v>45818</v>
      </c>
      <c r="K1543" s="39" t="s">
        <v>523</v>
      </c>
      <c r="L1543" s="39">
        <v>3.5</v>
      </c>
      <c r="M1543" s="53" t="s">
        <v>593</v>
      </c>
      <c r="N1543" s="39" t="s">
        <v>593</v>
      </c>
      <c r="O1543" s="39" t="s">
        <v>594</v>
      </c>
      <c r="P1543" s="39" t="s">
        <v>6782</v>
      </c>
      <c r="Q1543" s="39" t="s">
        <v>28</v>
      </c>
      <c r="R1543" s="39" t="s">
        <v>28</v>
      </c>
      <c r="S1543" s="39" t="s">
        <v>28</v>
      </c>
      <c r="T1543" s="39" t="s">
        <v>2385</v>
      </c>
      <c r="U1543" s="41" t="s">
        <v>6162</v>
      </c>
      <c r="V1543" s="41" t="s">
        <v>6163</v>
      </c>
    </row>
    <row r="1544" spans="1:22" s="50" customFormat="1" ht="114" customHeight="1" x14ac:dyDescent="0.25">
      <c r="A1544" s="39" t="s">
        <v>9</v>
      </c>
      <c r="B1544" s="55" t="s">
        <v>271</v>
      </c>
      <c r="C1544" s="88" t="s">
        <v>579</v>
      </c>
      <c r="D1544" s="43">
        <v>13290</v>
      </c>
      <c r="E1544" s="39" t="s">
        <v>6121</v>
      </c>
      <c r="F1544" s="39" t="s">
        <v>6170</v>
      </c>
      <c r="G1544" s="39" t="s">
        <v>6171</v>
      </c>
      <c r="H1544" s="40">
        <v>45373</v>
      </c>
      <c r="I1544" s="40">
        <v>45475</v>
      </c>
      <c r="J1544" s="40">
        <v>45818</v>
      </c>
      <c r="K1544" s="39" t="s">
        <v>12</v>
      </c>
      <c r="L1544" s="42" t="s">
        <v>524</v>
      </c>
      <c r="M1544" s="39" t="s">
        <v>593</v>
      </c>
      <c r="N1544" s="39" t="s">
        <v>593</v>
      </c>
      <c r="O1544" s="39" t="s">
        <v>594</v>
      </c>
      <c r="P1544" s="39" t="s">
        <v>524</v>
      </c>
      <c r="Q1544" s="39" t="s">
        <v>28</v>
      </c>
      <c r="R1544" s="39" t="s">
        <v>28</v>
      </c>
      <c r="S1544" s="39" t="s">
        <v>28</v>
      </c>
      <c r="T1544" s="39" t="s">
        <v>2333</v>
      </c>
      <c r="U1544" s="41" t="s">
        <v>6172</v>
      </c>
      <c r="V1544" s="41" t="s">
        <v>6173</v>
      </c>
    </row>
    <row r="1545" spans="1:22" s="50" customFormat="1" ht="114" customHeight="1" x14ac:dyDescent="0.25">
      <c r="A1545" s="39" t="s">
        <v>9</v>
      </c>
      <c r="B1545" s="55" t="s">
        <v>257</v>
      </c>
      <c r="C1545" s="88" t="s">
        <v>257</v>
      </c>
      <c r="D1545" s="43" t="s">
        <v>415</v>
      </c>
      <c r="E1545" s="39" t="s">
        <v>6184</v>
      </c>
      <c r="F1545" s="39" t="s">
        <v>6176</v>
      </c>
      <c r="G1545" s="39" t="s">
        <v>6177</v>
      </c>
      <c r="H1545" s="40" t="s">
        <v>6178</v>
      </c>
      <c r="I1545" s="40" t="s">
        <v>6179</v>
      </c>
      <c r="J1545" s="40">
        <v>45820</v>
      </c>
      <c r="K1545" s="39" t="s">
        <v>12</v>
      </c>
      <c r="L1545" s="39" t="s">
        <v>524</v>
      </c>
      <c r="M1545" s="53" t="s">
        <v>593</v>
      </c>
      <c r="N1545" s="39" t="s">
        <v>593</v>
      </c>
      <c r="O1545" s="39" t="s">
        <v>594</v>
      </c>
      <c r="P1545" s="39" t="s">
        <v>524</v>
      </c>
      <c r="Q1545" s="39" t="s">
        <v>7</v>
      </c>
      <c r="R1545" s="39" t="s">
        <v>7</v>
      </c>
      <c r="S1545" s="39" t="s">
        <v>46</v>
      </c>
      <c r="T1545" s="39" t="s">
        <v>2356</v>
      </c>
      <c r="U1545" s="51" t="s">
        <v>6180</v>
      </c>
      <c r="V1545" s="80" t="s">
        <v>6181</v>
      </c>
    </row>
    <row r="1546" spans="1:22" s="50" customFormat="1" ht="114" customHeight="1" x14ac:dyDescent="0.25">
      <c r="A1546" s="39" t="s">
        <v>9</v>
      </c>
      <c r="B1546" s="55" t="s">
        <v>257</v>
      </c>
      <c r="C1546" s="88" t="s">
        <v>257</v>
      </c>
      <c r="D1546" s="43" t="s">
        <v>415</v>
      </c>
      <c r="E1546" s="39" t="s">
        <v>6184</v>
      </c>
      <c r="F1546" s="39" t="s">
        <v>6176</v>
      </c>
      <c r="G1546" s="39" t="s">
        <v>6177</v>
      </c>
      <c r="H1546" s="40" t="s">
        <v>6178</v>
      </c>
      <c r="I1546" s="40" t="s">
        <v>6178</v>
      </c>
      <c r="J1546" s="40">
        <v>45820</v>
      </c>
      <c r="K1546" s="39" t="s">
        <v>523</v>
      </c>
      <c r="L1546" s="39">
        <v>0.01</v>
      </c>
      <c r="M1546" s="53" t="s">
        <v>593</v>
      </c>
      <c r="N1546" s="39" t="s">
        <v>593</v>
      </c>
      <c r="O1546" s="39" t="s">
        <v>594</v>
      </c>
      <c r="P1546" s="37" t="s">
        <v>7077</v>
      </c>
      <c r="Q1546" s="39" t="s">
        <v>7</v>
      </c>
      <c r="R1546" s="39" t="s">
        <v>7</v>
      </c>
      <c r="S1546" s="39" t="s">
        <v>46</v>
      </c>
      <c r="T1546" s="39" t="s">
        <v>2352</v>
      </c>
      <c r="U1546" s="111" t="s">
        <v>6182</v>
      </c>
      <c r="V1546" s="80" t="s">
        <v>6183</v>
      </c>
    </row>
    <row r="1547" spans="1:22" s="50" customFormat="1" ht="114" customHeight="1" x14ac:dyDescent="0.25">
      <c r="A1547" s="39" t="s">
        <v>9</v>
      </c>
      <c r="B1547" s="55" t="s">
        <v>271</v>
      </c>
      <c r="C1547" s="88" t="s">
        <v>578</v>
      </c>
      <c r="D1547" s="43">
        <v>5196</v>
      </c>
      <c r="E1547" s="39" t="s">
        <v>6185</v>
      </c>
      <c r="F1547" s="39" t="s">
        <v>6186</v>
      </c>
      <c r="G1547" s="39" t="s">
        <v>6187</v>
      </c>
      <c r="H1547" s="40" t="s">
        <v>6188</v>
      </c>
      <c r="I1547" s="40" t="s">
        <v>6189</v>
      </c>
      <c r="J1547" s="40">
        <v>45820</v>
      </c>
      <c r="K1547" s="39" t="s">
        <v>12</v>
      </c>
      <c r="L1547" s="39" t="s">
        <v>524</v>
      </c>
      <c r="M1547" s="53" t="s">
        <v>593</v>
      </c>
      <c r="N1547" s="39" t="s">
        <v>593</v>
      </c>
      <c r="O1547" s="39" t="s">
        <v>594</v>
      </c>
      <c r="P1547" s="39" t="s">
        <v>524</v>
      </c>
      <c r="Q1547" s="39" t="s">
        <v>52</v>
      </c>
      <c r="R1547" s="39" t="s">
        <v>54</v>
      </c>
      <c r="S1547" s="39" t="s">
        <v>54</v>
      </c>
      <c r="T1547" s="39" t="s">
        <v>2307</v>
      </c>
      <c r="U1547" s="41" t="s">
        <v>3695</v>
      </c>
      <c r="V1547" s="37" t="s">
        <v>6190</v>
      </c>
    </row>
    <row r="1548" spans="1:22" s="50" customFormat="1" ht="114" customHeight="1" x14ac:dyDescent="0.25">
      <c r="A1548" s="39" t="s">
        <v>9</v>
      </c>
      <c r="B1548" s="55" t="s">
        <v>271</v>
      </c>
      <c r="C1548" s="88" t="s">
        <v>578</v>
      </c>
      <c r="D1548" s="43">
        <v>5196</v>
      </c>
      <c r="E1548" s="39" t="s">
        <v>6185</v>
      </c>
      <c r="F1548" s="39" t="s">
        <v>6186</v>
      </c>
      <c r="G1548" s="39" t="s">
        <v>6187</v>
      </c>
      <c r="H1548" s="40" t="s">
        <v>6188</v>
      </c>
      <c r="I1548" s="40" t="s">
        <v>6189</v>
      </c>
      <c r="J1548" s="40">
        <v>45820</v>
      </c>
      <c r="K1548" s="39" t="s">
        <v>12</v>
      </c>
      <c r="L1548" s="39" t="s">
        <v>524</v>
      </c>
      <c r="M1548" s="53" t="s">
        <v>593</v>
      </c>
      <c r="N1548" s="39" t="s">
        <v>593</v>
      </c>
      <c r="O1548" s="39" t="s">
        <v>594</v>
      </c>
      <c r="P1548" s="39" t="s">
        <v>524</v>
      </c>
      <c r="Q1548" s="39" t="s">
        <v>52</v>
      </c>
      <c r="R1548" s="39" t="s">
        <v>54</v>
      </c>
      <c r="S1548" s="39" t="s">
        <v>54</v>
      </c>
      <c r="T1548" s="39" t="s">
        <v>2300</v>
      </c>
      <c r="U1548" s="41" t="s">
        <v>6191</v>
      </c>
      <c r="V1548" s="37" t="s">
        <v>6192</v>
      </c>
    </row>
    <row r="1549" spans="1:22" s="50" customFormat="1" ht="114" customHeight="1" x14ac:dyDescent="0.25">
      <c r="A1549" s="39" t="s">
        <v>9</v>
      </c>
      <c r="B1549" s="55" t="s">
        <v>271</v>
      </c>
      <c r="C1549" s="88" t="s">
        <v>578</v>
      </c>
      <c r="D1549" s="43">
        <v>5196</v>
      </c>
      <c r="E1549" s="39" t="s">
        <v>6185</v>
      </c>
      <c r="F1549" s="39" t="s">
        <v>6186</v>
      </c>
      <c r="G1549" s="39" t="s">
        <v>6187</v>
      </c>
      <c r="H1549" s="40" t="s">
        <v>6188</v>
      </c>
      <c r="I1549" s="40" t="s">
        <v>6189</v>
      </c>
      <c r="J1549" s="40">
        <v>45820</v>
      </c>
      <c r="K1549" s="39" t="s">
        <v>12</v>
      </c>
      <c r="L1549" s="39" t="s">
        <v>524</v>
      </c>
      <c r="M1549" s="53" t="s">
        <v>593</v>
      </c>
      <c r="N1549" s="39" t="s">
        <v>593</v>
      </c>
      <c r="O1549" s="39" t="s">
        <v>594</v>
      </c>
      <c r="P1549" s="39" t="s">
        <v>524</v>
      </c>
      <c r="Q1549" s="39" t="s">
        <v>52</v>
      </c>
      <c r="R1549" s="39" t="s">
        <v>54</v>
      </c>
      <c r="S1549" s="39" t="s">
        <v>54</v>
      </c>
      <c r="T1549" s="39" t="s">
        <v>2318</v>
      </c>
      <c r="U1549" s="41" t="s">
        <v>6193</v>
      </c>
      <c r="V1549" s="41" t="s">
        <v>6194</v>
      </c>
    </row>
    <row r="1550" spans="1:22" s="50" customFormat="1" ht="114" customHeight="1" x14ac:dyDescent="0.25">
      <c r="A1550" s="39" t="s">
        <v>9</v>
      </c>
      <c r="B1550" s="55" t="s">
        <v>271</v>
      </c>
      <c r="C1550" s="88" t="s">
        <v>4649</v>
      </c>
      <c r="D1550" s="43">
        <v>9251</v>
      </c>
      <c r="E1550" s="39" t="s">
        <v>5341</v>
      </c>
      <c r="F1550" s="39" t="s">
        <v>6229</v>
      </c>
      <c r="G1550" s="39" t="s">
        <v>6198</v>
      </c>
      <c r="H1550" s="40">
        <v>44797</v>
      </c>
      <c r="I1550" s="40">
        <v>44809</v>
      </c>
      <c r="J1550" s="40">
        <v>45821</v>
      </c>
      <c r="K1550" s="39" t="s">
        <v>12</v>
      </c>
      <c r="L1550" s="39" t="s">
        <v>524</v>
      </c>
      <c r="M1550" s="39" t="s">
        <v>593</v>
      </c>
      <c r="N1550" s="39" t="s">
        <v>593</v>
      </c>
      <c r="O1550" s="39" t="s">
        <v>594</v>
      </c>
      <c r="P1550" s="39" t="s">
        <v>524</v>
      </c>
      <c r="Q1550" s="39" t="s">
        <v>7</v>
      </c>
      <c r="R1550" s="39" t="s">
        <v>7</v>
      </c>
      <c r="S1550" s="39" t="s">
        <v>114</v>
      </c>
      <c r="T1550" s="39" t="s">
        <v>2301</v>
      </c>
      <c r="U1550" s="41" t="s">
        <v>6199</v>
      </c>
      <c r="V1550" s="41" t="s">
        <v>6200</v>
      </c>
    </row>
    <row r="1551" spans="1:22" s="50" customFormat="1" ht="114" customHeight="1" x14ac:dyDescent="0.25">
      <c r="A1551" s="39" t="s">
        <v>9</v>
      </c>
      <c r="B1551" s="55" t="s">
        <v>271</v>
      </c>
      <c r="C1551" s="88" t="s">
        <v>4649</v>
      </c>
      <c r="D1551" s="43">
        <v>9251</v>
      </c>
      <c r="E1551" s="39" t="s">
        <v>5341</v>
      </c>
      <c r="F1551" s="39" t="s">
        <v>6228</v>
      </c>
      <c r="G1551" s="39" t="s">
        <v>6198</v>
      </c>
      <c r="H1551" s="40">
        <v>44797</v>
      </c>
      <c r="I1551" s="40">
        <v>44809</v>
      </c>
      <c r="J1551" s="40">
        <v>45821</v>
      </c>
      <c r="K1551" s="39" t="s">
        <v>12</v>
      </c>
      <c r="L1551" s="39" t="s">
        <v>524</v>
      </c>
      <c r="M1551" s="39" t="s">
        <v>593</v>
      </c>
      <c r="N1551" s="39" t="s">
        <v>593</v>
      </c>
      <c r="O1551" s="39" t="s">
        <v>594</v>
      </c>
      <c r="P1551" s="39" t="s">
        <v>524</v>
      </c>
      <c r="Q1551" s="39" t="s">
        <v>7</v>
      </c>
      <c r="R1551" s="39" t="s">
        <v>7</v>
      </c>
      <c r="S1551" s="39" t="s">
        <v>114</v>
      </c>
      <c r="T1551" s="39" t="s">
        <v>2324</v>
      </c>
      <c r="U1551" s="41" t="s">
        <v>6201</v>
      </c>
      <c r="V1551" s="41" t="s">
        <v>6202</v>
      </c>
    </row>
    <row r="1552" spans="1:22" s="50" customFormat="1" ht="114" customHeight="1" x14ac:dyDescent="0.25">
      <c r="A1552" s="39" t="s">
        <v>9</v>
      </c>
      <c r="B1552" s="55" t="s">
        <v>257</v>
      </c>
      <c r="C1552" s="88" t="s">
        <v>257</v>
      </c>
      <c r="D1552" s="43">
        <v>8786</v>
      </c>
      <c r="E1552" s="39" t="s">
        <v>6206</v>
      </c>
      <c r="F1552" s="39" t="s">
        <v>6207</v>
      </c>
      <c r="G1552" s="39" t="s">
        <v>6208</v>
      </c>
      <c r="H1552" s="40">
        <v>45685</v>
      </c>
      <c r="I1552" s="40">
        <v>45705</v>
      </c>
      <c r="J1552" s="40">
        <v>45821</v>
      </c>
      <c r="K1552" s="39" t="s">
        <v>523</v>
      </c>
      <c r="L1552" s="53">
        <v>2</v>
      </c>
      <c r="M1552" s="39" t="s">
        <v>593</v>
      </c>
      <c r="N1552" s="39" t="s">
        <v>594</v>
      </c>
      <c r="O1552" s="39" t="s">
        <v>594</v>
      </c>
      <c r="P1552" s="39" t="s">
        <v>6887</v>
      </c>
      <c r="Q1552" s="39" t="s">
        <v>7</v>
      </c>
      <c r="R1552" s="39" t="s">
        <v>7</v>
      </c>
      <c r="S1552" s="39" t="s">
        <v>6209</v>
      </c>
      <c r="T1552" s="39" t="s">
        <v>2385</v>
      </c>
      <c r="U1552" s="41" t="s">
        <v>6210</v>
      </c>
      <c r="V1552" s="37" t="s">
        <v>6211</v>
      </c>
    </row>
    <row r="1553" spans="1:22" s="50" customFormat="1" ht="114" customHeight="1" x14ac:dyDescent="0.25">
      <c r="A1553" s="39" t="s">
        <v>9</v>
      </c>
      <c r="B1553" s="55" t="s">
        <v>257</v>
      </c>
      <c r="C1553" s="88" t="s">
        <v>257</v>
      </c>
      <c r="D1553" s="43">
        <v>8786</v>
      </c>
      <c r="E1553" s="39" t="s">
        <v>6206</v>
      </c>
      <c r="F1553" s="39" t="s">
        <v>6207</v>
      </c>
      <c r="G1553" s="39" t="s">
        <v>6208</v>
      </c>
      <c r="H1553" s="40">
        <v>45685</v>
      </c>
      <c r="I1553" s="40">
        <v>45705</v>
      </c>
      <c r="J1553" s="40">
        <v>45821</v>
      </c>
      <c r="K1553" s="39" t="s">
        <v>12</v>
      </c>
      <c r="L1553" s="39" t="s">
        <v>524</v>
      </c>
      <c r="M1553" s="39" t="s">
        <v>593</v>
      </c>
      <c r="N1553" s="39" t="s">
        <v>594</v>
      </c>
      <c r="O1553" s="39" t="s">
        <v>594</v>
      </c>
      <c r="P1553" s="39" t="s">
        <v>524</v>
      </c>
      <c r="Q1553" s="39" t="s">
        <v>7</v>
      </c>
      <c r="R1553" s="39" t="s">
        <v>7</v>
      </c>
      <c r="S1553" s="39" t="s">
        <v>6209</v>
      </c>
      <c r="T1553" s="39" t="s">
        <v>2301</v>
      </c>
      <c r="U1553" s="41" t="s">
        <v>6212</v>
      </c>
      <c r="V1553" s="37" t="s">
        <v>6213</v>
      </c>
    </row>
    <row r="1554" spans="1:22" s="50" customFormat="1" ht="114" customHeight="1" x14ac:dyDescent="0.25">
      <c r="A1554" s="39" t="s">
        <v>9</v>
      </c>
      <c r="B1554" s="55" t="s">
        <v>257</v>
      </c>
      <c r="C1554" s="88" t="s">
        <v>257</v>
      </c>
      <c r="D1554" s="43">
        <v>8786</v>
      </c>
      <c r="E1554" s="39" t="s">
        <v>6206</v>
      </c>
      <c r="F1554" s="39" t="s">
        <v>6207</v>
      </c>
      <c r="G1554" s="39" t="s">
        <v>6208</v>
      </c>
      <c r="H1554" s="40">
        <v>45685</v>
      </c>
      <c r="I1554" s="40">
        <v>45705</v>
      </c>
      <c r="J1554" s="40">
        <v>45821</v>
      </c>
      <c r="K1554" s="39" t="s">
        <v>12</v>
      </c>
      <c r="L1554" s="39" t="s">
        <v>524</v>
      </c>
      <c r="M1554" s="39" t="s">
        <v>593</v>
      </c>
      <c r="N1554" s="39" t="s">
        <v>594</v>
      </c>
      <c r="O1554" s="39" t="s">
        <v>594</v>
      </c>
      <c r="P1554" s="39" t="s">
        <v>524</v>
      </c>
      <c r="Q1554" s="39" t="s">
        <v>7</v>
      </c>
      <c r="R1554" s="39" t="s">
        <v>7</v>
      </c>
      <c r="S1554" s="39" t="s">
        <v>6209</v>
      </c>
      <c r="T1554" s="39" t="s">
        <v>2324</v>
      </c>
      <c r="U1554" s="41" t="s">
        <v>6214</v>
      </c>
      <c r="V1554" s="41" t="s">
        <v>6215</v>
      </c>
    </row>
    <row r="1555" spans="1:22" s="50" customFormat="1" ht="114" customHeight="1" x14ac:dyDescent="0.25">
      <c r="A1555" s="39" t="s">
        <v>9</v>
      </c>
      <c r="B1555" s="39" t="s">
        <v>271</v>
      </c>
      <c r="C1555" s="39" t="s">
        <v>579</v>
      </c>
      <c r="D1555" s="43">
        <v>8502</v>
      </c>
      <c r="E1555" s="39" t="s">
        <v>5027</v>
      </c>
      <c r="F1555" s="39" t="s">
        <v>6216</v>
      </c>
      <c r="G1555" s="39" t="s">
        <v>6217</v>
      </c>
      <c r="H1555" s="40">
        <v>44992</v>
      </c>
      <c r="I1555" s="40">
        <v>45000</v>
      </c>
      <c r="J1555" s="40">
        <v>45824</v>
      </c>
      <c r="K1555" s="39" t="s">
        <v>12</v>
      </c>
      <c r="L1555" s="39" t="s">
        <v>524</v>
      </c>
      <c r="M1555" s="39" t="s">
        <v>593</v>
      </c>
      <c r="N1555" s="39" t="s">
        <v>593</v>
      </c>
      <c r="O1555" s="39" t="s">
        <v>594</v>
      </c>
      <c r="P1555" s="39" t="s">
        <v>524</v>
      </c>
      <c r="Q1555" s="39" t="s">
        <v>7</v>
      </c>
      <c r="R1555" s="39" t="s">
        <v>7</v>
      </c>
      <c r="S1555" s="39" t="s">
        <v>7</v>
      </c>
      <c r="T1555" s="39" t="s">
        <v>2301</v>
      </c>
      <c r="U1555" s="41" t="s">
        <v>6218</v>
      </c>
      <c r="V1555" s="41" t="s">
        <v>6219</v>
      </c>
    </row>
    <row r="1556" spans="1:22" s="50" customFormat="1" ht="114" customHeight="1" x14ac:dyDescent="0.25">
      <c r="A1556" s="39" t="s">
        <v>9</v>
      </c>
      <c r="B1556" s="55" t="s">
        <v>257</v>
      </c>
      <c r="C1556" s="88" t="s">
        <v>257</v>
      </c>
      <c r="D1556" s="43" t="s">
        <v>415</v>
      </c>
      <c r="E1556" s="39" t="s">
        <v>6220</v>
      </c>
      <c r="F1556" s="39" t="s">
        <v>6221</v>
      </c>
      <c r="G1556" s="39" t="s">
        <v>6222</v>
      </c>
      <c r="H1556" s="40" t="s">
        <v>6223</v>
      </c>
      <c r="I1556" s="40" t="s">
        <v>6224</v>
      </c>
      <c r="J1556" s="40">
        <v>45824</v>
      </c>
      <c r="K1556" s="39" t="s">
        <v>523</v>
      </c>
      <c r="L1556" s="42">
        <v>13</v>
      </c>
      <c r="M1556" s="53" t="s">
        <v>593</v>
      </c>
      <c r="N1556" s="39" t="s">
        <v>593</v>
      </c>
      <c r="O1556" s="39" t="s">
        <v>594</v>
      </c>
      <c r="P1556" s="39" t="s">
        <v>594</v>
      </c>
      <c r="Q1556" s="39" t="s">
        <v>6225</v>
      </c>
      <c r="R1556" s="39" t="s">
        <v>6225</v>
      </c>
      <c r="S1556" s="39" t="s">
        <v>6225</v>
      </c>
      <c r="T1556" s="39" t="s">
        <v>2300</v>
      </c>
      <c r="U1556" s="41" t="s">
        <v>6226</v>
      </c>
      <c r="V1556" s="41" t="s">
        <v>6227</v>
      </c>
    </row>
    <row r="1557" spans="1:22" s="50" customFormat="1" ht="114" customHeight="1" x14ac:dyDescent="0.25">
      <c r="A1557" s="39" t="s">
        <v>9</v>
      </c>
      <c r="B1557" s="55" t="s">
        <v>257</v>
      </c>
      <c r="C1557" s="88" t="s">
        <v>257</v>
      </c>
      <c r="D1557" s="43" t="s">
        <v>415</v>
      </c>
      <c r="E1557" s="39" t="s">
        <v>6230</v>
      </c>
      <c r="F1557" s="39" t="s">
        <v>6236</v>
      </c>
      <c r="G1557" s="39" t="s">
        <v>6187</v>
      </c>
      <c r="H1557" s="40" t="s">
        <v>6231</v>
      </c>
      <c r="I1557" s="40" t="s">
        <v>6232</v>
      </c>
      <c r="J1557" s="40">
        <v>45824</v>
      </c>
      <c r="K1557" s="39" t="s">
        <v>12</v>
      </c>
      <c r="L1557" s="39" t="s">
        <v>524</v>
      </c>
      <c r="M1557" s="39" t="s">
        <v>593</v>
      </c>
      <c r="N1557" s="39" t="s">
        <v>593</v>
      </c>
      <c r="O1557" s="39" t="s">
        <v>594</v>
      </c>
      <c r="P1557" s="39" t="s">
        <v>524</v>
      </c>
      <c r="Q1557" s="39" t="s">
        <v>2692</v>
      </c>
      <c r="R1557" s="39" t="s">
        <v>2692</v>
      </c>
      <c r="S1557" s="39" t="s">
        <v>470</v>
      </c>
      <c r="T1557" s="39" t="s">
        <v>2314</v>
      </c>
      <c r="U1557" s="41" t="s">
        <v>6233</v>
      </c>
      <c r="V1557" s="41" t="s">
        <v>6234</v>
      </c>
    </row>
    <row r="1558" spans="1:22" s="50" customFormat="1" ht="114" customHeight="1" x14ac:dyDescent="0.25">
      <c r="A1558" s="39" t="s">
        <v>9</v>
      </c>
      <c r="B1558" s="55" t="s">
        <v>257</v>
      </c>
      <c r="C1558" s="88" t="s">
        <v>257</v>
      </c>
      <c r="D1558" s="43" t="s">
        <v>415</v>
      </c>
      <c r="E1558" s="39" t="s">
        <v>6230</v>
      </c>
      <c r="F1558" s="39" t="s">
        <v>6236</v>
      </c>
      <c r="G1558" s="39" t="s">
        <v>6187</v>
      </c>
      <c r="H1558" s="40" t="s">
        <v>6231</v>
      </c>
      <c r="I1558" s="40" t="s">
        <v>6232</v>
      </c>
      <c r="J1558" s="40">
        <v>45824</v>
      </c>
      <c r="K1558" s="39" t="s">
        <v>523</v>
      </c>
      <c r="L1558" s="39">
        <v>206</v>
      </c>
      <c r="M1558" s="39" t="s">
        <v>593</v>
      </c>
      <c r="N1558" s="39" t="s">
        <v>593</v>
      </c>
      <c r="O1558" s="39" t="s">
        <v>594</v>
      </c>
      <c r="P1558" s="39" t="s">
        <v>594</v>
      </c>
      <c r="Q1558" s="39" t="s">
        <v>2692</v>
      </c>
      <c r="R1558" s="39" t="s">
        <v>2692</v>
      </c>
      <c r="S1558" s="39" t="s">
        <v>470</v>
      </c>
      <c r="T1558" s="39" t="s">
        <v>2352</v>
      </c>
      <c r="U1558" s="41" t="s">
        <v>6237</v>
      </c>
      <c r="V1558" s="41" t="s">
        <v>6235</v>
      </c>
    </row>
    <row r="1559" spans="1:22" s="50" customFormat="1" ht="114" customHeight="1" x14ac:dyDescent="0.25">
      <c r="A1559" s="39" t="s">
        <v>9</v>
      </c>
      <c r="B1559" s="39" t="s">
        <v>271</v>
      </c>
      <c r="C1559" s="88" t="s">
        <v>579</v>
      </c>
      <c r="D1559" s="60" t="s">
        <v>3041</v>
      </c>
      <c r="E1559" s="39" t="s">
        <v>6239</v>
      </c>
      <c r="F1559" s="39" t="s">
        <v>6240</v>
      </c>
      <c r="G1559" s="39" t="s">
        <v>6241</v>
      </c>
      <c r="H1559" s="40">
        <v>45406</v>
      </c>
      <c r="I1559" s="40">
        <v>45407</v>
      </c>
      <c r="J1559" s="40">
        <v>45824</v>
      </c>
      <c r="K1559" s="39" t="s">
        <v>523</v>
      </c>
      <c r="L1559" s="39">
        <v>219</v>
      </c>
      <c r="M1559" s="53" t="s">
        <v>4359</v>
      </c>
      <c r="N1559" s="39" t="s">
        <v>593</v>
      </c>
      <c r="O1559" s="38" t="s">
        <v>7346</v>
      </c>
      <c r="P1559" s="39" t="s">
        <v>594</v>
      </c>
      <c r="Q1559" s="39" t="s">
        <v>7</v>
      </c>
      <c r="R1559" s="39" t="s">
        <v>7</v>
      </c>
      <c r="S1559" s="39" t="s">
        <v>112</v>
      </c>
      <c r="T1559" s="39" t="s">
        <v>2365</v>
      </c>
      <c r="U1559" s="41" t="s">
        <v>6242</v>
      </c>
      <c r="V1559" s="41" t="s">
        <v>6243</v>
      </c>
    </row>
    <row r="1560" spans="1:22" s="50" customFormat="1" ht="114" customHeight="1" x14ac:dyDescent="0.25">
      <c r="A1560" s="39" t="s">
        <v>9</v>
      </c>
      <c r="B1560" s="39" t="s">
        <v>271</v>
      </c>
      <c r="C1560" s="39" t="s">
        <v>4441</v>
      </c>
      <c r="D1560" s="42" t="s">
        <v>5340</v>
      </c>
      <c r="E1560" s="39" t="s">
        <v>5341</v>
      </c>
      <c r="F1560" s="39" t="s">
        <v>6244</v>
      </c>
      <c r="G1560" s="39" t="s">
        <v>6245</v>
      </c>
      <c r="H1560" s="40" t="s">
        <v>6246</v>
      </c>
      <c r="I1560" s="39" t="s">
        <v>6247</v>
      </c>
      <c r="J1560" s="40">
        <v>45824</v>
      </c>
      <c r="K1560" s="39" t="s">
        <v>12</v>
      </c>
      <c r="L1560" s="39" t="s">
        <v>524</v>
      </c>
      <c r="M1560" s="39" t="s">
        <v>593</v>
      </c>
      <c r="N1560" s="39" t="s">
        <v>593</v>
      </c>
      <c r="O1560" s="39" t="s">
        <v>594</v>
      </c>
      <c r="P1560" s="39" t="s">
        <v>524</v>
      </c>
      <c r="Q1560" s="39" t="s">
        <v>7</v>
      </c>
      <c r="R1560" s="39" t="s">
        <v>7</v>
      </c>
      <c r="S1560" s="39" t="s">
        <v>114</v>
      </c>
      <c r="T1560" s="39" t="s">
        <v>2301</v>
      </c>
      <c r="U1560" s="80" t="s">
        <v>6248</v>
      </c>
      <c r="V1560" s="80" t="s">
        <v>6249</v>
      </c>
    </row>
    <row r="1561" spans="1:22" s="50" customFormat="1" ht="114" customHeight="1" x14ac:dyDescent="0.25">
      <c r="A1561" s="39" t="s">
        <v>9</v>
      </c>
      <c r="B1561" s="55" t="s">
        <v>257</v>
      </c>
      <c r="C1561" s="88" t="s">
        <v>257</v>
      </c>
      <c r="D1561" s="43" t="s">
        <v>415</v>
      </c>
      <c r="E1561" s="39" t="s">
        <v>6250</v>
      </c>
      <c r="F1561" s="39" t="s">
        <v>6251</v>
      </c>
      <c r="G1561" s="39" t="s">
        <v>6252</v>
      </c>
      <c r="H1561" s="40" t="s">
        <v>6253</v>
      </c>
      <c r="I1561" s="40" t="s">
        <v>6254</v>
      </c>
      <c r="J1561" s="40">
        <v>45824</v>
      </c>
      <c r="K1561" s="39" t="s">
        <v>523</v>
      </c>
      <c r="L1561" s="39">
        <v>13</v>
      </c>
      <c r="M1561" s="53" t="s">
        <v>593</v>
      </c>
      <c r="N1561" s="39" t="s">
        <v>593</v>
      </c>
      <c r="O1561" s="39" t="s">
        <v>594</v>
      </c>
      <c r="P1561" s="39" t="s">
        <v>594</v>
      </c>
      <c r="Q1561" s="39" t="s">
        <v>7</v>
      </c>
      <c r="R1561" s="39" t="s">
        <v>7</v>
      </c>
      <c r="S1561" s="39" t="s">
        <v>6255</v>
      </c>
      <c r="T1561" s="39" t="s">
        <v>2385</v>
      </c>
      <c r="U1561" s="41" t="s">
        <v>6256</v>
      </c>
      <c r="V1561" s="41" t="s">
        <v>6257</v>
      </c>
    </row>
    <row r="1562" spans="1:22" s="50" customFormat="1" ht="114" customHeight="1" x14ac:dyDescent="0.25">
      <c r="A1562" s="39" t="s">
        <v>9</v>
      </c>
      <c r="B1562" s="55" t="s">
        <v>257</v>
      </c>
      <c r="C1562" s="88" t="s">
        <v>257</v>
      </c>
      <c r="D1562" s="43" t="s">
        <v>415</v>
      </c>
      <c r="E1562" s="39" t="s">
        <v>6250</v>
      </c>
      <c r="F1562" s="39" t="s">
        <v>6251</v>
      </c>
      <c r="G1562" s="39" t="s">
        <v>6252</v>
      </c>
      <c r="H1562" s="40" t="s">
        <v>6253</v>
      </c>
      <c r="I1562" s="40" t="s">
        <v>6254</v>
      </c>
      <c r="J1562" s="40">
        <v>45824</v>
      </c>
      <c r="K1562" s="39" t="s">
        <v>12</v>
      </c>
      <c r="L1562" s="42" t="s">
        <v>524</v>
      </c>
      <c r="M1562" s="39" t="s">
        <v>593</v>
      </c>
      <c r="N1562" s="39" t="s">
        <v>593</v>
      </c>
      <c r="O1562" s="39" t="s">
        <v>594</v>
      </c>
      <c r="P1562" s="39" t="s">
        <v>524</v>
      </c>
      <c r="Q1562" s="39" t="s">
        <v>7</v>
      </c>
      <c r="R1562" s="39" t="s">
        <v>7</v>
      </c>
      <c r="S1562" s="39" t="s">
        <v>6255</v>
      </c>
      <c r="T1562" s="39" t="s">
        <v>2323</v>
      </c>
      <c r="U1562" s="41" t="s">
        <v>6258</v>
      </c>
      <c r="V1562" s="41" t="s">
        <v>6259</v>
      </c>
    </row>
    <row r="1563" spans="1:22" s="50" customFormat="1" ht="114" customHeight="1" x14ac:dyDescent="0.25">
      <c r="A1563" s="39" t="s">
        <v>9</v>
      </c>
      <c r="B1563" s="39" t="s">
        <v>257</v>
      </c>
      <c r="C1563" s="39" t="s">
        <v>257</v>
      </c>
      <c r="D1563" s="42" t="s">
        <v>3063</v>
      </c>
      <c r="E1563" s="39" t="s">
        <v>6260</v>
      </c>
      <c r="F1563" s="39" t="s">
        <v>6261</v>
      </c>
      <c r="G1563" s="39" t="s">
        <v>6262</v>
      </c>
      <c r="H1563" s="40">
        <v>45568</v>
      </c>
      <c r="I1563" s="40">
        <v>45596</v>
      </c>
      <c r="J1563" s="40">
        <v>45824</v>
      </c>
      <c r="K1563" s="39" t="s">
        <v>523</v>
      </c>
      <c r="L1563" s="39">
        <v>59</v>
      </c>
      <c r="M1563" s="39" t="s">
        <v>593</v>
      </c>
      <c r="N1563" s="39" t="s">
        <v>593</v>
      </c>
      <c r="O1563" s="39" t="s">
        <v>594</v>
      </c>
      <c r="P1563" s="39" t="s">
        <v>594</v>
      </c>
      <c r="Q1563" s="39" t="s">
        <v>52</v>
      </c>
      <c r="R1563" s="39" t="s">
        <v>54</v>
      </c>
      <c r="S1563" s="39" t="s">
        <v>54</v>
      </c>
      <c r="T1563" s="39" t="s">
        <v>2338</v>
      </c>
      <c r="U1563" s="37" t="s">
        <v>6263</v>
      </c>
      <c r="V1563" s="37" t="s">
        <v>6264</v>
      </c>
    </row>
    <row r="1564" spans="1:22" s="50" customFormat="1" ht="114" customHeight="1" x14ac:dyDescent="0.25">
      <c r="A1564" s="39" t="s">
        <v>9</v>
      </c>
      <c r="B1564" s="39" t="s">
        <v>257</v>
      </c>
      <c r="C1564" s="39" t="s">
        <v>257</v>
      </c>
      <c r="D1564" s="42" t="s">
        <v>6265</v>
      </c>
      <c r="E1564" s="39" t="s">
        <v>6266</v>
      </c>
      <c r="F1564" s="39" t="s">
        <v>6267</v>
      </c>
      <c r="G1564" s="39" t="s">
        <v>6268</v>
      </c>
      <c r="H1564" s="40">
        <v>45540</v>
      </c>
      <c r="I1564" s="40">
        <v>45551</v>
      </c>
      <c r="J1564" s="40">
        <v>45824</v>
      </c>
      <c r="K1564" s="39" t="s">
        <v>523</v>
      </c>
      <c r="L1564" s="39">
        <v>50</v>
      </c>
      <c r="M1564" s="39" t="s">
        <v>593</v>
      </c>
      <c r="N1564" s="39" t="s">
        <v>593</v>
      </c>
      <c r="O1564" s="38" t="s">
        <v>6620</v>
      </c>
      <c r="P1564" s="39" t="s">
        <v>594</v>
      </c>
      <c r="Q1564" s="39" t="s">
        <v>7</v>
      </c>
      <c r="R1564" s="39" t="s">
        <v>7</v>
      </c>
      <c r="S1564" s="39" t="s">
        <v>21</v>
      </c>
      <c r="T1564" s="39" t="s">
        <v>2353</v>
      </c>
      <c r="U1564" s="37" t="s">
        <v>6269</v>
      </c>
      <c r="V1564" s="37" t="s">
        <v>6270</v>
      </c>
    </row>
    <row r="1565" spans="1:22" s="50" customFormat="1" ht="114" customHeight="1" x14ac:dyDescent="0.25">
      <c r="A1565" s="39" t="s">
        <v>9</v>
      </c>
      <c r="B1565" s="39" t="s">
        <v>257</v>
      </c>
      <c r="C1565" s="39" t="s">
        <v>257</v>
      </c>
      <c r="D1565" s="42" t="s">
        <v>6265</v>
      </c>
      <c r="E1565" s="39" t="s">
        <v>6266</v>
      </c>
      <c r="F1565" s="39" t="s">
        <v>6267</v>
      </c>
      <c r="G1565" s="39" t="s">
        <v>6268</v>
      </c>
      <c r="H1565" s="40">
        <v>45540</v>
      </c>
      <c r="I1565" s="40">
        <v>45551</v>
      </c>
      <c r="J1565" s="40">
        <v>45824</v>
      </c>
      <c r="K1565" s="39" t="s">
        <v>12</v>
      </c>
      <c r="L1565" s="39" t="s">
        <v>524</v>
      </c>
      <c r="M1565" s="39" t="s">
        <v>593</v>
      </c>
      <c r="N1565" s="39" t="s">
        <v>593</v>
      </c>
      <c r="O1565" s="38" t="s">
        <v>6620</v>
      </c>
      <c r="P1565" s="39" t="s">
        <v>524</v>
      </c>
      <c r="Q1565" s="39" t="s">
        <v>7</v>
      </c>
      <c r="R1565" s="39" t="s">
        <v>7</v>
      </c>
      <c r="S1565" s="39" t="s">
        <v>21</v>
      </c>
      <c r="T1565" s="39" t="s">
        <v>2356</v>
      </c>
      <c r="U1565" s="37" t="s">
        <v>6271</v>
      </c>
      <c r="V1565" s="80" t="s">
        <v>6272</v>
      </c>
    </row>
    <row r="1566" spans="1:22" s="50" customFormat="1" ht="114" customHeight="1" x14ac:dyDescent="0.25">
      <c r="A1566" s="38" t="s">
        <v>9</v>
      </c>
      <c r="B1566" s="112" t="s">
        <v>257</v>
      </c>
      <c r="C1566" s="105" t="s">
        <v>257</v>
      </c>
      <c r="D1566" s="90" t="s">
        <v>415</v>
      </c>
      <c r="E1566" s="38" t="s">
        <v>6274</v>
      </c>
      <c r="F1566" s="38" t="s">
        <v>6275</v>
      </c>
      <c r="G1566" s="38" t="s">
        <v>6276</v>
      </c>
      <c r="H1566" s="91" t="s">
        <v>6277</v>
      </c>
      <c r="I1566" s="91" t="s">
        <v>6278</v>
      </c>
      <c r="J1566" s="91">
        <v>45825</v>
      </c>
      <c r="K1566" s="38" t="s">
        <v>523</v>
      </c>
      <c r="L1566" s="89">
        <v>59</v>
      </c>
      <c r="M1566" s="38" t="s">
        <v>593</v>
      </c>
      <c r="N1566" s="38" t="s">
        <v>593</v>
      </c>
      <c r="O1566" s="38" t="s">
        <v>594</v>
      </c>
      <c r="P1566" s="38" t="s">
        <v>594</v>
      </c>
      <c r="Q1566" s="38" t="s">
        <v>7</v>
      </c>
      <c r="R1566" s="38" t="s">
        <v>7</v>
      </c>
      <c r="S1566" s="38" t="s">
        <v>44</v>
      </c>
      <c r="T1566" s="38" t="s">
        <v>2310</v>
      </c>
      <c r="U1566" s="92" t="s">
        <v>6279</v>
      </c>
      <c r="V1566" s="92" t="s">
        <v>6280</v>
      </c>
    </row>
    <row r="1567" spans="1:22" s="50" customFormat="1" ht="114" customHeight="1" x14ac:dyDescent="0.25">
      <c r="A1567" s="38" t="s">
        <v>9</v>
      </c>
      <c r="B1567" s="112" t="s">
        <v>257</v>
      </c>
      <c r="C1567" s="105" t="s">
        <v>257</v>
      </c>
      <c r="D1567" s="90" t="s">
        <v>415</v>
      </c>
      <c r="E1567" s="38" t="s">
        <v>6274</v>
      </c>
      <c r="F1567" s="38" t="s">
        <v>6275</v>
      </c>
      <c r="G1567" s="38" t="s">
        <v>6276</v>
      </c>
      <c r="H1567" s="91" t="s">
        <v>6277</v>
      </c>
      <c r="I1567" s="91" t="s">
        <v>6278</v>
      </c>
      <c r="J1567" s="91">
        <v>45825</v>
      </c>
      <c r="K1567" s="38" t="s">
        <v>523</v>
      </c>
      <c r="L1567" s="89">
        <v>206</v>
      </c>
      <c r="M1567" s="38" t="s">
        <v>593</v>
      </c>
      <c r="N1567" s="38" t="s">
        <v>593</v>
      </c>
      <c r="O1567" s="38" t="s">
        <v>594</v>
      </c>
      <c r="P1567" s="38" t="s">
        <v>594</v>
      </c>
      <c r="Q1567" s="38" t="s">
        <v>7</v>
      </c>
      <c r="R1567" s="38" t="s">
        <v>7</v>
      </c>
      <c r="S1567" s="38" t="s">
        <v>44</v>
      </c>
      <c r="T1567" s="38" t="s">
        <v>2352</v>
      </c>
      <c r="U1567" s="92" t="s">
        <v>6281</v>
      </c>
      <c r="V1567" s="92" t="s">
        <v>6282</v>
      </c>
    </row>
    <row r="1568" spans="1:22" s="50" customFormat="1" ht="114" customHeight="1" x14ac:dyDescent="0.25">
      <c r="A1568" s="38" t="s">
        <v>9</v>
      </c>
      <c r="B1568" s="112" t="s">
        <v>257</v>
      </c>
      <c r="C1568" s="105" t="s">
        <v>257</v>
      </c>
      <c r="D1568" s="90" t="s">
        <v>415</v>
      </c>
      <c r="E1568" s="38" t="s">
        <v>6274</v>
      </c>
      <c r="F1568" s="38" t="s">
        <v>6275</v>
      </c>
      <c r="G1568" s="38" t="s">
        <v>6276</v>
      </c>
      <c r="H1568" s="91" t="s">
        <v>6277</v>
      </c>
      <c r="I1568" s="91" t="s">
        <v>6278</v>
      </c>
      <c r="J1568" s="91">
        <v>45825</v>
      </c>
      <c r="K1568" s="38" t="s">
        <v>12</v>
      </c>
      <c r="L1568" s="89" t="s">
        <v>524</v>
      </c>
      <c r="M1568" s="38" t="s">
        <v>593</v>
      </c>
      <c r="N1568" s="38" t="s">
        <v>593</v>
      </c>
      <c r="O1568" s="38" t="s">
        <v>594</v>
      </c>
      <c r="P1568" s="38" t="s">
        <v>524</v>
      </c>
      <c r="Q1568" s="38" t="s">
        <v>7</v>
      </c>
      <c r="R1568" s="38" t="s">
        <v>7</v>
      </c>
      <c r="S1568" s="38" t="s">
        <v>44</v>
      </c>
      <c r="T1568" s="38" t="s">
        <v>2320</v>
      </c>
      <c r="U1568" s="92" t="s">
        <v>6283</v>
      </c>
      <c r="V1568" s="92" t="s">
        <v>6284</v>
      </c>
    </row>
    <row r="1569" spans="1:22" s="50" customFormat="1" ht="114" customHeight="1" x14ac:dyDescent="0.25">
      <c r="A1569" s="38" t="s">
        <v>9</v>
      </c>
      <c r="B1569" s="112" t="s">
        <v>257</v>
      </c>
      <c r="C1569" s="105" t="s">
        <v>257</v>
      </c>
      <c r="D1569" s="90" t="s">
        <v>415</v>
      </c>
      <c r="E1569" s="38" t="s">
        <v>6274</v>
      </c>
      <c r="F1569" s="38" t="s">
        <v>6275</v>
      </c>
      <c r="G1569" s="38" t="s">
        <v>6276</v>
      </c>
      <c r="H1569" s="91" t="s">
        <v>6277</v>
      </c>
      <c r="I1569" s="91" t="s">
        <v>6278</v>
      </c>
      <c r="J1569" s="91">
        <v>45825</v>
      </c>
      <c r="K1569" s="38" t="s">
        <v>12</v>
      </c>
      <c r="L1569" s="89" t="s">
        <v>524</v>
      </c>
      <c r="M1569" s="38" t="s">
        <v>593</v>
      </c>
      <c r="N1569" s="38" t="s">
        <v>593</v>
      </c>
      <c r="O1569" s="38" t="s">
        <v>594</v>
      </c>
      <c r="P1569" s="38" t="s">
        <v>524</v>
      </c>
      <c r="Q1569" s="38" t="s">
        <v>7</v>
      </c>
      <c r="R1569" s="38" t="s">
        <v>7</v>
      </c>
      <c r="S1569" s="38" t="s">
        <v>44</v>
      </c>
      <c r="T1569" s="38" t="s">
        <v>2357</v>
      </c>
      <c r="U1569" s="92" t="s">
        <v>6285</v>
      </c>
      <c r="V1569" s="92" t="s">
        <v>6286</v>
      </c>
    </row>
    <row r="1570" spans="1:22" s="50" customFormat="1" ht="114" customHeight="1" x14ac:dyDescent="0.25">
      <c r="A1570" s="38" t="s">
        <v>9</v>
      </c>
      <c r="B1570" s="112" t="s">
        <v>271</v>
      </c>
      <c r="C1570" s="105" t="s">
        <v>579</v>
      </c>
      <c r="D1570" s="90">
        <v>11434</v>
      </c>
      <c r="E1570" s="38" t="s">
        <v>6287</v>
      </c>
      <c r="F1570" s="38" t="s">
        <v>6292</v>
      </c>
      <c r="G1570" s="38" t="s">
        <v>3157</v>
      </c>
      <c r="H1570" s="91">
        <v>45741</v>
      </c>
      <c r="I1570" s="91">
        <v>45747</v>
      </c>
      <c r="J1570" s="91">
        <v>45825</v>
      </c>
      <c r="K1570" s="38" t="s">
        <v>523</v>
      </c>
      <c r="L1570" s="38">
        <v>13</v>
      </c>
      <c r="M1570" s="38" t="s">
        <v>593</v>
      </c>
      <c r="N1570" s="38" t="s">
        <v>593</v>
      </c>
      <c r="O1570" s="38" t="s">
        <v>594</v>
      </c>
      <c r="P1570" s="38" t="s">
        <v>594</v>
      </c>
      <c r="Q1570" s="38" t="s">
        <v>484</v>
      </c>
      <c r="R1570" s="38" t="s">
        <v>6288</v>
      </c>
      <c r="S1570" s="38" t="s">
        <v>6289</v>
      </c>
      <c r="T1570" s="38" t="s">
        <v>2323</v>
      </c>
      <c r="U1570" s="92" t="s">
        <v>6290</v>
      </c>
      <c r="V1570" s="95" t="s">
        <v>6291</v>
      </c>
    </row>
    <row r="1571" spans="1:22" s="50" customFormat="1" ht="114" customHeight="1" x14ac:dyDescent="0.25">
      <c r="A1571" s="39" t="s">
        <v>9</v>
      </c>
      <c r="B1571" s="55" t="s">
        <v>257</v>
      </c>
      <c r="C1571" s="88" t="s">
        <v>257</v>
      </c>
      <c r="D1571" s="42" t="s">
        <v>6293</v>
      </c>
      <c r="E1571" s="39" t="s">
        <v>6294</v>
      </c>
      <c r="F1571" s="39" t="s">
        <v>6309</v>
      </c>
      <c r="G1571" s="39" t="s">
        <v>6252</v>
      </c>
      <c r="H1571" s="40" t="s">
        <v>6295</v>
      </c>
      <c r="I1571" s="40" t="s">
        <v>6296</v>
      </c>
      <c r="J1571" s="40">
        <v>45825</v>
      </c>
      <c r="K1571" s="39" t="s">
        <v>523</v>
      </c>
      <c r="L1571" s="39">
        <v>59</v>
      </c>
      <c r="M1571" s="39" t="s">
        <v>593</v>
      </c>
      <c r="N1571" s="39" t="s">
        <v>593</v>
      </c>
      <c r="O1571" s="39" t="s">
        <v>594</v>
      </c>
      <c r="P1571" s="39" t="s">
        <v>594</v>
      </c>
      <c r="Q1571" s="39" t="s">
        <v>26</v>
      </c>
      <c r="R1571" s="39" t="s">
        <v>26</v>
      </c>
      <c r="S1571" s="39" t="s">
        <v>26</v>
      </c>
      <c r="T1571" s="39" t="s">
        <v>2385</v>
      </c>
      <c r="U1571" s="37" t="s">
        <v>6297</v>
      </c>
      <c r="V1571" s="80" t="s">
        <v>6298</v>
      </c>
    </row>
    <row r="1572" spans="1:22" s="50" customFormat="1" ht="114" customHeight="1" x14ac:dyDescent="0.25">
      <c r="A1572" s="39" t="s">
        <v>9</v>
      </c>
      <c r="B1572" s="55" t="s">
        <v>257</v>
      </c>
      <c r="C1572" s="88" t="s">
        <v>257</v>
      </c>
      <c r="D1572" s="42" t="s">
        <v>6293</v>
      </c>
      <c r="E1572" s="39" t="s">
        <v>6294</v>
      </c>
      <c r="F1572" s="39" t="s">
        <v>6309</v>
      </c>
      <c r="G1572" s="39" t="s">
        <v>6252</v>
      </c>
      <c r="H1572" s="40" t="s">
        <v>6295</v>
      </c>
      <c r="I1572" s="40" t="s">
        <v>6296</v>
      </c>
      <c r="J1572" s="40">
        <v>45825</v>
      </c>
      <c r="K1572" s="39" t="s">
        <v>12</v>
      </c>
      <c r="L1572" s="39" t="s">
        <v>524</v>
      </c>
      <c r="M1572" s="39" t="s">
        <v>593</v>
      </c>
      <c r="N1572" s="39" t="s">
        <v>593</v>
      </c>
      <c r="O1572" s="39" t="s">
        <v>594</v>
      </c>
      <c r="P1572" s="39" t="s">
        <v>524</v>
      </c>
      <c r="Q1572" s="39" t="s">
        <v>26</v>
      </c>
      <c r="R1572" s="39" t="s">
        <v>26</v>
      </c>
      <c r="S1572" s="39" t="s">
        <v>26</v>
      </c>
      <c r="T1572" s="39" t="s">
        <v>2356</v>
      </c>
      <c r="U1572" s="37" t="s">
        <v>6299</v>
      </c>
      <c r="V1572" s="80" t="s">
        <v>6300</v>
      </c>
    </row>
    <row r="1573" spans="1:22" s="50" customFormat="1" ht="114" customHeight="1" x14ac:dyDescent="0.25">
      <c r="A1573" s="39" t="s">
        <v>9</v>
      </c>
      <c r="B1573" s="55" t="s">
        <v>257</v>
      </c>
      <c r="C1573" s="88" t="s">
        <v>257</v>
      </c>
      <c r="D1573" s="42" t="s">
        <v>6293</v>
      </c>
      <c r="E1573" s="39" t="s">
        <v>6294</v>
      </c>
      <c r="F1573" s="39" t="s">
        <v>6309</v>
      </c>
      <c r="G1573" s="39" t="s">
        <v>6252</v>
      </c>
      <c r="H1573" s="40" t="s">
        <v>6295</v>
      </c>
      <c r="I1573" s="40" t="s">
        <v>6296</v>
      </c>
      <c r="J1573" s="40">
        <v>45825</v>
      </c>
      <c r="K1573" s="39" t="s">
        <v>523</v>
      </c>
      <c r="L1573" s="39">
        <v>13</v>
      </c>
      <c r="M1573" s="39" t="s">
        <v>593</v>
      </c>
      <c r="N1573" s="39" t="s">
        <v>593</v>
      </c>
      <c r="O1573" s="39" t="s">
        <v>594</v>
      </c>
      <c r="P1573" s="39" t="s">
        <v>594</v>
      </c>
      <c r="Q1573" s="39" t="s">
        <v>26</v>
      </c>
      <c r="R1573" s="39" t="s">
        <v>26</v>
      </c>
      <c r="S1573" s="39" t="s">
        <v>26</v>
      </c>
      <c r="T1573" s="39" t="s">
        <v>2301</v>
      </c>
      <c r="U1573" s="37" t="s">
        <v>6301</v>
      </c>
      <c r="V1573" s="37" t="s">
        <v>6302</v>
      </c>
    </row>
    <row r="1574" spans="1:22" s="50" customFormat="1" ht="114" customHeight="1" x14ac:dyDescent="0.25">
      <c r="A1574" s="39" t="s">
        <v>9</v>
      </c>
      <c r="B1574" s="55" t="s">
        <v>271</v>
      </c>
      <c r="C1574" s="88" t="s">
        <v>579</v>
      </c>
      <c r="D1574" s="43">
        <v>11775</v>
      </c>
      <c r="E1574" s="39" t="s">
        <v>6303</v>
      </c>
      <c r="F1574" s="39" t="s">
        <v>6304</v>
      </c>
      <c r="G1574" s="39" t="s">
        <v>6305</v>
      </c>
      <c r="H1574" s="40">
        <v>45741</v>
      </c>
      <c r="I1574" s="40">
        <v>45747</v>
      </c>
      <c r="J1574" s="40">
        <v>45825</v>
      </c>
      <c r="K1574" s="39" t="s">
        <v>523</v>
      </c>
      <c r="L1574" s="39">
        <v>13</v>
      </c>
      <c r="M1574" s="53" t="s">
        <v>593</v>
      </c>
      <c r="N1574" s="39" t="s">
        <v>593</v>
      </c>
      <c r="O1574" s="39" t="s">
        <v>594</v>
      </c>
      <c r="P1574" s="39" t="s">
        <v>594</v>
      </c>
      <c r="Q1574" s="39" t="s">
        <v>484</v>
      </c>
      <c r="R1574" s="39" t="s">
        <v>485</v>
      </c>
      <c r="S1574" s="39" t="s">
        <v>6306</v>
      </c>
      <c r="T1574" s="39" t="s">
        <v>2323</v>
      </c>
      <c r="U1574" s="41" t="s">
        <v>6307</v>
      </c>
      <c r="V1574" s="41" t="s">
        <v>6308</v>
      </c>
    </row>
    <row r="1575" spans="1:22" s="50" customFormat="1" ht="114" customHeight="1" x14ac:dyDescent="0.25">
      <c r="A1575" s="39" t="s">
        <v>9</v>
      </c>
      <c r="B1575" s="55" t="s">
        <v>271</v>
      </c>
      <c r="C1575" s="88" t="s">
        <v>579</v>
      </c>
      <c r="D1575" s="43">
        <v>12272</v>
      </c>
      <c r="E1575" s="39" t="s">
        <v>1494</v>
      </c>
      <c r="F1575" s="39" t="s">
        <v>6310</v>
      </c>
      <c r="G1575" s="39" t="s">
        <v>6311</v>
      </c>
      <c r="H1575" s="40">
        <v>45653</v>
      </c>
      <c r="I1575" s="40">
        <v>45665</v>
      </c>
      <c r="J1575" s="40">
        <v>45825</v>
      </c>
      <c r="K1575" s="39" t="s">
        <v>523</v>
      </c>
      <c r="L1575" s="39">
        <v>13</v>
      </c>
      <c r="M1575" s="39" t="s">
        <v>593</v>
      </c>
      <c r="N1575" s="39" t="s">
        <v>593</v>
      </c>
      <c r="O1575" s="39" t="s">
        <v>594</v>
      </c>
      <c r="P1575" s="39" t="s">
        <v>594</v>
      </c>
      <c r="Q1575" s="39" t="s">
        <v>1149</v>
      </c>
      <c r="R1575" s="39" t="s">
        <v>1149</v>
      </c>
      <c r="S1575" s="39" t="s">
        <v>1149</v>
      </c>
      <c r="T1575" s="39" t="s">
        <v>2323</v>
      </c>
      <c r="U1575" s="41" t="s">
        <v>6312</v>
      </c>
      <c r="V1575" s="41" t="s">
        <v>6313</v>
      </c>
    </row>
    <row r="1576" spans="1:22" s="50" customFormat="1" ht="114" customHeight="1" x14ac:dyDescent="0.25">
      <c r="A1576" s="39" t="s">
        <v>9</v>
      </c>
      <c r="B1576" s="55" t="s">
        <v>257</v>
      </c>
      <c r="C1576" s="88" t="s">
        <v>257</v>
      </c>
      <c r="D1576" s="43">
        <v>8024</v>
      </c>
      <c r="E1576" s="39" t="s">
        <v>6314</v>
      </c>
      <c r="F1576" s="39" t="s">
        <v>6315</v>
      </c>
      <c r="G1576" s="39" t="s">
        <v>5036</v>
      </c>
      <c r="H1576" s="40">
        <v>45768</v>
      </c>
      <c r="I1576" s="40">
        <v>45782</v>
      </c>
      <c r="J1576" s="40">
        <v>45825</v>
      </c>
      <c r="K1576" s="39" t="s">
        <v>523</v>
      </c>
      <c r="L1576" s="39">
        <v>78</v>
      </c>
      <c r="M1576" s="39" t="s">
        <v>593</v>
      </c>
      <c r="N1576" s="39" t="s">
        <v>593</v>
      </c>
      <c r="O1576" s="39" t="s">
        <v>594</v>
      </c>
      <c r="P1576" s="39" t="s">
        <v>594</v>
      </c>
      <c r="Q1576" s="39" t="s">
        <v>95</v>
      </c>
      <c r="R1576" s="39" t="s">
        <v>825</v>
      </c>
      <c r="S1576" s="39" t="s">
        <v>3452</v>
      </c>
      <c r="T1576" s="39" t="s">
        <v>2385</v>
      </c>
      <c r="U1576" s="41" t="s">
        <v>6316</v>
      </c>
      <c r="V1576" s="51" t="s">
        <v>6317</v>
      </c>
    </row>
    <row r="1577" spans="1:22" s="50" customFormat="1" ht="114" customHeight="1" x14ac:dyDescent="0.25">
      <c r="A1577" s="39" t="s">
        <v>9</v>
      </c>
      <c r="B1577" s="55" t="s">
        <v>257</v>
      </c>
      <c r="C1577" s="88" t="s">
        <v>257</v>
      </c>
      <c r="D1577" s="43">
        <v>8024</v>
      </c>
      <c r="E1577" s="39" t="s">
        <v>6314</v>
      </c>
      <c r="F1577" s="39" t="s">
        <v>6315</v>
      </c>
      <c r="G1577" s="39" t="s">
        <v>5036</v>
      </c>
      <c r="H1577" s="40">
        <v>45768</v>
      </c>
      <c r="I1577" s="40">
        <v>45782</v>
      </c>
      <c r="J1577" s="40">
        <v>45825</v>
      </c>
      <c r="K1577" s="39" t="s">
        <v>12</v>
      </c>
      <c r="L1577" s="39" t="s">
        <v>524</v>
      </c>
      <c r="M1577" s="39" t="s">
        <v>593</v>
      </c>
      <c r="N1577" s="39" t="s">
        <v>593</v>
      </c>
      <c r="O1577" s="39" t="s">
        <v>594</v>
      </c>
      <c r="P1577" s="39" t="s">
        <v>524</v>
      </c>
      <c r="Q1577" s="39" t="s">
        <v>95</v>
      </c>
      <c r="R1577" s="39" t="s">
        <v>825</v>
      </c>
      <c r="S1577" s="39" t="s">
        <v>3452</v>
      </c>
      <c r="T1577" s="39" t="s">
        <v>2301</v>
      </c>
      <c r="U1577" s="41" t="s">
        <v>6318</v>
      </c>
      <c r="V1577" s="51" t="s">
        <v>6319</v>
      </c>
    </row>
    <row r="1578" spans="1:22" s="50" customFormat="1" ht="114" customHeight="1" x14ac:dyDescent="0.25">
      <c r="A1578" s="39" t="s">
        <v>9</v>
      </c>
      <c r="B1578" s="55" t="s">
        <v>257</v>
      </c>
      <c r="C1578" s="55" t="s">
        <v>257</v>
      </c>
      <c r="D1578" s="43">
        <v>15389</v>
      </c>
      <c r="E1578" s="39" t="s">
        <v>6322</v>
      </c>
      <c r="F1578" s="39" t="s">
        <v>6323</v>
      </c>
      <c r="G1578" s="39" t="s">
        <v>6324</v>
      </c>
      <c r="H1578" s="40" t="s">
        <v>6325</v>
      </c>
      <c r="I1578" s="40" t="s">
        <v>6326</v>
      </c>
      <c r="J1578" s="40">
        <v>45826</v>
      </c>
      <c r="K1578" s="39" t="s">
        <v>12</v>
      </c>
      <c r="L1578" s="42" t="s">
        <v>524</v>
      </c>
      <c r="M1578" s="39" t="s">
        <v>593</v>
      </c>
      <c r="N1578" s="39" t="s">
        <v>593</v>
      </c>
      <c r="O1578" s="39" t="s">
        <v>594</v>
      </c>
      <c r="P1578" s="39" t="s">
        <v>524</v>
      </c>
      <c r="Q1578" s="39" t="s">
        <v>7</v>
      </c>
      <c r="R1578" s="39" t="s">
        <v>7</v>
      </c>
      <c r="S1578" s="39" t="s">
        <v>192</v>
      </c>
      <c r="T1578" s="39" t="s">
        <v>2299</v>
      </c>
      <c r="U1578" s="41" t="s">
        <v>6327</v>
      </c>
      <c r="V1578" s="41" t="s">
        <v>6328</v>
      </c>
    </row>
    <row r="1579" spans="1:22" s="50" customFormat="1" ht="114" customHeight="1" x14ac:dyDescent="0.25">
      <c r="A1579" s="39" t="s">
        <v>9</v>
      </c>
      <c r="B1579" s="55" t="s">
        <v>257</v>
      </c>
      <c r="C1579" s="55" t="s">
        <v>257</v>
      </c>
      <c r="D1579" s="43">
        <v>15389</v>
      </c>
      <c r="E1579" s="39" t="s">
        <v>6322</v>
      </c>
      <c r="F1579" s="39" t="s">
        <v>6323</v>
      </c>
      <c r="G1579" s="39" t="s">
        <v>6329</v>
      </c>
      <c r="H1579" s="40" t="s">
        <v>6325</v>
      </c>
      <c r="I1579" s="40" t="s">
        <v>6326</v>
      </c>
      <c r="J1579" s="40">
        <v>45826</v>
      </c>
      <c r="K1579" s="39" t="s">
        <v>12</v>
      </c>
      <c r="L1579" s="42" t="s">
        <v>524</v>
      </c>
      <c r="M1579" s="39" t="s">
        <v>593</v>
      </c>
      <c r="N1579" s="39" t="s">
        <v>593</v>
      </c>
      <c r="O1579" s="39" t="s">
        <v>594</v>
      </c>
      <c r="P1579" s="39" t="s">
        <v>524</v>
      </c>
      <c r="Q1579" s="39" t="s">
        <v>7</v>
      </c>
      <c r="R1579" s="39" t="s">
        <v>7</v>
      </c>
      <c r="S1579" s="39" t="s">
        <v>192</v>
      </c>
      <c r="T1579" s="39" t="s">
        <v>2357</v>
      </c>
      <c r="U1579" s="41" t="s">
        <v>6330</v>
      </c>
      <c r="V1579" s="41" t="s">
        <v>6331</v>
      </c>
    </row>
    <row r="1580" spans="1:22" s="50" customFormat="1" ht="114" customHeight="1" x14ac:dyDescent="0.25">
      <c r="A1580" s="39" t="s">
        <v>9</v>
      </c>
      <c r="B1580" s="55" t="s">
        <v>257</v>
      </c>
      <c r="C1580" s="88" t="s">
        <v>257</v>
      </c>
      <c r="D1580" s="43" t="s">
        <v>415</v>
      </c>
      <c r="E1580" s="39" t="s">
        <v>6332</v>
      </c>
      <c r="F1580" s="39" t="s">
        <v>6333</v>
      </c>
      <c r="G1580" s="39" t="s">
        <v>6187</v>
      </c>
      <c r="H1580" s="40" t="s">
        <v>6334</v>
      </c>
      <c r="I1580" s="40" t="s">
        <v>6335</v>
      </c>
      <c r="J1580" s="40">
        <v>45826</v>
      </c>
      <c r="K1580" s="39" t="s">
        <v>523</v>
      </c>
      <c r="L1580" s="42">
        <v>13</v>
      </c>
      <c r="M1580" s="53" t="s">
        <v>593</v>
      </c>
      <c r="N1580" s="39" t="s">
        <v>593</v>
      </c>
      <c r="O1580" s="39" t="s">
        <v>594</v>
      </c>
      <c r="P1580" s="39" t="s">
        <v>594</v>
      </c>
      <c r="Q1580" s="39" t="s">
        <v>7</v>
      </c>
      <c r="R1580" s="39" t="s">
        <v>7</v>
      </c>
      <c r="S1580" s="39" t="s">
        <v>76</v>
      </c>
      <c r="T1580" s="39" t="s">
        <v>2323</v>
      </c>
      <c r="U1580" s="41" t="s">
        <v>4887</v>
      </c>
      <c r="V1580" s="41" t="s">
        <v>6336</v>
      </c>
    </row>
    <row r="1581" spans="1:22" s="50" customFormat="1" ht="114" customHeight="1" x14ac:dyDescent="0.25">
      <c r="A1581" s="39" t="s">
        <v>9</v>
      </c>
      <c r="B1581" s="55" t="s">
        <v>257</v>
      </c>
      <c r="C1581" s="88" t="s">
        <v>257</v>
      </c>
      <c r="D1581" s="43" t="s">
        <v>415</v>
      </c>
      <c r="E1581" s="39" t="s">
        <v>6332</v>
      </c>
      <c r="F1581" s="39" t="s">
        <v>6333</v>
      </c>
      <c r="G1581" s="39" t="s">
        <v>6187</v>
      </c>
      <c r="H1581" s="40" t="s">
        <v>6334</v>
      </c>
      <c r="I1581" s="40" t="s">
        <v>6335</v>
      </c>
      <c r="J1581" s="40">
        <v>45826</v>
      </c>
      <c r="K1581" s="39" t="s">
        <v>523</v>
      </c>
      <c r="L1581" s="42">
        <v>206</v>
      </c>
      <c r="M1581" s="53" t="s">
        <v>593</v>
      </c>
      <c r="N1581" s="39" t="s">
        <v>593</v>
      </c>
      <c r="O1581" s="39" t="s">
        <v>594</v>
      </c>
      <c r="P1581" s="39" t="s">
        <v>594</v>
      </c>
      <c r="Q1581" s="39" t="s">
        <v>7</v>
      </c>
      <c r="R1581" s="39" t="s">
        <v>7</v>
      </c>
      <c r="S1581" s="39" t="s">
        <v>76</v>
      </c>
      <c r="T1581" s="39" t="s">
        <v>2352</v>
      </c>
      <c r="U1581" s="41" t="s">
        <v>6337</v>
      </c>
      <c r="V1581" s="41" t="s">
        <v>6338</v>
      </c>
    </row>
    <row r="1582" spans="1:22" s="50" customFormat="1" ht="114" customHeight="1" x14ac:dyDescent="0.25">
      <c r="A1582" s="39" t="s">
        <v>9</v>
      </c>
      <c r="B1582" s="55" t="s">
        <v>257</v>
      </c>
      <c r="C1582" s="88" t="s">
        <v>257</v>
      </c>
      <c r="D1582" s="43">
        <v>11372</v>
      </c>
      <c r="E1582" s="39" t="s">
        <v>6344</v>
      </c>
      <c r="F1582" s="39" t="s">
        <v>6345</v>
      </c>
      <c r="G1582" s="39" t="s">
        <v>3157</v>
      </c>
      <c r="H1582" s="40">
        <v>45741</v>
      </c>
      <c r="I1582" s="40">
        <v>45750</v>
      </c>
      <c r="J1582" s="40">
        <v>45828</v>
      </c>
      <c r="K1582" s="39" t="s">
        <v>523</v>
      </c>
      <c r="L1582" s="39">
        <v>13</v>
      </c>
      <c r="M1582" s="39" t="s">
        <v>593</v>
      </c>
      <c r="N1582" s="39" t="s">
        <v>593</v>
      </c>
      <c r="O1582" s="39" t="s">
        <v>594</v>
      </c>
      <c r="P1582" s="39" t="s">
        <v>594</v>
      </c>
      <c r="Q1582" s="39" t="s">
        <v>7</v>
      </c>
      <c r="R1582" s="39" t="s">
        <v>7</v>
      </c>
      <c r="S1582" s="39" t="s">
        <v>21</v>
      </c>
      <c r="T1582" s="39" t="s">
        <v>2323</v>
      </c>
      <c r="U1582" s="41" t="s">
        <v>6346</v>
      </c>
      <c r="V1582" s="51" t="s">
        <v>6347</v>
      </c>
    </row>
    <row r="1583" spans="1:22" s="50" customFormat="1" ht="114" customHeight="1" x14ac:dyDescent="0.25">
      <c r="A1583" s="39" t="s">
        <v>9</v>
      </c>
      <c r="B1583" s="55" t="s">
        <v>271</v>
      </c>
      <c r="C1583" s="88" t="s">
        <v>579</v>
      </c>
      <c r="D1583" s="43">
        <v>27733</v>
      </c>
      <c r="E1583" s="39" t="s">
        <v>6349</v>
      </c>
      <c r="F1583" s="39" t="s">
        <v>6350</v>
      </c>
      <c r="G1583" s="39" t="s">
        <v>6305</v>
      </c>
      <c r="H1583" s="40">
        <v>45768</v>
      </c>
      <c r="I1583" s="40">
        <v>45772</v>
      </c>
      <c r="J1583" s="40">
        <v>45828</v>
      </c>
      <c r="K1583" s="39" t="s">
        <v>523</v>
      </c>
      <c r="L1583" s="39">
        <v>13</v>
      </c>
      <c r="M1583" s="53" t="s">
        <v>593</v>
      </c>
      <c r="N1583" s="39" t="s">
        <v>593</v>
      </c>
      <c r="O1583" s="39" t="s">
        <v>594</v>
      </c>
      <c r="P1583" s="39" t="s">
        <v>594</v>
      </c>
      <c r="Q1583" s="39" t="s">
        <v>1954</v>
      </c>
      <c r="R1583" s="39" t="s">
        <v>1954</v>
      </c>
      <c r="S1583" s="39" t="s">
        <v>2731</v>
      </c>
      <c r="T1583" s="39" t="s">
        <v>2323</v>
      </c>
      <c r="U1583" s="41" t="s">
        <v>6351</v>
      </c>
      <c r="V1583" s="51" t="s">
        <v>6352</v>
      </c>
    </row>
    <row r="1584" spans="1:22" s="50" customFormat="1" ht="114" customHeight="1" x14ac:dyDescent="0.25">
      <c r="A1584" s="39" t="s">
        <v>9</v>
      </c>
      <c r="B1584" s="39" t="s">
        <v>271</v>
      </c>
      <c r="C1584" s="39" t="s">
        <v>579</v>
      </c>
      <c r="D1584" s="42" t="s">
        <v>6355</v>
      </c>
      <c r="E1584" s="39" t="s">
        <v>5040</v>
      </c>
      <c r="F1584" s="39" t="s">
        <v>6356</v>
      </c>
      <c r="G1584" s="39" t="s">
        <v>2600</v>
      </c>
      <c r="H1584" s="40">
        <v>45768</v>
      </c>
      <c r="I1584" s="40">
        <v>45782</v>
      </c>
      <c r="J1584" s="40">
        <v>45828</v>
      </c>
      <c r="K1584" s="39" t="s">
        <v>523</v>
      </c>
      <c r="L1584" s="39">
        <v>13</v>
      </c>
      <c r="M1584" s="39" t="s">
        <v>593</v>
      </c>
      <c r="N1584" s="39" t="s">
        <v>593</v>
      </c>
      <c r="O1584" s="39" t="s">
        <v>594</v>
      </c>
      <c r="P1584" s="39" t="s">
        <v>594</v>
      </c>
      <c r="Q1584" s="39" t="s">
        <v>17</v>
      </c>
      <c r="R1584" s="39" t="s">
        <v>18</v>
      </c>
      <c r="S1584" s="39" t="s">
        <v>19</v>
      </c>
      <c r="T1584" s="39" t="s">
        <v>2323</v>
      </c>
      <c r="U1584" s="37" t="s">
        <v>6357</v>
      </c>
      <c r="V1584" s="37" t="s">
        <v>6358</v>
      </c>
    </row>
    <row r="1585" spans="1:22" s="50" customFormat="1" ht="114" customHeight="1" x14ac:dyDescent="0.25">
      <c r="A1585" s="39" t="s">
        <v>9</v>
      </c>
      <c r="B1585" s="39" t="s">
        <v>257</v>
      </c>
      <c r="C1585" s="42" t="s">
        <v>257</v>
      </c>
      <c r="D1585" s="46">
        <v>20893</v>
      </c>
      <c r="E1585" s="46" t="s">
        <v>6359</v>
      </c>
      <c r="F1585" s="39" t="s">
        <v>6360</v>
      </c>
      <c r="G1585" s="39" t="s">
        <v>6361</v>
      </c>
      <c r="H1585" s="40">
        <v>45387</v>
      </c>
      <c r="I1585" s="40">
        <v>45390</v>
      </c>
      <c r="J1585" s="40">
        <v>45832</v>
      </c>
      <c r="K1585" s="39" t="s">
        <v>523</v>
      </c>
      <c r="L1585" s="39">
        <v>10</v>
      </c>
      <c r="M1585" s="39" t="s">
        <v>593</v>
      </c>
      <c r="N1585" s="39" t="s">
        <v>593</v>
      </c>
      <c r="O1585" s="39" t="s">
        <v>594</v>
      </c>
      <c r="P1585" s="39" t="s">
        <v>594</v>
      </c>
      <c r="Q1585" s="39" t="s">
        <v>7</v>
      </c>
      <c r="R1585" s="39" t="s">
        <v>7</v>
      </c>
      <c r="S1585" s="39" t="s">
        <v>70</v>
      </c>
      <c r="T1585" s="39" t="s">
        <v>2385</v>
      </c>
      <c r="U1585" s="41" t="s">
        <v>6362</v>
      </c>
      <c r="V1585" s="41" t="s">
        <v>6363</v>
      </c>
    </row>
    <row r="1586" spans="1:22" s="50" customFormat="1" ht="114" customHeight="1" x14ac:dyDescent="0.25">
      <c r="A1586" s="39" t="s">
        <v>9</v>
      </c>
      <c r="B1586" s="55" t="s">
        <v>271</v>
      </c>
      <c r="C1586" s="39" t="s">
        <v>4441</v>
      </c>
      <c r="D1586" s="60" t="s">
        <v>3041</v>
      </c>
      <c r="E1586" s="39" t="s">
        <v>6239</v>
      </c>
      <c r="F1586" s="39" t="s">
        <v>6364</v>
      </c>
      <c r="G1586" s="39" t="s">
        <v>6365</v>
      </c>
      <c r="H1586" s="40">
        <v>45687</v>
      </c>
      <c r="I1586" s="40">
        <v>45699</v>
      </c>
      <c r="J1586" s="40">
        <v>45832</v>
      </c>
      <c r="K1586" s="39" t="s">
        <v>523</v>
      </c>
      <c r="L1586" s="39">
        <v>13</v>
      </c>
      <c r="M1586" s="39" t="s">
        <v>593</v>
      </c>
      <c r="N1586" s="39" t="s">
        <v>593</v>
      </c>
      <c r="O1586" s="38" t="s">
        <v>7163</v>
      </c>
      <c r="P1586" s="39" t="s">
        <v>594</v>
      </c>
      <c r="Q1586" s="39" t="s">
        <v>7</v>
      </c>
      <c r="R1586" s="39" t="s">
        <v>7</v>
      </c>
      <c r="S1586" s="39" t="s">
        <v>112</v>
      </c>
      <c r="T1586" s="39" t="s">
        <v>2300</v>
      </c>
      <c r="U1586" s="41" t="s">
        <v>6366</v>
      </c>
      <c r="V1586" s="41" t="s">
        <v>6367</v>
      </c>
    </row>
    <row r="1587" spans="1:22" s="50" customFormat="1" ht="114" customHeight="1" x14ac:dyDescent="0.25">
      <c r="A1587" s="39" t="s">
        <v>9</v>
      </c>
      <c r="B1587" s="39" t="s">
        <v>257</v>
      </c>
      <c r="C1587" s="55" t="s">
        <v>257</v>
      </c>
      <c r="D1587" s="42" t="s">
        <v>6369</v>
      </c>
      <c r="E1587" s="39" t="s">
        <v>6370</v>
      </c>
      <c r="F1587" s="39" t="s">
        <v>6371</v>
      </c>
      <c r="G1587" s="39" t="s">
        <v>6372</v>
      </c>
      <c r="H1587" s="40">
        <v>45758</v>
      </c>
      <c r="I1587" s="40">
        <v>45796</v>
      </c>
      <c r="J1587" s="40">
        <v>45832</v>
      </c>
      <c r="K1587" s="39" t="s">
        <v>523</v>
      </c>
      <c r="L1587" s="39">
        <v>59</v>
      </c>
      <c r="M1587" s="39" t="s">
        <v>593</v>
      </c>
      <c r="N1587" s="39" t="s">
        <v>593</v>
      </c>
      <c r="O1587" s="39" t="s">
        <v>7836</v>
      </c>
      <c r="P1587" s="39" t="s">
        <v>594</v>
      </c>
      <c r="Q1587" s="39" t="s">
        <v>30</v>
      </c>
      <c r="R1587" s="39" t="s">
        <v>6373</v>
      </c>
      <c r="S1587" s="39" t="s">
        <v>6373</v>
      </c>
      <c r="T1587" s="39" t="s">
        <v>2385</v>
      </c>
      <c r="U1587" s="37" t="s">
        <v>6374</v>
      </c>
      <c r="V1587" s="37" t="s">
        <v>6375</v>
      </c>
    </row>
    <row r="1588" spans="1:22" s="50" customFormat="1" ht="114" customHeight="1" x14ac:dyDescent="0.25">
      <c r="A1588" s="39" t="s">
        <v>9</v>
      </c>
      <c r="B1588" s="39" t="s">
        <v>257</v>
      </c>
      <c r="C1588" s="55" t="s">
        <v>257</v>
      </c>
      <c r="D1588" s="42" t="s">
        <v>6369</v>
      </c>
      <c r="E1588" s="39" t="s">
        <v>6370</v>
      </c>
      <c r="F1588" s="39" t="s">
        <v>6371</v>
      </c>
      <c r="G1588" s="39" t="s">
        <v>6372</v>
      </c>
      <c r="H1588" s="40">
        <v>45758</v>
      </c>
      <c r="I1588" s="40">
        <v>45796</v>
      </c>
      <c r="J1588" s="40">
        <v>45832</v>
      </c>
      <c r="K1588" s="39" t="s">
        <v>523</v>
      </c>
      <c r="L1588" s="39">
        <v>59</v>
      </c>
      <c r="M1588" s="39" t="s">
        <v>593</v>
      </c>
      <c r="N1588" s="39" t="s">
        <v>593</v>
      </c>
      <c r="O1588" s="39" t="s">
        <v>7836</v>
      </c>
      <c r="P1588" s="39" t="s">
        <v>594</v>
      </c>
      <c r="Q1588" s="39" t="s">
        <v>30</v>
      </c>
      <c r="R1588" s="39" t="s">
        <v>6373</v>
      </c>
      <c r="S1588" s="39" t="s">
        <v>6373</v>
      </c>
      <c r="T1588" s="39" t="s">
        <v>2335</v>
      </c>
      <c r="U1588" s="37" t="s">
        <v>6376</v>
      </c>
      <c r="V1588" s="37" t="s">
        <v>6377</v>
      </c>
    </row>
    <row r="1589" spans="1:22" s="50" customFormat="1" ht="114" customHeight="1" x14ac:dyDescent="0.25">
      <c r="A1589" s="39" t="s">
        <v>9</v>
      </c>
      <c r="B1589" s="39" t="s">
        <v>257</v>
      </c>
      <c r="C1589" s="55" t="s">
        <v>257</v>
      </c>
      <c r="D1589" s="42" t="s">
        <v>6369</v>
      </c>
      <c r="E1589" s="39" t="s">
        <v>6370</v>
      </c>
      <c r="F1589" s="39" t="s">
        <v>6371</v>
      </c>
      <c r="G1589" s="39" t="s">
        <v>6372</v>
      </c>
      <c r="H1589" s="40">
        <v>45758</v>
      </c>
      <c r="I1589" s="40">
        <v>45796</v>
      </c>
      <c r="J1589" s="40">
        <v>45832</v>
      </c>
      <c r="K1589" s="39" t="s">
        <v>523</v>
      </c>
      <c r="L1589" s="39">
        <v>206</v>
      </c>
      <c r="M1589" s="39" t="s">
        <v>593</v>
      </c>
      <c r="N1589" s="39" t="s">
        <v>593</v>
      </c>
      <c r="O1589" s="39" t="s">
        <v>7836</v>
      </c>
      <c r="P1589" s="39" t="s">
        <v>594</v>
      </c>
      <c r="Q1589" s="39" t="s">
        <v>30</v>
      </c>
      <c r="R1589" s="39" t="s">
        <v>6373</v>
      </c>
      <c r="S1589" s="39" t="s">
        <v>6373</v>
      </c>
      <c r="T1589" s="39" t="s">
        <v>2353</v>
      </c>
      <c r="U1589" s="37" t="s">
        <v>6378</v>
      </c>
      <c r="V1589" s="37" t="s">
        <v>6379</v>
      </c>
    </row>
    <row r="1590" spans="1:22" s="50" customFormat="1" ht="114" customHeight="1" x14ac:dyDescent="0.25">
      <c r="A1590" s="39" t="s">
        <v>9</v>
      </c>
      <c r="B1590" s="55" t="s">
        <v>271</v>
      </c>
      <c r="C1590" s="88" t="s">
        <v>579</v>
      </c>
      <c r="D1590" s="43">
        <v>9188</v>
      </c>
      <c r="E1590" s="39" t="s">
        <v>5183</v>
      </c>
      <c r="F1590" s="39" t="s">
        <v>6380</v>
      </c>
      <c r="G1590" s="39" t="s">
        <v>6381</v>
      </c>
      <c r="H1590" s="40">
        <v>45300</v>
      </c>
      <c r="I1590" s="40">
        <v>45307</v>
      </c>
      <c r="J1590" s="40">
        <v>45831</v>
      </c>
      <c r="K1590" s="39" t="s">
        <v>523</v>
      </c>
      <c r="L1590" s="39">
        <v>7.32</v>
      </c>
      <c r="M1590" s="53" t="s">
        <v>593</v>
      </c>
      <c r="N1590" s="39" t="s">
        <v>593</v>
      </c>
      <c r="O1590" s="38" t="s">
        <v>7140</v>
      </c>
      <c r="P1590" s="39" t="s">
        <v>594</v>
      </c>
      <c r="Q1590" s="39" t="s">
        <v>7</v>
      </c>
      <c r="R1590" s="39" t="s">
        <v>7</v>
      </c>
      <c r="S1590" s="39" t="s">
        <v>7</v>
      </c>
      <c r="T1590" s="39" t="s">
        <v>2335</v>
      </c>
      <c r="U1590" s="41" t="s">
        <v>3612</v>
      </c>
      <c r="V1590" s="41" t="s">
        <v>6382</v>
      </c>
    </row>
    <row r="1591" spans="1:22" s="50" customFormat="1" ht="114" customHeight="1" x14ac:dyDescent="0.25">
      <c r="A1591" s="39" t="s">
        <v>9</v>
      </c>
      <c r="B1591" s="55" t="s">
        <v>257</v>
      </c>
      <c r="C1591" s="88" t="s">
        <v>257</v>
      </c>
      <c r="D1591" s="43">
        <v>10743</v>
      </c>
      <c r="E1591" s="39" t="s">
        <v>6385</v>
      </c>
      <c r="F1591" s="39" t="s">
        <v>6386</v>
      </c>
      <c r="G1591" s="39" t="s">
        <v>6387</v>
      </c>
      <c r="H1591" s="40" t="s">
        <v>6388</v>
      </c>
      <c r="I1591" s="40" t="s">
        <v>6389</v>
      </c>
      <c r="J1591" s="40">
        <v>45832</v>
      </c>
      <c r="K1591" s="39" t="s">
        <v>12</v>
      </c>
      <c r="L1591" s="39" t="s">
        <v>524</v>
      </c>
      <c r="M1591" s="39" t="s">
        <v>524</v>
      </c>
      <c r="N1591" s="39" t="s">
        <v>593</v>
      </c>
      <c r="O1591" s="39" t="s">
        <v>594</v>
      </c>
      <c r="P1591" s="39" t="s">
        <v>524</v>
      </c>
      <c r="Q1591" s="39" t="s">
        <v>7</v>
      </c>
      <c r="R1591" s="39" t="s">
        <v>7</v>
      </c>
      <c r="S1591" s="39" t="s">
        <v>10</v>
      </c>
      <c r="T1591" s="39" t="s">
        <v>2301</v>
      </c>
      <c r="U1591" s="41" t="s">
        <v>6390</v>
      </c>
      <c r="V1591" s="41" t="s">
        <v>6391</v>
      </c>
    </row>
    <row r="1592" spans="1:22" s="50" customFormat="1" ht="114" customHeight="1" x14ac:dyDescent="0.25">
      <c r="A1592" s="39" t="s">
        <v>9</v>
      </c>
      <c r="B1592" s="55" t="s">
        <v>257</v>
      </c>
      <c r="C1592" s="88" t="s">
        <v>257</v>
      </c>
      <c r="D1592" s="43" t="s">
        <v>415</v>
      </c>
      <c r="E1592" s="39" t="s">
        <v>6393</v>
      </c>
      <c r="F1592" s="39" t="s">
        <v>6394</v>
      </c>
      <c r="G1592" s="39" t="s">
        <v>6395</v>
      </c>
      <c r="H1592" s="40" t="s">
        <v>6396</v>
      </c>
      <c r="I1592" s="40" t="s">
        <v>6397</v>
      </c>
      <c r="J1592" s="40">
        <v>45834</v>
      </c>
      <c r="K1592" s="39" t="s">
        <v>523</v>
      </c>
      <c r="L1592" s="39">
        <v>206</v>
      </c>
      <c r="M1592" s="39" t="s">
        <v>593</v>
      </c>
      <c r="N1592" s="39" t="s">
        <v>593</v>
      </c>
      <c r="O1592" s="39" t="s">
        <v>594</v>
      </c>
      <c r="P1592" s="39" t="s">
        <v>594</v>
      </c>
      <c r="Q1592" s="39" t="s">
        <v>7</v>
      </c>
      <c r="R1592" s="39" t="s">
        <v>7</v>
      </c>
      <c r="S1592" s="39" t="s">
        <v>44</v>
      </c>
      <c r="T1592" s="39" t="s">
        <v>2352</v>
      </c>
      <c r="U1592" s="41" t="s">
        <v>6398</v>
      </c>
      <c r="V1592" s="51" t="s">
        <v>6399</v>
      </c>
    </row>
    <row r="1593" spans="1:22" s="50" customFormat="1" ht="114" customHeight="1" x14ac:dyDescent="0.25">
      <c r="A1593" s="39" t="s">
        <v>9</v>
      </c>
      <c r="B1593" s="55" t="s">
        <v>257</v>
      </c>
      <c r="C1593" s="88" t="s">
        <v>257</v>
      </c>
      <c r="D1593" s="43" t="s">
        <v>415</v>
      </c>
      <c r="E1593" s="39" t="s">
        <v>6393</v>
      </c>
      <c r="F1593" s="39" t="s">
        <v>6394</v>
      </c>
      <c r="G1593" s="39" t="s">
        <v>6395</v>
      </c>
      <c r="H1593" s="40" t="s">
        <v>6396</v>
      </c>
      <c r="I1593" s="40" t="s">
        <v>6397</v>
      </c>
      <c r="J1593" s="40">
        <v>45834</v>
      </c>
      <c r="K1593" s="39" t="s">
        <v>12</v>
      </c>
      <c r="L1593" s="39" t="s">
        <v>524</v>
      </c>
      <c r="M1593" s="39" t="s">
        <v>593</v>
      </c>
      <c r="N1593" s="39" t="s">
        <v>593</v>
      </c>
      <c r="O1593" s="39" t="s">
        <v>594</v>
      </c>
      <c r="P1593" s="39" t="s">
        <v>524</v>
      </c>
      <c r="Q1593" s="39" t="s">
        <v>7</v>
      </c>
      <c r="R1593" s="39" t="s">
        <v>7</v>
      </c>
      <c r="S1593" s="39" t="s">
        <v>44</v>
      </c>
      <c r="T1593" s="39" t="s">
        <v>2320</v>
      </c>
      <c r="U1593" s="41" t="s">
        <v>6400</v>
      </c>
      <c r="V1593" s="51" t="s">
        <v>6401</v>
      </c>
    </row>
    <row r="1594" spans="1:22" s="50" customFormat="1" ht="114" customHeight="1" x14ac:dyDescent="0.25">
      <c r="A1594" s="39" t="s">
        <v>9</v>
      </c>
      <c r="B1594" s="39" t="s">
        <v>257</v>
      </c>
      <c r="C1594" s="39" t="s">
        <v>257</v>
      </c>
      <c r="D1594" s="42" t="s">
        <v>6402</v>
      </c>
      <c r="E1594" s="39" t="s">
        <v>6403</v>
      </c>
      <c r="F1594" s="39" t="s">
        <v>6404</v>
      </c>
      <c r="G1594" s="39" t="s">
        <v>6405</v>
      </c>
      <c r="H1594" s="40" t="s">
        <v>6406</v>
      </c>
      <c r="I1594" s="40" t="s">
        <v>6407</v>
      </c>
      <c r="J1594" s="40">
        <v>45835</v>
      </c>
      <c r="K1594" s="39" t="s">
        <v>523</v>
      </c>
      <c r="L1594" s="39">
        <v>78</v>
      </c>
      <c r="M1594" s="39" t="s">
        <v>4359</v>
      </c>
      <c r="N1594" s="39" t="s">
        <v>4359</v>
      </c>
      <c r="O1594" s="39" t="s">
        <v>594</v>
      </c>
      <c r="P1594" s="39" t="s">
        <v>594</v>
      </c>
      <c r="Q1594" s="39" t="s">
        <v>26</v>
      </c>
      <c r="R1594" s="39" t="s">
        <v>26</v>
      </c>
      <c r="S1594" s="39" t="s">
        <v>27</v>
      </c>
      <c r="T1594" s="39" t="s">
        <v>2385</v>
      </c>
      <c r="U1594" s="41" t="s">
        <v>3260</v>
      </c>
      <c r="V1594" s="41" t="s">
        <v>6408</v>
      </c>
    </row>
    <row r="1595" spans="1:22" s="50" customFormat="1" ht="114" customHeight="1" x14ac:dyDescent="0.25">
      <c r="A1595" s="39" t="s">
        <v>9</v>
      </c>
      <c r="B1595" s="39" t="s">
        <v>257</v>
      </c>
      <c r="C1595" s="39" t="s">
        <v>257</v>
      </c>
      <c r="D1595" s="43">
        <v>23248</v>
      </c>
      <c r="E1595" s="39" t="s">
        <v>6403</v>
      </c>
      <c r="F1595" s="39" t="s">
        <v>6404</v>
      </c>
      <c r="G1595" s="39" t="s">
        <v>6405</v>
      </c>
      <c r="H1595" s="40" t="s">
        <v>6406</v>
      </c>
      <c r="I1595" s="40" t="s">
        <v>6407</v>
      </c>
      <c r="J1595" s="40">
        <v>45835</v>
      </c>
      <c r="K1595" s="39" t="s">
        <v>523</v>
      </c>
      <c r="L1595" s="39">
        <v>13</v>
      </c>
      <c r="M1595" s="39" t="s">
        <v>4359</v>
      </c>
      <c r="N1595" s="39" t="s">
        <v>4359</v>
      </c>
      <c r="O1595" s="39" t="s">
        <v>594</v>
      </c>
      <c r="P1595" s="39" t="s">
        <v>594</v>
      </c>
      <c r="Q1595" s="39" t="s">
        <v>26</v>
      </c>
      <c r="R1595" s="39" t="s">
        <v>26</v>
      </c>
      <c r="S1595" s="39" t="s">
        <v>27</v>
      </c>
      <c r="T1595" s="39" t="s">
        <v>2356</v>
      </c>
      <c r="U1595" s="41" t="s">
        <v>6409</v>
      </c>
      <c r="V1595" s="37" t="s">
        <v>6410</v>
      </c>
    </row>
    <row r="1596" spans="1:22" s="50" customFormat="1" ht="114" customHeight="1" x14ac:dyDescent="0.25">
      <c r="A1596" s="39" t="s">
        <v>9</v>
      </c>
      <c r="B1596" s="39" t="s">
        <v>257</v>
      </c>
      <c r="C1596" s="39" t="s">
        <v>257</v>
      </c>
      <c r="D1596" s="43">
        <v>23248</v>
      </c>
      <c r="E1596" s="39" t="s">
        <v>6403</v>
      </c>
      <c r="F1596" s="39" t="s">
        <v>6404</v>
      </c>
      <c r="G1596" s="39" t="s">
        <v>6405</v>
      </c>
      <c r="H1596" s="40" t="s">
        <v>6406</v>
      </c>
      <c r="I1596" s="40" t="s">
        <v>6407</v>
      </c>
      <c r="J1596" s="40">
        <v>45835</v>
      </c>
      <c r="K1596" s="39" t="s">
        <v>523</v>
      </c>
      <c r="L1596" s="39">
        <v>206</v>
      </c>
      <c r="M1596" s="39" t="s">
        <v>4359</v>
      </c>
      <c r="N1596" s="39" t="s">
        <v>4359</v>
      </c>
      <c r="O1596" s="39" t="s">
        <v>594</v>
      </c>
      <c r="P1596" s="39" t="s">
        <v>594</v>
      </c>
      <c r="Q1596" s="39" t="s">
        <v>26</v>
      </c>
      <c r="R1596" s="39" t="s">
        <v>26</v>
      </c>
      <c r="S1596" s="39" t="s">
        <v>27</v>
      </c>
      <c r="T1596" s="39" t="s">
        <v>2353</v>
      </c>
      <c r="U1596" s="41" t="s">
        <v>6411</v>
      </c>
      <c r="V1596" s="41" t="s">
        <v>6412</v>
      </c>
    </row>
    <row r="1597" spans="1:22" s="50" customFormat="1" ht="114" customHeight="1" x14ac:dyDescent="0.25">
      <c r="A1597" s="39" t="s">
        <v>9</v>
      </c>
      <c r="B1597" s="55" t="s">
        <v>271</v>
      </c>
      <c r="C1597" s="88" t="s">
        <v>579</v>
      </c>
      <c r="D1597" s="43">
        <v>8502</v>
      </c>
      <c r="E1597" s="39" t="s">
        <v>5027</v>
      </c>
      <c r="F1597" s="39" t="s">
        <v>7075</v>
      </c>
      <c r="G1597" s="39" t="s">
        <v>6413</v>
      </c>
      <c r="H1597" s="40">
        <v>45212</v>
      </c>
      <c r="I1597" s="40">
        <v>45222</v>
      </c>
      <c r="J1597" s="40">
        <v>45835</v>
      </c>
      <c r="K1597" s="39" t="s">
        <v>523</v>
      </c>
      <c r="L1597" s="39">
        <v>23.91</v>
      </c>
      <c r="M1597" s="39" t="s">
        <v>593</v>
      </c>
      <c r="N1597" s="39" t="s">
        <v>593</v>
      </c>
      <c r="O1597" s="39" t="s">
        <v>7076</v>
      </c>
      <c r="P1597" s="39" t="s">
        <v>594</v>
      </c>
      <c r="Q1597" s="39" t="s">
        <v>7</v>
      </c>
      <c r="R1597" s="39" t="s">
        <v>7</v>
      </c>
      <c r="S1597" s="39" t="s">
        <v>7</v>
      </c>
      <c r="T1597" s="39" t="s">
        <v>2335</v>
      </c>
      <c r="U1597" s="41" t="s">
        <v>6414</v>
      </c>
      <c r="V1597" s="51" t="s">
        <v>6415</v>
      </c>
    </row>
    <row r="1598" spans="1:22" s="50" customFormat="1" ht="114" customHeight="1" x14ac:dyDescent="0.25">
      <c r="A1598" s="39" t="s">
        <v>9</v>
      </c>
      <c r="B1598" s="55" t="s">
        <v>257</v>
      </c>
      <c r="C1598" s="88" t="s">
        <v>257</v>
      </c>
      <c r="D1598" s="43" t="s">
        <v>415</v>
      </c>
      <c r="E1598" s="39" t="s">
        <v>6416</v>
      </c>
      <c r="F1598" s="39" t="s">
        <v>6417</v>
      </c>
      <c r="G1598" s="39" t="s">
        <v>2659</v>
      </c>
      <c r="H1598" s="40">
        <v>45266</v>
      </c>
      <c r="I1598" s="40">
        <v>45279</v>
      </c>
      <c r="J1598" s="40">
        <v>45838</v>
      </c>
      <c r="K1598" s="39" t="s">
        <v>523</v>
      </c>
      <c r="L1598" s="39">
        <v>206</v>
      </c>
      <c r="M1598" s="39" t="s">
        <v>593</v>
      </c>
      <c r="N1598" s="39" t="s">
        <v>593</v>
      </c>
      <c r="O1598" s="39" t="s">
        <v>7969</v>
      </c>
      <c r="P1598" s="39" t="s">
        <v>594</v>
      </c>
      <c r="Q1598" s="39" t="s">
        <v>7</v>
      </c>
      <c r="R1598" s="39" t="s">
        <v>7</v>
      </c>
      <c r="S1598" s="39" t="s">
        <v>44</v>
      </c>
      <c r="T1598" s="39" t="s">
        <v>2352</v>
      </c>
      <c r="U1598" s="41" t="s">
        <v>6418</v>
      </c>
      <c r="V1598" s="51" t="s">
        <v>6419</v>
      </c>
    </row>
    <row r="1599" spans="1:22" s="50" customFormat="1" ht="114" customHeight="1" x14ac:dyDescent="0.25">
      <c r="A1599" s="39" t="s">
        <v>9</v>
      </c>
      <c r="B1599" s="55" t="s">
        <v>257</v>
      </c>
      <c r="C1599" s="88" t="s">
        <v>257</v>
      </c>
      <c r="D1599" s="43" t="s">
        <v>415</v>
      </c>
      <c r="E1599" s="39" t="s">
        <v>6416</v>
      </c>
      <c r="F1599" s="39" t="s">
        <v>6417</v>
      </c>
      <c r="G1599" s="39" t="s">
        <v>2659</v>
      </c>
      <c r="H1599" s="40">
        <v>45266</v>
      </c>
      <c r="I1599" s="40">
        <v>45279</v>
      </c>
      <c r="J1599" s="40">
        <v>45838</v>
      </c>
      <c r="K1599" s="39" t="s">
        <v>12</v>
      </c>
      <c r="L1599" s="39" t="s">
        <v>524</v>
      </c>
      <c r="M1599" s="39" t="s">
        <v>593</v>
      </c>
      <c r="N1599" s="39" t="s">
        <v>593</v>
      </c>
      <c r="O1599" s="39" t="s">
        <v>7970</v>
      </c>
      <c r="P1599" s="39" t="s">
        <v>524</v>
      </c>
      <c r="Q1599" s="39" t="s">
        <v>7</v>
      </c>
      <c r="R1599" s="39" t="s">
        <v>7</v>
      </c>
      <c r="S1599" s="39" t="s">
        <v>44</v>
      </c>
      <c r="T1599" s="39" t="s">
        <v>2320</v>
      </c>
      <c r="U1599" s="41" t="s">
        <v>6420</v>
      </c>
      <c r="V1599" s="51" t="s">
        <v>6421</v>
      </c>
    </row>
    <row r="1600" spans="1:22" s="50" customFormat="1" ht="114" customHeight="1" x14ac:dyDescent="0.25">
      <c r="A1600" s="39" t="s">
        <v>9</v>
      </c>
      <c r="B1600" s="39" t="s">
        <v>257</v>
      </c>
      <c r="C1600" s="39" t="s">
        <v>257</v>
      </c>
      <c r="D1600" s="43">
        <v>18328</v>
      </c>
      <c r="E1600" s="39" t="s">
        <v>6422</v>
      </c>
      <c r="F1600" s="39" t="s">
        <v>6423</v>
      </c>
      <c r="G1600" s="39" t="s">
        <v>6424</v>
      </c>
      <c r="H1600" s="40">
        <v>45609</v>
      </c>
      <c r="I1600" s="40">
        <v>45643</v>
      </c>
      <c r="J1600" s="40">
        <v>45838</v>
      </c>
      <c r="K1600" s="39" t="s">
        <v>523</v>
      </c>
      <c r="L1600" s="39">
        <v>206</v>
      </c>
      <c r="M1600" s="39" t="s">
        <v>593</v>
      </c>
      <c r="N1600" s="39" t="s">
        <v>593</v>
      </c>
      <c r="O1600" s="38" t="s">
        <v>7078</v>
      </c>
      <c r="P1600" s="39" t="s">
        <v>594</v>
      </c>
      <c r="Q1600" s="39" t="s">
        <v>28</v>
      </c>
      <c r="R1600" s="39" t="s">
        <v>28</v>
      </c>
      <c r="S1600" s="39" t="s">
        <v>28</v>
      </c>
      <c r="T1600" s="39" t="s">
        <v>2353</v>
      </c>
      <c r="U1600" s="41" t="s">
        <v>6425</v>
      </c>
      <c r="V1600" s="41" t="s">
        <v>6426</v>
      </c>
    </row>
    <row r="1601" spans="1:22" s="50" customFormat="1" ht="114" customHeight="1" x14ac:dyDescent="0.25">
      <c r="A1601" s="39" t="s">
        <v>9</v>
      </c>
      <c r="B1601" s="39" t="s">
        <v>257</v>
      </c>
      <c r="C1601" s="39" t="s">
        <v>257</v>
      </c>
      <c r="D1601" s="43">
        <v>18328</v>
      </c>
      <c r="E1601" s="39" t="s">
        <v>6422</v>
      </c>
      <c r="F1601" s="39" t="s">
        <v>6423</v>
      </c>
      <c r="G1601" s="39" t="s">
        <v>6424</v>
      </c>
      <c r="H1601" s="40">
        <v>45609</v>
      </c>
      <c r="I1601" s="40">
        <v>45643</v>
      </c>
      <c r="J1601" s="40">
        <v>45838</v>
      </c>
      <c r="K1601" s="39" t="s">
        <v>12</v>
      </c>
      <c r="L1601" s="39" t="s">
        <v>524</v>
      </c>
      <c r="M1601" s="39" t="s">
        <v>593</v>
      </c>
      <c r="N1601" s="39" t="s">
        <v>593</v>
      </c>
      <c r="O1601" s="38" t="s">
        <v>7078</v>
      </c>
      <c r="P1601" s="39" t="s">
        <v>524</v>
      </c>
      <c r="Q1601" s="39" t="s">
        <v>28</v>
      </c>
      <c r="R1601" s="39" t="s">
        <v>28</v>
      </c>
      <c r="S1601" s="39" t="s">
        <v>28</v>
      </c>
      <c r="T1601" s="39" t="s">
        <v>2314</v>
      </c>
      <c r="U1601" s="41" t="s">
        <v>6427</v>
      </c>
      <c r="V1601" s="41" t="s">
        <v>6428</v>
      </c>
    </row>
    <row r="1602" spans="1:22" s="50" customFormat="1" ht="114" customHeight="1" x14ac:dyDescent="0.25">
      <c r="A1602" s="39" t="s">
        <v>9</v>
      </c>
      <c r="B1602" s="39" t="s">
        <v>257</v>
      </c>
      <c r="C1602" s="39" t="s">
        <v>257</v>
      </c>
      <c r="D1602" s="43">
        <v>18328</v>
      </c>
      <c r="E1602" s="39" t="s">
        <v>6422</v>
      </c>
      <c r="F1602" s="39" t="s">
        <v>6423</v>
      </c>
      <c r="G1602" s="39" t="s">
        <v>6424</v>
      </c>
      <c r="H1602" s="40">
        <v>45609</v>
      </c>
      <c r="I1602" s="40">
        <v>45643</v>
      </c>
      <c r="J1602" s="40">
        <v>45838</v>
      </c>
      <c r="K1602" s="39" t="s">
        <v>12</v>
      </c>
      <c r="L1602" s="39" t="s">
        <v>524</v>
      </c>
      <c r="M1602" s="39" t="s">
        <v>593</v>
      </c>
      <c r="N1602" s="39" t="s">
        <v>593</v>
      </c>
      <c r="O1602" s="38" t="s">
        <v>7078</v>
      </c>
      <c r="P1602" s="39" t="s">
        <v>524</v>
      </c>
      <c r="Q1602" s="39" t="s">
        <v>28</v>
      </c>
      <c r="R1602" s="39" t="s">
        <v>28</v>
      </c>
      <c r="S1602" s="39" t="s">
        <v>28</v>
      </c>
      <c r="T1602" s="39" t="s">
        <v>2308</v>
      </c>
      <c r="U1602" s="41" t="s">
        <v>6429</v>
      </c>
      <c r="V1602" s="41" t="s">
        <v>6430</v>
      </c>
    </row>
    <row r="1603" spans="1:22" s="50" customFormat="1" ht="114" customHeight="1" x14ac:dyDescent="0.25">
      <c r="A1603" s="39" t="s">
        <v>9</v>
      </c>
      <c r="B1603" s="39" t="s">
        <v>257</v>
      </c>
      <c r="C1603" s="39" t="s">
        <v>257</v>
      </c>
      <c r="D1603" s="43">
        <v>18328</v>
      </c>
      <c r="E1603" s="39" t="s">
        <v>6422</v>
      </c>
      <c r="F1603" s="39" t="s">
        <v>6423</v>
      </c>
      <c r="G1603" s="39" t="s">
        <v>6424</v>
      </c>
      <c r="H1603" s="40">
        <v>45609</v>
      </c>
      <c r="I1603" s="40">
        <v>45643</v>
      </c>
      <c r="J1603" s="40">
        <v>45838</v>
      </c>
      <c r="K1603" s="39" t="s">
        <v>12</v>
      </c>
      <c r="L1603" s="39" t="s">
        <v>524</v>
      </c>
      <c r="M1603" s="39" t="s">
        <v>593</v>
      </c>
      <c r="N1603" s="39" t="s">
        <v>593</v>
      </c>
      <c r="O1603" s="38" t="s">
        <v>7078</v>
      </c>
      <c r="P1603" s="39" t="s">
        <v>524</v>
      </c>
      <c r="Q1603" s="39" t="s">
        <v>28</v>
      </c>
      <c r="R1603" s="39" t="s">
        <v>28</v>
      </c>
      <c r="S1603" s="39" t="s">
        <v>28</v>
      </c>
      <c r="T1603" s="39" t="s">
        <v>2309</v>
      </c>
      <c r="U1603" s="41" t="s">
        <v>6431</v>
      </c>
      <c r="V1603" s="41" t="s">
        <v>6432</v>
      </c>
    </row>
    <row r="1604" spans="1:22" s="50" customFormat="1" ht="114" customHeight="1" x14ac:dyDescent="0.25">
      <c r="A1604" s="39" t="s">
        <v>9</v>
      </c>
      <c r="B1604" s="55" t="s">
        <v>257</v>
      </c>
      <c r="C1604" s="88" t="s">
        <v>257</v>
      </c>
      <c r="D1604" s="43">
        <v>30005</v>
      </c>
      <c r="E1604" s="39" t="s">
        <v>6433</v>
      </c>
      <c r="F1604" s="39" t="s">
        <v>6434</v>
      </c>
      <c r="G1604" s="39" t="s">
        <v>3544</v>
      </c>
      <c r="H1604" s="40">
        <v>45414</v>
      </c>
      <c r="I1604" s="40">
        <v>45422</v>
      </c>
      <c r="J1604" s="40">
        <v>45838</v>
      </c>
      <c r="K1604" s="39" t="s">
        <v>523</v>
      </c>
      <c r="L1604" s="42">
        <v>0.05</v>
      </c>
      <c r="M1604" s="39" t="s">
        <v>593</v>
      </c>
      <c r="N1604" s="39" t="s">
        <v>593</v>
      </c>
      <c r="O1604" s="39" t="s">
        <v>594</v>
      </c>
      <c r="P1604" s="39" t="s">
        <v>7457</v>
      </c>
      <c r="Q1604" s="39" t="s">
        <v>28</v>
      </c>
      <c r="R1604" s="39" t="s">
        <v>28</v>
      </c>
      <c r="S1604" s="39" t="s">
        <v>28</v>
      </c>
      <c r="T1604" s="39" t="s">
        <v>2344</v>
      </c>
      <c r="U1604" s="41" t="s">
        <v>6435</v>
      </c>
      <c r="V1604" s="41" t="s">
        <v>6436</v>
      </c>
    </row>
    <row r="1605" spans="1:22" s="50" customFormat="1" ht="114" customHeight="1" x14ac:dyDescent="0.25">
      <c r="A1605" s="39" t="s">
        <v>9</v>
      </c>
      <c r="B1605" s="55" t="s">
        <v>257</v>
      </c>
      <c r="C1605" s="88" t="s">
        <v>257</v>
      </c>
      <c r="D1605" s="43" t="s">
        <v>415</v>
      </c>
      <c r="E1605" s="39" t="s">
        <v>6438</v>
      </c>
      <c r="F1605" s="39" t="s">
        <v>6439</v>
      </c>
      <c r="G1605" s="39" t="s">
        <v>6440</v>
      </c>
      <c r="H1605" s="40">
        <v>45777</v>
      </c>
      <c r="I1605" s="40">
        <v>45791</v>
      </c>
      <c r="J1605" s="40">
        <v>45839</v>
      </c>
      <c r="K1605" s="39" t="s">
        <v>523</v>
      </c>
      <c r="L1605" s="39">
        <v>206</v>
      </c>
      <c r="M1605" s="39" t="s">
        <v>593</v>
      </c>
      <c r="N1605" s="39" t="s">
        <v>593</v>
      </c>
      <c r="O1605" s="39" t="s">
        <v>594</v>
      </c>
      <c r="P1605" s="39" t="s">
        <v>594</v>
      </c>
      <c r="Q1605" s="39" t="s">
        <v>30</v>
      </c>
      <c r="R1605" s="39" t="s">
        <v>6373</v>
      </c>
      <c r="S1605" s="39" t="s">
        <v>6373</v>
      </c>
      <c r="T1605" s="39" t="s">
        <v>2352</v>
      </c>
      <c r="U1605" s="41" t="s">
        <v>6441</v>
      </c>
      <c r="V1605" s="51" t="s">
        <v>6442</v>
      </c>
    </row>
    <row r="1606" spans="1:22" s="50" customFormat="1" ht="114" customHeight="1" x14ac:dyDescent="0.25">
      <c r="A1606" s="38" t="s">
        <v>9</v>
      </c>
      <c r="B1606" s="112" t="s">
        <v>271</v>
      </c>
      <c r="C1606" s="105" t="s">
        <v>578</v>
      </c>
      <c r="D1606" s="90">
        <v>5577</v>
      </c>
      <c r="E1606" s="38" t="s">
        <v>6444</v>
      </c>
      <c r="F1606" s="38" t="s">
        <v>6445</v>
      </c>
      <c r="G1606" s="38" t="s">
        <v>3157</v>
      </c>
      <c r="H1606" s="91">
        <v>45043</v>
      </c>
      <c r="I1606" s="91">
        <v>45050</v>
      </c>
      <c r="J1606" s="91">
        <v>45841</v>
      </c>
      <c r="K1606" s="38" t="s">
        <v>523</v>
      </c>
      <c r="L1606" s="38">
        <v>78</v>
      </c>
      <c r="M1606" s="38" t="s">
        <v>593</v>
      </c>
      <c r="N1606" s="38" t="s">
        <v>593</v>
      </c>
      <c r="O1606" s="38" t="s">
        <v>594</v>
      </c>
      <c r="P1606" s="38" t="s">
        <v>594</v>
      </c>
      <c r="Q1606" s="38" t="s">
        <v>23</v>
      </c>
      <c r="R1606" s="38" t="s">
        <v>23</v>
      </c>
      <c r="S1606" s="38" t="s">
        <v>23</v>
      </c>
      <c r="T1606" s="38" t="s">
        <v>2335</v>
      </c>
      <c r="U1606" s="92" t="s">
        <v>6446</v>
      </c>
      <c r="V1606" s="95" t="s">
        <v>6447</v>
      </c>
    </row>
    <row r="1607" spans="1:22" ht="114" customHeight="1" x14ac:dyDescent="0.25">
      <c r="A1607" s="38" t="s">
        <v>9</v>
      </c>
      <c r="B1607" s="38" t="s">
        <v>257</v>
      </c>
      <c r="C1607" s="88" t="s">
        <v>257</v>
      </c>
      <c r="D1607" s="90">
        <v>8325</v>
      </c>
      <c r="E1607" s="38" t="s">
        <v>4675</v>
      </c>
      <c r="F1607" s="38" t="s">
        <v>6451</v>
      </c>
      <c r="G1607" s="38" t="s">
        <v>3985</v>
      </c>
      <c r="H1607" s="91" t="s">
        <v>6452</v>
      </c>
      <c r="I1607" s="91" t="s">
        <v>6453</v>
      </c>
      <c r="J1607" s="91">
        <v>45845</v>
      </c>
      <c r="K1607" s="38" t="s">
        <v>12</v>
      </c>
      <c r="L1607" s="38" t="s">
        <v>4445</v>
      </c>
      <c r="M1607" s="38" t="s">
        <v>593</v>
      </c>
      <c r="N1607" s="38" t="s">
        <v>593</v>
      </c>
      <c r="O1607" s="38" t="s">
        <v>594</v>
      </c>
      <c r="P1607" s="38" t="s">
        <v>524</v>
      </c>
      <c r="Q1607" s="38" t="s">
        <v>7</v>
      </c>
      <c r="R1607" s="38" t="s">
        <v>7</v>
      </c>
      <c r="S1607" s="38" t="s">
        <v>10</v>
      </c>
      <c r="T1607" s="38" t="s">
        <v>2301</v>
      </c>
      <c r="U1607" s="95" t="s">
        <v>6454</v>
      </c>
      <c r="V1607" s="95" t="s">
        <v>6455</v>
      </c>
    </row>
    <row r="1608" spans="1:22" ht="114" customHeight="1" x14ac:dyDescent="0.25">
      <c r="A1608" s="39" t="s">
        <v>9</v>
      </c>
      <c r="B1608" s="55" t="s">
        <v>257</v>
      </c>
      <c r="C1608" s="88" t="s">
        <v>257</v>
      </c>
      <c r="D1608" s="43" t="s">
        <v>415</v>
      </c>
      <c r="E1608" s="39" t="s">
        <v>6466</v>
      </c>
      <c r="F1608" s="39" t="s">
        <v>6456</v>
      </c>
      <c r="G1608" s="39" t="s">
        <v>6457</v>
      </c>
      <c r="H1608" s="40" t="s">
        <v>6458</v>
      </c>
      <c r="I1608" s="40" t="s">
        <v>6459</v>
      </c>
      <c r="J1608" s="91">
        <v>45845</v>
      </c>
      <c r="K1608" s="39" t="s">
        <v>523</v>
      </c>
      <c r="L1608" s="39">
        <v>206</v>
      </c>
      <c r="M1608" s="39" t="s">
        <v>593</v>
      </c>
      <c r="N1608" s="39" t="s">
        <v>593</v>
      </c>
      <c r="O1608" s="39" t="s">
        <v>594</v>
      </c>
      <c r="P1608" s="39" t="s">
        <v>594</v>
      </c>
      <c r="Q1608" s="39" t="s">
        <v>7</v>
      </c>
      <c r="R1608" s="39" t="s">
        <v>7</v>
      </c>
      <c r="S1608" s="39" t="s">
        <v>76</v>
      </c>
      <c r="T1608" s="39" t="s">
        <v>2352</v>
      </c>
      <c r="U1608" s="41" t="s">
        <v>6460</v>
      </c>
      <c r="V1608" s="51" t="s">
        <v>6461</v>
      </c>
    </row>
    <row r="1609" spans="1:22" ht="114" customHeight="1" x14ac:dyDescent="0.25">
      <c r="A1609" s="39" t="s">
        <v>9</v>
      </c>
      <c r="B1609" s="55" t="s">
        <v>257</v>
      </c>
      <c r="C1609" s="88" t="s">
        <v>257</v>
      </c>
      <c r="D1609" s="43" t="s">
        <v>415</v>
      </c>
      <c r="E1609" s="39" t="s">
        <v>6466</v>
      </c>
      <c r="F1609" s="39" t="s">
        <v>6456</v>
      </c>
      <c r="G1609" s="39" t="s">
        <v>6457</v>
      </c>
      <c r="H1609" s="40" t="s">
        <v>6458</v>
      </c>
      <c r="I1609" s="40" t="s">
        <v>6459</v>
      </c>
      <c r="J1609" s="91">
        <v>45845</v>
      </c>
      <c r="K1609" s="39" t="s">
        <v>12</v>
      </c>
      <c r="L1609" s="39" t="s">
        <v>524</v>
      </c>
      <c r="M1609" s="39" t="s">
        <v>593</v>
      </c>
      <c r="N1609" s="39" t="s">
        <v>593</v>
      </c>
      <c r="O1609" s="39" t="s">
        <v>594</v>
      </c>
      <c r="P1609" s="39" t="s">
        <v>524</v>
      </c>
      <c r="Q1609" s="39" t="s">
        <v>7</v>
      </c>
      <c r="R1609" s="39" t="s">
        <v>7</v>
      </c>
      <c r="S1609" s="39" t="s">
        <v>76</v>
      </c>
      <c r="T1609" s="39" t="s">
        <v>2314</v>
      </c>
      <c r="U1609" s="41" t="s">
        <v>6462</v>
      </c>
      <c r="V1609" s="51" t="s">
        <v>6463</v>
      </c>
    </row>
    <row r="1610" spans="1:22" ht="114" customHeight="1" x14ac:dyDescent="0.25">
      <c r="A1610" s="39" t="s">
        <v>9</v>
      </c>
      <c r="B1610" s="55" t="s">
        <v>257</v>
      </c>
      <c r="C1610" s="88" t="s">
        <v>257</v>
      </c>
      <c r="D1610" s="43" t="s">
        <v>415</v>
      </c>
      <c r="E1610" s="39" t="s">
        <v>6466</v>
      </c>
      <c r="F1610" s="39" t="s">
        <v>6456</v>
      </c>
      <c r="G1610" s="39" t="s">
        <v>6457</v>
      </c>
      <c r="H1610" s="40" t="s">
        <v>6458</v>
      </c>
      <c r="I1610" s="40" t="s">
        <v>6459</v>
      </c>
      <c r="J1610" s="91">
        <v>45845</v>
      </c>
      <c r="K1610" s="39" t="s">
        <v>12</v>
      </c>
      <c r="L1610" s="39" t="s">
        <v>524</v>
      </c>
      <c r="M1610" s="39" t="s">
        <v>593</v>
      </c>
      <c r="N1610" s="39" t="s">
        <v>593</v>
      </c>
      <c r="O1610" s="39" t="s">
        <v>594</v>
      </c>
      <c r="P1610" s="39" t="s">
        <v>524</v>
      </c>
      <c r="Q1610" s="39" t="s">
        <v>7</v>
      </c>
      <c r="R1610" s="39" t="s">
        <v>7</v>
      </c>
      <c r="S1610" s="39" t="s">
        <v>76</v>
      </c>
      <c r="T1610" s="39" t="s">
        <v>2320</v>
      </c>
      <c r="U1610" s="41" t="s">
        <v>6464</v>
      </c>
      <c r="V1610" s="51" t="s">
        <v>6465</v>
      </c>
    </row>
    <row r="1611" spans="1:22" ht="114" customHeight="1" x14ac:dyDescent="0.25">
      <c r="A1611" s="39" t="s">
        <v>9</v>
      </c>
      <c r="B1611" s="55" t="s">
        <v>271</v>
      </c>
      <c r="C1611" s="88" t="s">
        <v>579</v>
      </c>
      <c r="D1611" s="43">
        <v>11775</v>
      </c>
      <c r="E1611" s="39" t="s">
        <v>6303</v>
      </c>
      <c r="F1611" s="39" t="s">
        <v>6472</v>
      </c>
      <c r="G1611" s="39" t="s">
        <v>6467</v>
      </c>
      <c r="H1611" s="40" t="s">
        <v>6468</v>
      </c>
      <c r="I1611" s="40" t="s">
        <v>6469</v>
      </c>
      <c r="J1611" s="40">
        <v>45846</v>
      </c>
      <c r="K1611" s="39" t="s">
        <v>523</v>
      </c>
      <c r="L1611" s="39">
        <v>13</v>
      </c>
      <c r="M1611" s="39" t="s">
        <v>593</v>
      </c>
      <c r="N1611" s="39" t="s">
        <v>593</v>
      </c>
      <c r="O1611" s="39" t="s">
        <v>594</v>
      </c>
      <c r="P1611" s="39" t="s">
        <v>594</v>
      </c>
      <c r="Q1611" s="39" t="s">
        <v>484</v>
      </c>
      <c r="R1611" s="39" t="s">
        <v>485</v>
      </c>
      <c r="S1611" s="39" t="s">
        <v>484</v>
      </c>
      <c r="T1611" s="39" t="s">
        <v>5085</v>
      </c>
      <c r="U1611" s="41" t="s">
        <v>6470</v>
      </c>
      <c r="V1611" s="41" t="s">
        <v>6471</v>
      </c>
    </row>
    <row r="1612" spans="1:22" ht="114" customHeight="1" x14ac:dyDescent="0.25">
      <c r="A1612" s="39" t="s">
        <v>9</v>
      </c>
      <c r="B1612" s="39" t="s">
        <v>257</v>
      </c>
      <c r="C1612" s="39" t="s">
        <v>257</v>
      </c>
      <c r="D1612" s="42" t="s">
        <v>6473</v>
      </c>
      <c r="E1612" s="39" t="s">
        <v>6474</v>
      </c>
      <c r="F1612" s="39" t="s">
        <v>6475</v>
      </c>
      <c r="G1612" s="39" t="s">
        <v>6476</v>
      </c>
      <c r="H1612" s="40">
        <v>45463</v>
      </c>
      <c r="I1612" s="40">
        <v>45470</v>
      </c>
      <c r="J1612" s="40">
        <v>45846</v>
      </c>
      <c r="K1612" s="39" t="s">
        <v>523</v>
      </c>
      <c r="L1612" s="39">
        <v>1</v>
      </c>
      <c r="M1612" s="39" t="s">
        <v>593</v>
      </c>
      <c r="N1612" s="39" t="s">
        <v>593</v>
      </c>
      <c r="O1612" s="39" t="s">
        <v>6847</v>
      </c>
      <c r="P1612" s="39" t="s">
        <v>594</v>
      </c>
      <c r="Q1612" s="39" t="s">
        <v>17</v>
      </c>
      <c r="R1612" s="39" t="s">
        <v>18</v>
      </c>
      <c r="S1612" s="39" t="s">
        <v>19</v>
      </c>
      <c r="T1612" s="39" t="s">
        <v>2385</v>
      </c>
      <c r="U1612" s="37" t="s">
        <v>6477</v>
      </c>
      <c r="V1612" s="37" t="s">
        <v>6478</v>
      </c>
    </row>
    <row r="1613" spans="1:22" ht="114" customHeight="1" x14ac:dyDescent="0.25">
      <c r="A1613" s="39" t="s">
        <v>9</v>
      </c>
      <c r="B1613" s="39" t="s">
        <v>257</v>
      </c>
      <c r="C1613" s="39" t="s">
        <v>257</v>
      </c>
      <c r="D1613" s="42" t="s">
        <v>6473</v>
      </c>
      <c r="E1613" s="39" t="s">
        <v>6474</v>
      </c>
      <c r="F1613" s="39" t="s">
        <v>6475</v>
      </c>
      <c r="G1613" s="39" t="s">
        <v>6476</v>
      </c>
      <c r="H1613" s="40">
        <v>45463</v>
      </c>
      <c r="I1613" s="40">
        <v>45470</v>
      </c>
      <c r="J1613" s="40">
        <v>45846</v>
      </c>
      <c r="K1613" s="39" t="s">
        <v>12</v>
      </c>
      <c r="L1613" s="39" t="s">
        <v>524</v>
      </c>
      <c r="M1613" s="39" t="s">
        <v>593</v>
      </c>
      <c r="N1613" s="39" t="s">
        <v>593</v>
      </c>
      <c r="O1613" s="39" t="s">
        <v>6847</v>
      </c>
      <c r="P1613" s="39" t="s">
        <v>524</v>
      </c>
      <c r="Q1613" s="39" t="s">
        <v>17</v>
      </c>
      <c r="R1613" s="39" t="s">
        <v>18</v>
      </c>
      <c r="S1613" s="39" t="s">
        <v>19</v>
      </c>
      <c r="T1613" s="39" t="s">
        <v>2333</v>
      </c>
      <c r="U1613" s="37" t="s">
        <v>6479</v>
      </c>
      <c r="V1613" s="37" t="s">
        <v>6480</v>
      </c>
    </row>
    <row r="1614" spans="1:22" ht="114" customHeight="1" x14ac:dyDescent="0.25">
      <c r="A1614" s="39" t="s">
        <v>9</v>
      </c>
      <c r="B1614" s="55" t="s">
        <v>257</v>
      </c>
      <c r="C1614" s="88" t="s">
        <v>257</v>
      </c>
      <c r="D1614" s="43">
        <v>11163</v>
      </c>
      <c r="E1614" s="39" t="s">
        <v>6483</v>
      </c>
      <c r="F1614" s="39" t="s">
        <v>6484</v>
      </c>
      <c r="G1614" s="39" t="s">
        <v>3985</v>
      </c>
      <c r="H1614" s="40" t="s">
        <v>6485</v>
      </c>
      <c r="I1614" s="40" t="s">
        <v>6486</v>
      </c>
      <c r="J1614" s="40">
        <v>45846</v>
      </c>
      <c r="K1614" s="39" t="s">
        <v>523</v>
      </c>
      <c r="L1614" s="39">
        <v>59</v>
      </c>
      <c r="M1614" s="39" t="s">
        <v>593</v>
      </c>
      <c r="N1614" s="39" t="s">
        <v>593</v>
      </c>
      <c r="O1614" s="39" t="s">
        <v>594</v>
      </c>
      <c r="P1614" s="39" t="s">
        <v>594</v>
      </c>
      <c r="Q1614" s="39" t="s">
        <v>50</v>
      </c>
      <c r="R1614" s="39" t="s">
        <v>50</v>
      </c>
      <c r="S1614" s="39" t="s">
        <v>50</v>
      </c>
      <c r="T1614" s="39" t="s">
        <v>2385</v>
      </c>
      <c r="U1614" s="41" t="s">
        <v>6487</v>
      </c>
      <c r="V1614" s="37" t="s">
        <v>6488</v>
      </c>
    </row>
    <row r="1615" spans="1:22" ht="193.5" customHeight="1" x14ac:dyDescent="0.25">
      <c r="A1615" s="39" t="s">
        <v>9</v>
      </c>
      <c r="B1615" s="55" t="s">
        <v>271</v>
      </c>
      <c r="C1615" s="88" t="s">
        <v>989</v>
      </c>
      <c r="D1615" s="43">
        <v>11833</v>
      </c>
      <c r="E1615" s="39" t="s">
        <v>6494</v>
      </c>
      <c r="F1615" s="39" t="s">
        <v>6495</v>
      </c>
      <c r="G1615" s="39" t="s">
        <v>6496</v>
      </c>
      <c r="H1615" s="40">
        <v>45146</v>
      </c>
      <c r="I1615" s="40">
        <v>45149</v>
      </c>
      <c r="J1615" s="40">
        <v>45846</v>
      </c>
      <c r="K1615" s="39" t="s">
        <v>523</v>
      </c>
      <c r="L1615" s="39">
        <v>59</v>
      </c>
      <c r="M1615" s="39" t="s">
        <v>593</v>
      </c>
      <c r="N1615" s="39" t="s">
        <v>593</v>
      </c>
      <c r="O1615" s="39" t="s">
        <v>7697</v>
      </c>
      <c r="P1615" s="39" t="s">
        <v>594</v>
      </c>
      <c r="Q1615" s="39" t="s">
        <v>30</v>
      </c>
      <c r="R1615" s="39" t="s">
        <v>31</v>
      </c>
      <c r="S1615" s="39" t="s">
        <v>31</v>
      </c>
      <c r="T1615" s="39" t="s">
        <v>2335</v>
      </c>
      <c r="U1615" s="41" t="s">
        <v>6497</v>
      </c>
      <c r="V1615" s="51" t="s">
        <v>6498</v>
      </c>
    </row>
    <row r="1616" spans="1:22" ht="189" customHeight="1" x14ac:dyDescent="0.25">
      <c r="A1616" s="39" t="s">
        <v>9</v>
      </c>
      <c r="B1616" s="55" t="s">
        <v>271</v>
      </c>
      <c r="C1616" s="88" t="s">
        <v>989</v>
      </c>
      <c r="D1616" s="43">
        <v>11833</v>
      </c>
      <c r="E1616" s="39" t="s">
        <v>6494</v>
      </c>
      <c r="F1616" s="39" t="s">
        <v>6495</v>
      </c>
      <c r="G1616" s="39" t="s">
        <v>6496</v>
      </c>
      <c r="H1616" s="40">
        <v>45146</v>
      </c>
      <c r="I1616" s="40">
        <v>45149</v>
      </c>
      <c r="J1616" s="40">
        <v>45846</v>
      </c>
      <c r="K1616" s="39" t="s">
        <v>12</v>
      </c>
      <c r="L1616" s="39" t="s">
        <v>524</v>
      </c>
      <c r="M1616" s="39" t="s">
        <v>593</v>
      </c>
      <c r="N1616" s="39" t="s">
        <v>593</v>
      </c>
      <c r="O1616" s="39" t="s">
        <v>7698</v>
      </c>
      <c r="P1616" s="39" t="s">
        <v>524</v>
      </c>
      <c r="Q1616" s="39" t="s">
        <v>30</v>
      </c>
      <c r="R1616" s="39" t="s">
        <v>31</v>
      </c>
      <c r="S1616" s="39" t="s">
        <v>31</v>
      </c>
      <c r="T1616" s="39" t="s">
        <v>2301</v>
      </c>
      <c r="U1616" s="41" t="s">
        <v>6499</v>
      </c>
      <c r="V1616" s="51" t="s">
        <v>6500</v>
      </c>
    </row>
    <row r="1617" spans="1:22" ht="114" customHeight="1" x14ac:dyDescent="0.25">
      <c r="A1617" s="39" t="s">
        <v>9</v>
      </c>
      <c r="B1617" s="55" t="s">
        <v>271</v>
      </c>
      <c r="C1617" s="39" t="s">
        <v>4441</v>
      </c>
      <c r="D1617" s="60" t="s">
        <v>3041</v>
      </c>
      <c r="E1617" s="39" t="s">
        <v>6239</v>
      </c>
      <c r="F1617" s="39" t="s">
        <v>6501</v>
      </c>
      <c r="G1617" s="39" t="s">
        <v>6502</v>
      </c>
      <c r="H1617" s="40">
        <v>45530</v>
      </c>
      <c r="I1617" s="40">
        <v>45533</v>
      </c>
      <c r="J1617" s="40">
        <v>45847</v>
      </c>
      <c r="K1617" s="39" t="s">
        <v>12</v>
      </c>
      <c r="L1617" s="39" t="s">
        <v>524</v>
      </c>
      <c r="M1617" s="39" t="s">
        <v>593</v>
      </c>
      <c r="N1617" s="55" t="s">
        <v>594</v>
      </c>
      <c r="O1617" s="39" t="s">
        <v>594</v>
      </c>
      <c r="P1617" s="39" t="s">
        <v>524</v>
      </c>
      <c r="Q1617" s="55" t="s">
        <v>7</v>
      </c>
      <c r="R1617" s="39" t="s">
        <v>7</v>
      </c>
      <c r="S1617" s="39" t="s">
        <v>112</v>
      </c>
      <c r="T1617" s="39" t="s">
        <v>2333</v>
      </c>
      <c r="U1617" s="41" t="s">
        <v>6503</v>
      </c>
      <c r="V1617" s="41" t="s">
        <v>6504</v>
      </c>
    </row>
    <row r="1618" spans="1:22" ht="114" customHeight="1" x14ac:dyDescent="0.25">
      <c r="A1618" s="39" t="s">
        <v>9</v>
      </c>
      <c r="B1618" s="55" t="s">
        <v>271</v>
      </c>
      <c r="C1618" s="88" t="s">
        <v>4649</v>
      </c>
      <c r="D1618" s="43">
        <v>14147</v>
      </c>
      <c r="E1618" s="39" t="s">
        <v>6505</v>
      </c>
      <c r="F1618" s="39" t="s">
        <v>6506</v>
      </c>
      <c r="G1618" s="39" t="s">
        <v>6507</v>
      </c>
      <c r="H1618" s="40" t="s">
        <v>6508</v>
      </c>
      <c r="I1618" s="40" t="s">
        <v>6509</v>
      </c>
      <c r="J1618" s="40">
        <v>45848</v>
      </c>
      <c r="K1618" s="39" t="s">
        <v>523</v>
      </c>
      <c r="L1618" s="39">
        <v>13</v>
      </c>
      <c r="M1618" s="39" t="s">
        <v>593</v>
      </c>
      <c r="N1618" s="39" t="s">
        <v>593</v>
      </c>
      <c r="O1618" s="39" t="s">
        <v>594</v>
      </c>
      <c r="P1618" s="39" t="s">
        <v>594</v>
      </c>
      <c r="Q1618" s="55" t="s">
        <v>139</v>
      </c>
      <c r="R1618" s="39" t="s">
        <v>4622</v>
      </c>
      <c r="S1618" s="39" t="s">
        <v>4622</v>
      </c>
      <c r="T1618" s="39" t="s">
        <v>2323</v>
      </c>
      <c r="U1618" s="41" t="s">
        <v>6510</v>
      </c>
      <c r="V1618" s="41" t="s">
        <v>6511</v>
      </c>
    </row>
    <row r="1619" spans="1:22" ht="114" customHeight="1" x14ac:dyDescent="0.25">
      <c r="A1619" s="39" t="s">
        <v>9</v>
      </c>
      <c r="B1619" s="55" t="s">
        <v>257</v>
      </c>
      <c r="C1619" s="88" t="s">
        <v>257</v>
      </c>
      <c r="D1619" s="43" t="s">
        <v>415</v>
      </c>
      <c r="E1619" s="39" t="s">
        <v>6512</v>
      </c>
      <c r="F1619" s="39" t="s">
        <v>6516</v>
      </c>
      <c r="G1619" s="39" t="s">
        <v>6513</v>
      </c>
      <c r="H1619" s="40">
        <v>45124</v>
      </c>
      <c r="I1619" s="40">
        <v>45132</v>
      </c>
      <c r="J1619" s="40">
        <v>45848</v>
      </c>
      <c r="K1619" s="39" t="s">
        <v>523</v>
      </c>
      <c r="L1619" s="39">
        <v>206</v>
      </c>
      <c r="M1619" s="39" t="s">
        <v>593</v>
      </c>
      <c r="N1619" s="39" t="s">
        <v>593</v>
      </c>
      <c r="O1619" s="39" t="s">
        <v>594</v>
      </c>
      <c r="P1619" s="39" t="s">
        <v>594</v>
      </c>
      <c r="Q1619" s="39" t="s">
        <v>28</v>
      </c>
      <c r="R1619" s="39" t="s">
        <v>28</v>
      </c>
      <c r="S1619" s="39" t="s">
        <v>6514</v>
      </c>
      <c r="T1619" s="39" t="s">
        <v>2352</v>
      </c>
      <c r="U1619" s="41" t="s">
        <v>6460</v>
      </c>
      <c r="V1619" s="41" t="s">
        <v>6515</v>
      </c>
    </row>
    <row r="1620" spans="1:22" ht="114" customHeight="1" x14ac:dyDescent="0.25">
      <c r="A1620" s="39" t="s">
        <v>9</v>
      </c>
      <c r="B1620" s="55" t="s">
        <v>271</v>
      </c>
      <c r="C1620" s="88" t="s">
        <v>578</v>
      </c>
      <c r="D1620" s="43">
        <v>3</v>
      </c>
      <c r="E1620" s="39" t="s">
        <v>6519</v>
      </c>
      <c r="F1620" s="39" t="s">
        <v>6526</v>
      </c>
      <c r="G1620" s="39" t="s">
        <v>6527</v>
      </c>
      <c r="H1620" s="40" t="s">
        <v>6520</v>
      </c>
      <c r="I1620" s="40" t="s">
        <v>6520</v>
      </c>
      <c r="J1620" s="40">
        <v>45848</v>
      </c>
      <c r="K1620" s="39" t="s">
        <v>523</v>
      </c>
      <c r="L1620" s="39">
        <v>59</v>
      </c>
      <c r="M1620" s="53" t="s">
        <v>593</v>
      </c>
      <c r="N1620" s="39" t="s">
        <v>593</v>
      </c>
      <c r="O1620" s="39" t="s">
        <v>594</v>
      </c>
      <c r="P1620" s="39" t="s">
        <v>594</v>
      </c>
      <c r="Q1620" s="39" t="s">
        <v>130</v>
      </c>
      <c r="R1620" s="39" t="s">
        <v>131</v>
      </c>
      <c r="S1620" s="39" t="s">
        <v>132</v>
      </c>
      <c r="T1620" s="39" t="s">
        <v>2385</v>
      </c>
      <c r="U1620" s="41" t="s">
        <v>6521</v>
      </c>
      <c r="V1620" s="41" t="s">
        <v>6522</v>
      </c>
    </row>
    <row r="1621" spans="1:22" ht="114" customHeight="1" x14ac:dyDescent="0.25">
      <c r="A1621" s="39" t="s">
        <v>9</v>
      </c>
      <c r="B1621" s="55" t="s">
        <v>271</v>
      </c>
      <c r="C1621" s="88" t="s">
        <v>578</v>
      </c>
      <c r="D1621" s="43">
        <v>3</v>
      </c>
      <c r="E1621" s="39" t="s">
        <v>6519</v>
      </c>
      <c r="F1621" s="39" t="s">
        <v>6526</v>
      </c>
      <c r="G1621" s="39" t="s">
        <v>6527</v>
      </c>
      <c r="H1621" s="40" t="s">
        <v>6520</v>
      </c>
      <c r="I1621" s="40" t="s">
        <v>6520</v>
      </c>
      <c r="J1621" s="40">
        <v>45848</v>
      </c>
      <c r="K1621" s="39" t="s">
        <v>523</v>
      </c>
      <c r="L1621" s="39">
        <v>78</v>
      </c>
      <c r="M1621" s="53" t="s">
        <v>593</v>
      </c>
      <c r="N1621" s="39" t="s">
        <v>593</v>
      </c>
      <c r="O1621" s="39" t="s">
        <v>594</v>
      </c>
      <c r="P1621" s="39" t="s">
        <v>594</v>
      </c>
      <c r="Q1621" s="39" t="s">
        <v>130</v>
      </c>
      <c r="R1621" s="39" t="s">
        <v>131</v>
      </c>
      <c r="S1621" s="39" t="s">
        <v>132</v>
      </c>
      <c r="T1621" s="39" t="s">
        <v>2335</v>
      </c>
      <c r="U1621" s="41" t="s">
        <v>6523</v>
      </c>
      <c r="V1621" s="41" t="s">
        <v>6524</v>
      </c>
    </row>
    <row r="1622" spans="1:22" ht="114" customHeight="1" x14ac:dyDescent="0.25">
      <c r="A1622" s="39" t="s">
        <v>9</v>
      </c>
      <c r="B1622" s="55" t="s">
        <v>271</v>
      </c>
      <c r="C1622" s="88" t="s">
        <v>579</v>
      </c>
      <c r="D1622" s="43">
        <v>13291</v>
      </c>
      <c r="E1622" s="39" t="s">
        <v>6528</v>
      </c>
      <c r="F1622" s="39" t="s">
        <v>6529</v>
      </c>
      <c r="G1622" s="39" t="s">
        <v>6530</v>
      </c>
      <c r="H1622" s="40">
        <v>45614</v>
      </c>
      <c r="I1622" s="40">
        <v>45622</v>
      </c>
      <c r="J1622" s="40">
        <v>45848</v>
      </c>
      <c r="K1622" s="39" t="s">
        <v>12</v>
      </c>
      <c r="L1622" s="39" t="s">
        <v>524</v>
      </c>
      <c r="M1622" s="39" t="s">
        <v>593</v>
      </c>
      <c r="N1622" s="39" t="s">
        <v>593</v>
      </c>
      <c r="O1622" s="39" t="s">
        <v>594</v>
      </c>
      <c r="P1622" s="39" t="s">
        <v>524</v>
      </c>
      <c r="Q1622" s="39" t="s">
        <v>28</v>
      </c>
      <c r="R1622" s="39" t="s">
        <v>28</v>
      </c>
      <c r="S1622" s="39" t="s">
        <v>953</v>
      </c>
      <c r="T1622" s="39" t="s">
        <v>2301</v>
      </c>
      <c r="U1622" s="41" t="s">
        <v>5552</v>
      </c>
      <c r="V1622" s="51" t="s">
        <v>6531</v>
      </c>
    </row>
    <row r="1623" spans="1:22" ht="114" customHeight="1" x14ac:dyDescent="0.25">
      <c r="A1623" s="39" t="s">
        <v>9</v>
      </c>
      <c r="B1623" s="55" t="s">
        <v>257</v>
      </c>
      <c r="C1623" s="88" t="s">
        <v>257</v>
      </c>
      <c r="D1623" s="43">
        <v>19839</v>
      </c>
      <c r="E1623" s="39" t="s">
        <v>6534</v>
      </c>
      <c r="F1623" s="39" t="s">
        <v>6535</v>
      </c>
      <c r="G1623" s="39" t="s">
        <v>6536</v>
      </c>
      <c r="H1623" s="40" t="s">
        <v>6537</v>
      </c>
      <c r="I1623" s="40" t="s">
        <v>6538</v>
      </c>
      <c r="J1623" s="40">
        <v>45853</v>
      </c>
      <c r="K1623" s="39" t="s">
        <v>523</v>
      </c>
      <c r="L1623" s="39">
        <v>0.14000000000000001</v>
      </c>
      <c r="M1623" s="39" t="s">
        <v>593</v>
      </c>
      <c r="N1623" s="39" t="s">
        <v>593</v>
      </c>
      <c r="O1623" s="39" t="s">
        <v>594</v>
      </c>
      <c r="P1623" s="38" t="s">
        <v>6698</v>
      </c>
      <c r="Q1623" s="39" t="s">
        <v>7</v>
      </c>
      <c r="R1623" s="39" t="s">
        <v>7</v>
      </c>
      <c r="S1623" s="39" t="s">
        <v>42</v>
      </c>
      <c r="T1623" s="39" t="s">
        <v>2301</v>
      </c>
      <c r="U1623" s="41" t="s">
        <v>6539</v>
      </c>
      <c r="V1623" s="51" t="s">
        <v>6540</v>
      </c>
    </row>
    <row r="1624" spans="1:22" ht="114" customHeight="1" x14ac:dyDescent="0.25">
      <c r="A1624" s="38" t="s">
        <v>9</v>
      </c>
      <c r="B1624" s="112" t="s">
        <v>271</v>
      </c>
      <c r="C1624" s="105" t="s">
        <v>580</v>
      </c>
      <c r="D1624" s="90">
        <v>5946</v>
      </c>
      <c r="E1624" s="38" t="s">
        <v>961</v>
      </c>
      <c r="F1624" s="38" t="s">
        <v>6541</v>
      </c>
      <c r="G1624" s="38" t="s">
        <v>6542</v>
      </c>
      <c r="H1624" s="91">
        <v>45414</v>
      </c>
      <c r="I1624" s="91">
        <v>45422</v>
      </c>
      <c r="J1624" s="91">
        <v>45854</v>
      </c>
      <c r="K1624" s="38" t="s">
        <v>523</v>
      </c>
      <c r="L1624" s="38">
        <v>59</v>
      </c>
      <c r="M1624" s="38" t="s">
        <v>593</v>
      </c>
      <c r="N1624" s="38" t="s">
        <v>593</v>
      </c>
      <c r="O1624" s="54" t="s">
        <v>7466</v>
      </c>
      <c r="P1624" s="38" t="s">
        <v>594</v>
      </c>
      <c r="Q1624" s="38" t="s">
        <v>7</v>
      </c>
      <c r="R1624" s="38" t="s">
        <v>7</v>
      </c>
      <c r="S1624" s="38" t="s">
        <v>13</v>
      </c>
      <c r="T1624" s="38" t="s">
        <v>2335</v>
      </c>
      <c r="U1624" s="95" t="s">
        <v>6543</v>
      </c>
      <c r="V1624" s="95" t="s">
        <v>6544</v>
      </c>
    </row>
    <row r="1625" spans="1:22" ht="114" customHeight="1" x14ac:dyDescent="0.25">
      <c r="A1625" s="38" t="s">
        <v>9</v>
      </c>
      <c r="B1625" s="112" t="s">
        <v>271</v>
      </c>
      <c r="C1625" s="105" t="s">
        <v>579</v>
      </c>
      <c r="D1625" s="90">
        <v>11775</v>
      </c>
      <c r="E1625" s="38" t="s">
        <v>6303</v>
      </c>
      <c r="F1625" s="38" t="s">
        <v>6545</v>
      </c>
      <c r="G1625" s="38" t="s">
        <v>6546</v>
      </c>
      <c r="H1625" s="91">
        <v>45616</v>
      </c>
      <c r="I1625" s="91">
        <v>45623</v>
      </c>
      <c r="J1625" s="91">
        <v>45854</v>
      </c>
      <c r="K1625" s="38" t="s">
        <v>523</v>
      </c>
      <c r="L1625" s="38">
        <v>206</v>
      </c>
      <c r="M1625" s="11" t="s">
        <v>593</v>
      </c>
      <c r="N1625" s="38" t="s">
        <v>593</v>
      </c>
      <c r="O1625" s="38" t="s">
        <v>594</v>
      </c>
      <c r="P1625" s="38" t="s">
        <v>594</v>
      </c>
      <c r="Q1625" s="38" t="s">
        <v>484</v>
      </c>
      <c r="R1625" s="38" t="s">
        <v>485</v>
      </c>
      <c r="S1625" s="38" t="s">
        <v>6306</v>
      </c>
      <c r="T1625" s="38" t="s">
        <v>2353</v>
      </c>
      <c r="U1625" s="92" t="s">
        <v>6547</v>
      </c>
      <c r="V1625" s="92" t="s">
        <v>6548</v>
      </c>
    </row>
    <row r="1626" spans="1:22" ht="114" customHeight="1" x14ac:dyDescent="0.25">
      <c r="A1626" s="38" t="s">
        <v>9</v>
      </c>
      <c r="B1626" s="112" t="s">
        <v>271</v>
      </c>
      <c r="C1626" s="105" t="s">
        <v>579</v>
      </c>
      <c r="D1626" s="90">
        <v>11775</v>
      </c>
      <c r="E1626" s="38" t="s">
        <v>6303</v>
      </c>
      <c r="F1626" s="38" t="s">
        <v>6545</v>
      </c>
      <c r="G1626" s="38" t="s">
        <v>6546</v>
      </c>
      <c r="H1626" s="91">
        <v>45616</v>
      </c>
      <c r="I1626" s="91">
        <v>45623</v>
      </c>
      <c r="J1626" s="91">
        <v>45854</v>
      </c>
      <c r="K1626" s="38" t="s">
        <v>523</v>
      </c>
      <c r="L1626" s="38">
        <v>59</v>
      </c>
      <c r="M1626" s="11" t="s">
        <v>593</v>
      </c>
      <c r="N1626" s="38" t="s">
        <v>593</v>
      </c>
      <c r="O1626" s="38" t="s">
        <v>594</v>
      </c>
      <c r="P1626" s="38" t="s">
        <v>594</v>
      </c>
      <c r="Q1626" s="38" t="s">
        <v>484</v>
      </c>
      <c r="R1626" s="38" t="s">
        <v>485</v>
      </c>
      <c r="S1626" s="38" t="s">
        <v>6306</v>
      </c>
      <c r="T1626" s="38" t="s">
        <v>2338</v>
      </c>
      <c r="U1626" s="92" t="s">
        <v>6549</v>
      </c>
      <c r="V1626" s="92" t="s">
        <v>6550</v>
      </c>
    </row>
    <row r="1627" spans="1:22" ht="114" customHeight="1" x14ac:dyDescent="0.25">
      <c r="A1627" s="38" t="s">
        <v>9</v>
      </c>
      <c r="B1627" s="112" t="s">
        <v>257</v>
      </c>
      <c r="C1627" s="105" t="s">
        <v>257</v>
      </c>
      <c r="D1627" s="90">
        <v>9104</v>
      </c>
      <c r="E1627" s="38" t="s">
        <v>6551</v>
      </c>
      <c r="F1627" s="38" t="s">
        <v>6552</v>
      </c>
      <c r="G1627" s="38" t="s">
        <v>6553</v>
      </c>
      <c r="H1627" s="91">
        <v>45749</v>
      </c>
      <c r="I1627" s="91">
        <v>45600</v>
      </c>
      <c r="J1627" s="91">
        <v>45854</v>
      </c>
      <c r="K1627" s="38" t="s">
        <v>523</v>
      </c>
      <c r="L1627" s="38">
        <v>59</v>
      </c>
      <c r="M1627" s="38" t="s">
        <v>593</v>
      </c>
      <c r="N1627" s="38" t="s">
        <v>593</v>
      </c>
      <c r="O1627" s="38" t="s">
        <v>7219</v>
      </c>
      <c r="P1627" s="38" t="s">
        <v>594</v>
      </c>
      <c r="Q1627" s="38" t="s">
        <v>7</v>
      </c>
      <c r="R1627" s="38" t="s">
        <v>7</v>
      </c>
      <c r="S1627" s="38" t="s">
        <v>78</v>
      </c>
      <c r="T1627" s="38" t="s">
        <v>2385</v>
      </c>
      <c r="U1627" s="95" t="s">
        <v>6554</v>
      </c>
      <c r="V1627" s="95" t="s">
        <v>6555</v>
      </c>
    </row>
    <row r="1628" spans="1:22" ht="114" customHeight="1" x14ac:dyDescent="0.25">
      <c r="A1628" s="38" t="s">
        <v>9</v>
      </c>
      <c r="B1628" s="112" t="s">
        <v>257</v>
      </c>
      <c r="C1628" s="105" t="s">
        <v>257</v>
      </c>
      <c r="D1628" s="90">
        <v>9104</v>
      </c>
      <c r="E1628" s="38" t="s">
        <v>6551</v>
      </c>
      <c r="F1628" s="38" t="s">
        <v>6552</v>
      </c>
      <c r="G1628" s="38" t="s">
        <v>6553</v>
      </c>
      <c r="H1628" s="91">
        <v>45749</v>
      </c>
      <c r="I1628" s="91">
        <v>45600</v>
      </c>
      <c r="J1628" s="91">
        <v>45854</v>
      </c>
      <c r="K1628" s="38" t="s">
        <v>12</v>
      </c>
      <c r="L1628" s="38" t="s">
        <v>524</v>
      </c>
      <c r="M1628" s="38" t="s">
        <v>593</v>
      </c>
      <c r="N1628" s="38" t="s">
        <v>593</v>
      </c>
      <c r="O1628" s="38" t="s">
        <v>7219</v>
      </c>
      <c r="P1628" s="38" t="s">
        <v>524</v>
      </c>
      <c r="Q1628" s="38" t="s">
        <v>7</v>
      </c>
      <c r="R1628" s="38" t="s">
        <v>7</v>
      </c>
      <c r="S1628" s="38" t="s">
        <v>78</v>
      </c>
      <c r="T1628" s="38" t="s">
        <v>2301</v>
      </c>
      <c r="U1628" s="92" t="s">
        <v>6556</v>
      </c>
      <c r="V1628" s="95" t="s">
        <v>6557</v>
      </c>
    </row>
    <row r="1629" spans="1:22" ht="114" customHeight="1" x14ac:dyDescent="0.25">
      <c r="A1629" s="38" t="s">
        <v>9</v>
      </c>
      <c r="B1629" s="112" t="s">
        <v>257</v>
      </c>
      <c r="C1629" s="105" t="s">
        <v>257</v>
      </c>
      <c r="D1629" s="90">
        <v>26214</v>
      </c>
      <c r="E1629" s="38" t="s">
        <v>6558</v>
      </c>
      <c r="F1629" s="38" t="s">
        <v>6559</v>
      </c>
      <c r="G1629" s="38" t="s">
        <v>5871</v>
      </c>
      <c r="H1629" s="91" t="s">
        <v>6560</v>
      </c>
      <c r="I1629" s="91" t="s">
        <v>6561</v>
      </c>
      <c r="J1629" s="91">
        <v>45856</v>
      </c>
      <c r="K1629" s="38" t="s">
        <v>12</v>
      </c>
      <c r="L1629" s="38" t="s">
        <v>524</v>
      </c>
      <c r="M1629" s="38" t="s">
        <v>593</v>
      </c>
      <c r="N1629" s="38" t="s">
        <v>593</v>
      </c>
      <c r="O1629" s="38" t="s">
        <v>594</v>
      </c>
      <c r="P1629" s="38" t="s">
        <v>524</v>
      </c>
      <c r="Q1629" s="38" t="s">
        <v>153</v>
      </c>
      <c r="R1629" s="38" t="s">
        <v>153</v>
      </c>
      <c r="S1629" s="38" t="s">
        <v>153</v>
      </c>
      <c r="T1629" s="38" t="s">
        <v>2314</v>
      </c>
      <c r="U1629" s="92" t="s">
        <v>6562</v>
      </c>
      <c r="V1629" s="92" t="s">
        <v>6563</v>
      </c>
    </row>
    <row r="1630" spans="1:22" ht="114" customHeight="1" x14ac:dyDescent="0.25">
      <c r="A1630" s="38" t="s">
        <v>9</v>
      </c>
      <c r="B1630" s="112" t="s">
        <v>257</v>
      </c>
      <c r="C1630" s="105" t="s">
        <v>257</v>
      </c>
      <c r="D1630" s="90">
        <v>26214</v>
      </c>
      <c r="E1630" s="38" t="s">
        <v>6558</v>
      </c>
      <c r="F1630" s="38" t="s">
        <v>6559</v>
      </c>
      <c r="G1630" s="38" t="s">
        <v>5871</v>
      </c>
      <c r="H1630" s="91" t="s">
        <v>6560</v>
      </c>
      <c r="I1630" s="91" t="s">
        <v>6561</v>
      </c>
      <c r="J1630" s="91">
        <v>45856</v>
      </c>
      <c r="K1630" s="38" t="s">
        <v>12</v>
      </c>
      <c r="L1630" s="38" t="s">
        <v>524</v>
      </c>
      <c r="M1630" s="38" t="s">
        <v>593</v>
      </c>
      <c r="N1630" s="38" t="s">
        <v>593</v>
      </c>
      <c r="O1630" s="38" t="s">
        <v>594</v>
      </c>
      <c r="P1630" s="38" t="s">
        <v>524</v>
      </c>
      <c r="Q1630" s="38" t="s">
        <v>153</v>
      </c>
      <c r="R1630" s="38" t="s">
        <v>153</v>
      </c>
      <c r="S1630" s="38" t="s">
        <v>153</v>
      </c>
      <c r="T1630" s="38" t="s">
        <v>2320</v>
      </c>
      <c r="U1630" s="92" t="s">
        <v>6564</v>
      </c>
      <c r="V1630" s="92" t="s">
        <v>6565</v>
      </c>
    </row>
    <row r="1631" spans="1:22" ht="114" customHeight="1" x14ac:dyDescent="0.25">
      <c r="A1631" s="38" t="s">
        <v>9</v>
      </c>
      <c r="B1631" s="112" t="s">
        <v>257</v>
      </c>
      <c r="C1631" s="105" t="s">
        <v>257</v>
      </c>
      <c r="D1631" s="90">
        <v>26214</v>
      </c>
      <c r="E1631" s="38" t="s">
        <v>6558</v>
      </c>
      <c r="F1631" s="38" t="s">
        <v>6559</v>
      </c>
      <c r="G1631" s="38" t="s">
        <v>5871</v>
      </c>
      <c r="H1631" s="91" t="s">
        <v>6560</v>
      </c>
      <c r="I1631" s="91" t="s">
        <v>6561</v>
      </c>
      <c r="J1631" s="91">
        <v>45856</v>
      </c>
      <c r="K1631" s="38" t="s">
        <v>523</v>
      </c>
      <c r="L1631" s="38">
        <v>59</v>
      </c>
      <c r="M1631" s="38" t="s">
        <v>593</v>
      </c>
      <c r="N1631" s="38" t="s">
        <v>593</v>
      </c>
      <c r="O1631" s="38" t="s">
        <v>594</v>
      </c>
      <c r="P1631" s="38" t="s">
        <v>594</v>
      </c>
      <c r="Q1631" s="38" t="s">
        <v>153</v>
      </c>
      <c r="R1631" s="38" t="s">
        <v>153</v>
      </c>
      <c r="S1631" s="38" t="s">
        <v>153</v>
      </c>
      <c r="T1631" s="38" t="s">
        <v>2338</v>
      </c>
      <c r="U1631" s="92" t="s">
        <v>6566</v>
      </c>
      <c r="V1631" s="95" t="s">
        <v>6567</v>
      </c>
    </row>
    <row r="1632" spans="1:22" ht="114" customHeight="1" x14ac:dyDescent="0.25">
      <c r="A1632" s="39" t="s">
        <v>9</v>
      </c>
      <c r="B1632" s="55" t="s">
        <v>271</v>
      </c>
      <c r="C1632" s="88" t="s">
        <v>580</v>
      </c>
      <c r="D1632" s="43">
        <v>5920</v>
      </c>
      <c r="E1632" s="39" t="s">
        <v>6570</v>
      </c>
      <c r="F1632" s="39" t="s">
        <v>6571</v>
      </c>
      <c r="G1632" s="39" t="s">
        <v>6572</v>
      </c>
      <c r="H1632" s="40">
        <v>45153</v>
      </c>
      <c r="I1632" s="40">
        <v>45163</v>
      </c>
      <c r="J1632" s="40">
        <v>45856</v>
      </c>
      <c r="K1632" s="39" t="s">
        <v>12</v>
      </c>
      <c r="L1632" s="39" t="s">
        <v>524</v>
      </c>
      <c r="M1632" s="39" t="s">
        <v>593</v>
      </c>
      <c r="N1632" s="39" t="s">
        <v>593</v>
      </c>
      <c r="O1632" s="39" t="s">
        <v>594</v>
      </c>
      <c r="P1632" s="39" t="s">
        <v>524</v>
      </c>
      <c r="Q1632" s="39" t="s">
        <v>7</v>
      </c>
      <c r="R1632" s="39" t="s">
        <v>7</v>
      </c>
      <c r="S1632" s="39" t="s">
        <v>13</v>
      </c>
      <c r="T1632" s="39" t="s">
        <v>2300</v>
      </c>
      <c r="U1632" s="41" t="s">
        <v>6573</v>
      </c>
      <c r="V1632" s="41" t="s">
        <v>6574</v>
      </c>
    </row>
    <row r="1633" spans="1:22" ht="114" customHeight="1" x14ac:dyDescent="0.25">
      <c r="A1633" s="39" t="s">
        <v>9</v>
      </c>
      <c r="B1633" s="55" t="s">
        <v>271</v>
      </c>
      <c r="C1633" s="88" t="s">
        <v>580</v>
      </c>
      <c r="D1633" s="43">
        <v>5920</v>
      </c>
      <c r="E1633" s="39" t="s">
        <v>6570</v>
      </c>
      <c r="F1633" s="39" t="s">
        <v>6571</v>
      </c>
      <c r="G1633" s="39" t="s">
        <v>6572</v>
      </c>
      <c r="H1633" s="40">
        <v>45153</v>
      </c>
      <c r="I1633" s="40">
        <v>45163</v>
      </c>
      <c r="J1633" s="40">
        <v>45856</v>
      </c>
      <c r="K1633" s="39" t="s">
        <v>523</v>
      </c>
      <c r="L1633" s="39">
        <v>59</v>
      </c>
      <c r="M1633" s="39" t="s">
        <v>593</v>
      </c>
      <c r="N1633" s="39" t="s">
        <v>593</v>
      </c>
      <c r="O1633" s="39" t="s">
        <v>594</v>
      </c>
      <c r="P1633" s="39" t="s">
        <v>858</v>
      </c>
      <c r="Q1633" s="39" t="s">
        <v>7</v>
      </c>
      <c r="R1633" s="39" t="s">
        <v>7</v>
      </c>
      <c r="S1633" s="39" t="s">
        <v>13</v>
      </c>
      <c r="T1633" s="39" t="s">
        <v>2338</v>
      </c>
      <c r="U1633" s="41" t="s">
        <v>6575</v>
      </c>
      <c r="V1633" s="41" t="s">
        <v>6576</v>
      </c>
    </row>
    <row r="1634" spans="1:22" ht="114" customHeight="1" x14ac:dyDescent="0.25">
      <c r="A1634" s="39" t="s">
        <v>9</v>
      </c>
      <c r="B1634" s="55" t="s">
        <v>271</v>
      </c>
      <c r="C1634" s="88" t="s">
        <v>580</v>
      </c>
      <c r="D1634" s="43">
        <v>7632</v>
      </c>
      <c r="E1634" s="39" t="s">
        <v>5817</v>
      </c>
      <c r="F1634" s="39" t="s">
        <v>6577</v>
      </c>
      <c r="G1634" s="39" t="s">
        <v>6578</v>
      </c>
      <c r="H1634" s="40">
        <v>45637</v>
      </c>
      <c r="I1634" s="40">
        <v>45644</v>
      </c>
      <c r="J1634" s="40">
        <v>45856</v>
      </c>
      <c r="K1634" s="39" t="s">
        <v>523</v>
      </c>
      <c r="L1634" s="39">
        <v>78</v>
      </c>
      <c r="M1634" s="39" t="s">
        <v>593</v>
      </c>
      <c r="N1634" s="39" t="s">
        <v>593</v>
      </c>
      <c r="O1634" s="39" t="s">
        <v>6898</v>
      </c>
      <c r="P1634" s="39" t="s">
        <v>594</v>
      </c>
      <c r="Q1634" s="39" t="s">
        <v>7</v>
      </c>
      <c r="R1634" s="39" t="s">
        <v>7</v>
      </c>
      <c r="S1634" s="39" t="s">
        <v>440</v>
      </c>
      <c r="T1634" s="39" t="s">
        <v>2385</v>
      </c>
      <c r="U1634" s="51" t="s">
        <v>6579</v>
      </c>
      <c r="V1634" s="51" t="s">
        <v>6580</v>
      </c>
    </row>
    <row r="1635" spans="1:22" ht="114" customHeight="1" x14ac:dyDescent="0.25">
      <c r="A1635" s="39" t="s">
        <v>9</v>
      </c>
      <c r="B1635" s="55" t="s">
        <v>271</v>
      </c>
      <c r="C1635" s="88" t="s">
        <v>580</v>
      </c>
      <c r="D1635" s="43">
        <v>1</v>
      </c>
      <c r="E1635" s="39" t="s">
        <v>6581</v>
      </c>
      <c r="F1635" s="39" t="s">
        <v>6582</v>
      </c>
      <c r="G1635" s="39" t="s">
        <v>6583</v>
      </c>
      <c r="H1635" s="40">
        <v>45638</v>
      </c>
      <c r="I1635" s="40">
        <v>45693</v>
      </c>
      <c r="J1635" s="40">
        <v>45856</v>
      </c>
      <c r="K1635" s="39" t="s">
        <v>523</v>
      </c>
      <c r="L1635" s="39">
        <v>12.9</v>
      </c>
      <c r="M1635" s="39" t="s">
        <v>593</v>
      </c>
      <c r="N1635" s="39" t="s">
        <v>593</v>
      </c>
      <c r="O1635" s="39" t="s">
        <v>594</v>
      </c>
      <c r="P1635" s="39" t="s">
        <v>594</v>
      </c>
      <c r="Q1635" s="39" t="s">
        <v>130</v>
      </c>
      <c r="R1635" s="39" t="s">
        <v>131</v>
      </c>
      <c r="S1635" s="39" t="s">
        <v>1410</v>
      </c>
      <c r="T1635" s="39" t="s">
        <v>2338</v>
      </c>
      <c r="U1635" s="41" t="s">
        <v>6584</v>
      </c>
      <c r="V1635" s="41" t="s">
        <v>6585</v>
      </c>
    </row>
    <row r="1636" spans="1:22" ht="114" customHeight="1" x14ac:dyDescent="0.25">
      <c r="A1636" s="39" t="s">
        <v>9</v>
      </c>
      <c r="B1636" s="55" t="s">
        <v>271</v>
      </c>
      <c r="C1636" s="88" t="s">
        <v>580</v>
      </c>
      <c r="D1636" s="43">
        <v>1</v>
      </c>
      <c r="E1636" s="39" t="s">
        <v>6581</v>
      </c>
      <c r="F1636" s="39" t="s">
        <v>6582</v>
      </c>
      <c r="G1636" s="39" t="s">
        <v>6583</v>
      </c>
      <c r="H1636" s="40">
        <v>45638</v>
      </c>
      <c r="I1636" s="40">
        <v>45693</v>
      </c>
      <c r="J1636" s="40">
        <v>45856</v>
      </c>
      <c r="K1636" s="39" t="s">
        <v>12</v>
      </c>
      <c r="L1636" s="39" t="s">
        <v>524</v>
      </c>
      <c r="M1636" s="39" t="s">
        <v>593</v>
      </c>
      <c r="N1636" s="39" t="s">
        <v>593</v>
      </c>
      <c r="O1636" s="39" t="s">
        <v>594</v>
      </c>
      <c r="P1636" s="39" t="s">
        <v>524</v>
      </c>
      <c r="Q1636" s="39" t="s">
        <v>130</v>
      </c>
      <c r="R1636" s="39" t="s">
        <v>131</v>
      </c>
      <c r="S1636" s="39" t="s">
        <v>1410</v>
      </c>
      <c r="T1636" s="39" t="s">
        <v>2314</v>
      </c>
      <c r="U1636" s="41" t="s">
        <v>6586</v>
      </c>
      <c r="V1636" s="41" t="s">
        <v>6587</v>
      </c>
    </row>
    <row r="1637" spans="1:22" ht="114" customHeight="1" x14ac:dyDescent="0.25">
      <c r="A1637" s="39" t="s">
        <v>9</v>
      </c>
      <c r="B1637" s="55" t="s">
        <v>271</v>
      </c>
      <c r="C1637" s="88" t="s">
        <v>580</v>
      </c>
      <c r="D1637" s="43">
        <v>1</v>
      </c>
      <c r="E1637" s="39" t="s">
        <v>6581</v>
      </c>
      <c r="F1637" s="39" t="s">
        <v>6582</v>
      </c>
      <c r="G1637" s="39" t="s">
        <v>6583</v>
      </c>
      <c r="H1637" s="40">
        <v>45638</v>
      </c>
      <c r="I1637" s="40">
        <v>45693</v>
      </c>
      <c r="J1637" s="40">
        <v>45856</v>
      </c>
      <c r="K1637" s="39" t="s">
        <v>523</v>
      </c>
      <c r="L1637" s="39">
        <v>36.03</v>
      </c>
      <c r="M1637" s="39" t="s">
        <v>593</v>
      </c>
      <c r="N1637" s="39" t="s">
        <v>593</v>
      </c>
      <c r="O1637" s="39" t="s">
        <v>594</v>
      </c>
      <c r="P1637" s="39" t="s">
        <v>594</v>
      </c>
      <c r="Q1637" s="39" t="s">
        <v>130</v>
      </c>
      <c r="R1637" s="39" t="s">
        <v>131</v>
      </c>
      <c r="S1637" s="39" t="s">
        <v>1410</v>
      </c>
      <c r="T1637" s="39" t="s">
        <v>2353</v>
      </c>
      <c r="U1637" s="41" t="s">
        <v>6588</v>
      </c>
      <c r="V1637" s="41" t="s">
        <v>6589</v>
      </c>
    </row>
    <row r="1638" spans="1:22" ht="114" customHeight="1" x14ac:dyDescent="0.25">
      <c r="A1638" s="39" t="s">
        <v>9</v>
      </c>
      <c r="B1638" s="55" t="s">
        <v>271</v>
      </c>
      <c r="C1638" s="88" t="s">
        <v>580</v>
      </c>
      <c r="D1638" s="43">
        <v>1</v>
      </c>
      <c r="E1638" s="39" t="s">
        <v>6581</v>
      </c>
      <c r="F1638" s="39" t="s">
        <v>6582</v>
      </c>
      <c r="G1638" s="39" t="s">
        <v>6583</v>
      </c>
      <c r="H1638" s="40">
        <v>45638</v>
      </c>
      <c r="I1638" s="40">
        <v>45693</v>
      </c>
      <c r="J1638" s="40">
        <v>45856</v>
      </c>
      <c r="K1638" s="39" t="s">
        <v>12</v>
      </c>
      <c r="L1638" s="39" t="s">
        <v>524</v>
      </c>
      <c r="M1638" s="53" t="s">
        <v>593</v>
      </c>
      <c r="N1638" s="39" t="s">
        <v>593</v>
      </c>
      <c r="O1638" s="39" t="s">
        <v>594</v>
      </c>
      <c r="P1638" s="39" t="s">
        <v>524</v>
      </c>
      <c r="Q1638" s="39" t="s">
        <v>130</v>
      </c>
      <c r="R1638" s="39" t="s">
        <v>131</v>
      </c>
      <c r="S1638" s="39" t="s">
        <v>1410</v>
      </c>
      <c r="T1638" s="39" t="s">
        <v>2449</v>
      </c>
      <c r="U1638" s="41" t="s">
        <v>6590</v>
      </c>
      <c r="V1638" s="41" t="s">
        <v>6591</v>
      </c>
    </row>
    <row r="1639" spans="1:22" ht="114" customHeight="1" x14ac:dyDescent="0.25">
      <c r="A1639" s="39" t="s">
        <v>9</v>
      </c>
      <c r="B1639" s="55" t="s">
        <v>271</v>
      </c>
      <c r="C1639" s="88" t="s">
        <v>580</v>
      </c>
      <c r="D1639" s="43">
        <v>1</v>
      </c>
      <c r="E1639" s="39" t="s">
        <v>6581</v>
      </c>
      <c r="F1639" s="39" t="s">
        <v>6582</v>
      </c>
      <c r="G1639" s="39" t="s">
        <v>6583</v>
      </c>
      <c r="H1639" s="40">
        <v>45638</v>
      </c>
      <c r="I1639" s="40">
        <v>45693</v>
      </c>
      <c r="J1639" s="40">
        <v>45856</v>
      </c>
      <c r="K1639" s="39" t="s">
        <v>12</v>
      </c>
      <c r="L1639" s="39" t="s">
        <v>524</v>
      </c>
      <c r="M1639" s="53" t="s">
        <v>593</v>
      </c>
      <c r="N1639" s="39" t="s">
        <v>593</v>
      </c>
      <c r="O1639" s="39" t="s">
        <v>594</v>
      </c>
      <c r="P1639" s="39" t="s">
        <v>524</v>
      </c>
      <c r="Q1639" s="39" t="s">
        <v>130</v>
      </c>
      <c r="R1639" s="39" t="s">
        <v>131</v>
      </c>
      <c r="S1639" s="39" t="s">
        <v>1410</v>
      </c>
      <c r="T1639" s="39" t="s">
        <v>2307</v>
      </c>
      <c r="U1639" s="41" t="s">
        <v>6592</v>
      </c>
      <c r="V1639" s="41" t="s">
        <v>6593</v>
      </c>
    </row>
    <row r="1640" spans="1:22" ht="114" customHeight="1" x14ac:dyDescent="0.25">
      <c r="A1640" s="39" t="s">
        <v>9</v>
      </c>
      <c r="B1640" s="55" t="s">
        <v>271</v>
      </c>
      <c r="C1640" s="88" t="s">
        <v>578</v>
      </c>
      <c r="D1640" s="43">
        <v>1232</v>
      </c>
      <c r="E1640" s="39" t="s">
        <v>6595</v>
      </c>
      <c r="F1640" s="39" t="s">
        <v>6596</v>
      </c>
      <c r="G1640" s="39" t="s">
        <v>6187</v>
      </c>
      <c r="H1640" s="40" t="s">
        <v>6597</v>
      </c>
      <c r="I1640" s="40" t="s">
        <v>6598</v>
      </c>
      <c r="J1640" s="40">
        <v>45859</v>
      </c>
      <c r="K1640" s="39" t="s">
        <v>523</v>
      </c>
      <c r="L1640" s="39">
        <v>59</v>
      </c>
      <c r="M1640" s="39" t="s">
        <v>593</v>
      </c>
      <c r="N1640" s="39" t="s">
        <v>593</v>
      </c>
      <c r="O1640" s="39" t="s">
        <v>594</v>
      </c>
      <c r="P1640" s="39" t="s">
        <v>594</v>
      </c>
      <c r="Q1640" s="39" t="s">
        <v>28</v>
      </c>
      <c r="R1640" s="39" t="s">
        <v>28</v>
      </c>
      <c r="S1640" s="39" t="s">
        <v>28</v>
      </c>
      <c r="T1640" s="39" t="s">
        <v>2346</v>
      </c>
      <c r="U1640" s="41" t="s">
        <v>6599</v>
      </c>
      <c r="V1640" s="41" t="s">
        <v>6600</v>
      </c>
    </row>
    <row r="1641" spans="1:22" ht="114" customHeight="1" x14ac:dyDescent="0.25">
      <c r="A1641" s="38" t="s">
        <v>9</v>
      </c>
      <c r="B1641" s="112" t="s">
        <v>271</v>
      </c>
      <c r="C1641" s="105" t="s">
        <v>579</v>
      </c>
      <c r="D1641" s="60" t="s">
        <v>3041</v>
      </c>
      <c r="E1641" s="38" t="s">
        <v>6239</v>
      </c>
      <c r="F1641" s="38" t="s">
        <v>6602</v>
      </c>
      <c r="G1641" s="38" t="s">
        <v>6603</v>
      </c>
      <c r="H1641" s="91">
        <v>45751</v>
      </c>
      <c r="I1641" s="91">
        <v>45776</v>
      </c>
      <c r="J1641" s="91">
        <v>45860</v>
      </c>
      <c r="K1641" s="38" t="s">
        <v>523</v>
      </c>
      <c r="L1641" s="89">
        <v>59</v>
      </c>
      <c r="M1641" s="38" t="s">
        <v>593</v>
      </c>
      <c r="N1641" s="38" t="s">
        <v>593</v>
      </c>
      <c r="O1641" s="54" t="s">
        <v>7451</v>
      </c>
      <c r="P1641" s="38" t="s">
        <v>594</v>
      </c>
      <c r="Q1641" s="38" t="s">
        <v>7</v>
      </c>
      <c r="R1641" s="38" t="s">
        <v>7</v>
      </c>
      <c r="S1641" s="38" t="s">
        <v>112</v>
      </c>
      <c r="T1641" s="38" t="s">
        <v>2385</v>
      </c>
      <c r="U1641" s="92" t="s">
        <v>6604</v>
      </c>
      <c r="V1641" s="92" t="s">
        <v>6605</v>
      </c>
    </row>
    <row r="1642" spans="1:22" ht="114" customHeight="1" x14ac:dyDescent="0.25">
      <c r="A1642" s="38" t="s">
        <v>9</v>
      </c>
      <c r="B1642" s="112" t="s">
        <v>271</v>
      </c>
      <c r="C1642" s="105" t="s">
        <v>580</v>
      </c>
      <c r="D1642" s="90">
        <v>5617</v>
      </c>
      <c r="E1642" s="38" t="s">
        <v>6606</v>
      </c>
      <c r="F1642" s="38" t="s">
        <v>6607</v>
      </c>
      <c r="G1642" s="38" t="s">
        <v>6608</v>
      </c>
      <c r="H1642" s="91" t="s">
        <v>6609</v>
      </c>
      <c r="I1642" s="91" t="s">
        <v>6610</v>
      </c>
      <c r="J1642" s="91">
        <v>45860</v>
      </c>
      <c r="K1642" s="38" t="s">
        <v>12</v>
      </c>
      <c r="L1642" s="38" t="s">
        <v>524</v>
      </c>
      <c r="M1642" s="11" t="s">
        <v>593</v>
      </c>
      <c r="N1642" s="38" t="s">
        <v>593</v>
      </c>
      <c r="O1642" s="38" t="s">
        <v>594</v>
      </c>
      <c r="P1642" s="38" t="s">
        <v>524</v>
      </c>
      <c r="Q1642" s="38" t="s">
        <v>7</v>
      </c>
      <c r="R1642" s="38" t="s">
        <v>7</v>
      </c>
      <c r="S1642" s="38" t="s">
        <v>78</v>
      </c>
      <c r="T1642" s="38" t="s">
        <v>2356</v>
      </c>
      <c r="U1642" s="92" t="s">
        <v>6611</v>
      </c>
      <c r="V1642" s="95" t="s">
        <v>6612</v>
      </c>
    </row>
    <row r="1643" spans="1:22" ht="114" customHeight="1" x14ac:dyDescent="0.25">
      <c r="A1643" s="38" t="s">
        <v>9</v>
      </c>
      <c r="B1643" s="112" t="s">
        <v>271</v>
      </c>
      <c r="C1643" s="105" t="s">
        <v>580</v>
      </c>
      <c r="D1643" s="90">
        <v>5617</v>
      </c>
      <c r="E1643" s="38" t="s">
        <v>6606</v>
      </c>
      <c r="F1643" s="38" t="s">
        <v>6607</v>
      </c>
      <c r="G1643" s="38" t="s">
        <v>6608</v>
      </c>
      <c r="H1643" s="91" t="s">
        <v>6609</v>
      </c>
      <c r="I1643" s="91" t="s">
        <v>6610</v>
      </c>
      <c r="J1643" s="91">
        <v>45860</v>
      </c>
      <c r="K1643" s="38" t="s">
        <v>12</v>
      </c>
      <c r="L1643" s="38" t="s">
        <v>524</v>
      </c>
      <c r="M1643" s="11" t="s">
        <v>593</v>
      </c>
      <c r="N1643" s="38" t="s">
        <v>593</v>
      </c>
      <c r="O1643" s="38" t="s">
        <v>594</v>
      </c>
      <c r="P1643" s="38" t="s">
        <v>524</v>
      </c>
      <c r="Q1643" s="38" t="s">
        <v>7</v>
      </c>
      <c r="R1643" s="38" t="s">
        <v>7</v>
      </c>
      <c r="S1643" s="38" t="s">
        <v>78</v>
      </c>
      <c r="T1643" s="38" t="s">
        <v>2301</v>
      </c>
      <c r="U1643" s="92" t="s">
        <v>5552</v>
      </c>
      <c r="V1643" s="95" t="s">
        <v>6613</v>
      </c>
    </row>
    <row r="1644" spans="1:22" ht="114" customHeight="1" x14ac:dyDescent="0.25">
      <c r="A1644" s="38" t="s">
        <v>9</v>
      </c>
      <c r="B1644" s="112" t="s">
        <v>257</v>
      </c>
      <c r="C1644" s="105" t="s">
        <v>257</v>
      </c>
      <c r="D1644" s="90">
        <v>16786</v>
      </c>
      <c r="E1644" s="38" t="s">
        <v>2751</v>
      </c>
      <c r="F1644" s="38" t="s">
        <v>6614</v>
      </c>
      <c r="G1644" s="38" t="s">
        <v>6615</v>
      </c>
      <c r="H1644" s="91" t="s">
        <v>6616</v>
      </c>
      <c r="I1644" s="91" t="s">
        <v>6617</v>
      </c>
      <c r="J1644" s="91">
        <v>45862</v>
      </c>
      <c r="K1644" s="38" t="s">
        <v>523</v>
      </c>
      <c r="L1644" s="38">
        <v>6.5</v>
      </c>
      <c r="M1644" s="38" t="s">
        <v>593</v>
      </c>
      <c r="N1644" s="38" t="s">
        <v>593</v>
      </c>
      <c r="O1644" s="38" t="s">
        <v>594</v>
      </c>
      <c r="P1644" s="38" t="s">
        <v>7277</v>
      </c>
      <c r="Q1644" s="38" t="s">
        <v>7</v>
      </c>
      <c r="R1644" s="38" t="s">
        <v>7</v>
      </c>
      <c r="S1644" s="38" t="s">
        <v>21</v>
      </c>
      <c r="T1644" s="38" t="s">
        <v>2301</v>
      </c>
      <c r="U1644" s="92" t="s">
        <v>6618</v>
      </c>
      <c r="V1644" s="92" t="s">
        <v>6619</v>
      </c>
    </row>
    <row r="1645" spans="1:22" ht="114" customHeight="1" x14ac:dyDescent="0.25">
      <c r="A1645" s="39" t="s">
        <v>5</v>
      </c>
      <c r="B1645" s="39" t="s">
        <v>257</v>
      </c>
      <c r="C1645" s="62" t="s">
        <v>731</v>
      </c>
      <c r="D1645" s="33">
        <v>30009</v>
      </c>
      <c r="E1645" s="39" t="s">
        <v>583</v>
      </c>
      <c r="F1645" s="39" t="s">
        <v>6624</v>
      </c>
      <c r="G1645" s="39" t="s">
        <v>6625</v>
      </c>
      <c r="H1645" s="40">
        <v>45684</v>
      </c>
      <c r="I1645" s="40">
        <v>45688</v>
      </c>
      <c r="J1645" s="40">
        <v>45863</v>
      </c>
      <c r="K1645" s="39" t="s">
        <v>523</v>
      </c>
      <c r="L1645" s="39">
        <v>3.22</v>
      </c>
      <c r="M1645" s="39" t="s">
        <v>6626</v>
      </c>
      <c r="N1645" s="39" t="s">
        <v>593</v>
      </c>
      <c r="O1645" s="55" t="s">
        <v>594</v>
      </c>
      <c r="P1645" s="39" t="s">
        <v>7209</v>
      </c>
      <c r="Q1645" s="55" t="s">
        <v>7</v>
      </c>
      <c r="R1645" s="39" t="s">
        <v>7</v>
      </c>
      <c r="S1645" s="39" t="s">
        <v>76</v>
      </c>
      <c r="T1645" s="39" t="s">
        <v>2169</v>
      </c>
      <c r="U1645" s="41" t="s">
        <v>6627</v>
      </c>
      <c r="V1645" s="41" t="s">
        <v>6628</v>
      </c>
    </row>
    <row r="1646" spans="1:22" ht="114" customHeight="1" x14ac:dyDescent="0.25">
      <c r="A1646" s="38" t="s">
        <v>9</v>
      </c>
      <c r="B1646" s="112" t="s">
        <v>271</v>
      </c>
      <c r="C1646" s="105" t="s">
        <v>578</v>
      </c>
      <c r="D1646" s="90">
        <v>7397</v>
      </c>
      <c r="E1646" s="38" t="s">
        <v>6631</v>
      </c>
      <c r="F1646" s="38" t="s">
        <v>6632</v>
      </c>
      <c r="G1646" s="38" t="s">
        <v>6187</v>
      </c>
      <c r="H1646" s="91" t="s">
        <v>6633</v>
      </c>
      <c r="I1646" s="91" t="s">
        <v>6634</v>
      </c>
      <c r="J1646" s="91">
        <v>45868</v>
      </c>
      <c r="K1646" s="38" t="s">
        <v>12</v>
      </c>
      <c r="L1646" s="38" t="s">
        <v>524</v>
      </c>
      <c r="M1646" s="11" t="s">
        <v>593</v>
      </c>
      <c r="N1646" s="38" t="s">
        <v>593</v>
      </c>
      <c r="O1646" s="38" t="s">
        <v>594</v>
      </c>
      <c r="P1646" s="38" t="s">
        <v>524</v>
      </c>
      <c r="Q1646" s="38" t="s">
        <v>28</v>
      </c>
      <c r="R1646" s="38" t="s">
        <v>28</v>
      </c>
      <c r="S1646" s="38" t="s">
        <v>28</v>
      </c>
      <c r="T1646" s="38" t="s">
        <v>2307</v>
      </c>
      <c r="U1646" s="92" t="s">
        <v>6635</v>
      </c>
      <c r="V1646" s="92" t="s">
        <v>6636</v>
      </c>
    </row>
    <row r="1647" spans="1:22" ht="114" customHeight="1" x14ac:dyDescent="0.25">
      <c r="A1647" s="38" t="s">
        <v>9</v>
      </c>
      <c r="B1647" s="112" t="s">
        <v>271</v>
      </c>
      <c r="C1647" s="105" t="s">
        <v>578</v>
      </c>
      <c r="D1647" s="90">
        <v>7397</v>
      </c>
      <c r="E1647" s="38" t="s">
        <v>6631</v>
      </c>
      <c r="F1647" s="38" t="s">
        <v>6632</v>
      </c>
      <c r="G1647" s="38" t="s">
        <v>6187</v>
      </c>
      <c r="H1647" s="91" t="s">
        <v>6633</v>
      </c>
      <c r="I1647" s="91" t="s">
        <v>6634</v>
      </c>
      <c r="J1647" s="91">
        <v>45868</v>
      </c>
      <c r="K1647" s="38" t="s">
        <v>12</v>
      </c>
      <c r="L1647" s="38" t="s">
        <v>524</v>
      </c>
      <c r="M1647" s="11" t="s">
        <v>593</v>
      </c>
      <c r="N1647" s="38" t="s">
        <v>593</v>
      </c>
      <c r="O1647" s="38" t="s">
        <v>594</v>
      </c>
      <c r="P1647" s="38" t="s">
        <v>524</v>
      </c>
      <c r="Q1647" s="38" t="s">
        <v>28</v>
      </c>
      <c r="R1647" s="38" t="s">
        <v>28</v>
      </c>
      <c r="S1647" s="38" t="s">
        <v>28</v>
      </c>
      <c r="T1647" s="38" t="s">
        <v>2320</v>
      </c>
      <c r="U1647" s="92" t="s">
        <v>6637</v>
      </c>
      <c r="V1647" s="92" t="s">
        <v>6638</v>
      </c>
    </row>
    <row r="1648" spans="1:22" ht="114" customHeight="1" x14ac:dyDescent="0.25">
      <c r="A1648" s="38" t="s">
        <v>9</v>
      </c>
      <c r="B1648" s="112" t="s">
        <v>257</v>
      </c>
      <c r="C1648" s="105" t="s">
        <v>257</v>
      </c>
      <c r="D1648" s="90">
        <v>27694</v>
      </c>
      <c r="E1648" s="38" t="s">
        <v>6639</v>
      </c>
      <c r="F1648" s="38" t="s">
        <v>6640</v>
      </c>
      <c r="G1648" s="38" t="s">
        <v>6643</v>
      </c>
      <c r="H1648" s="91">
        <v>45773</v>
      </c>
      <c r="I1648" s="91">
        <v>45757</v>
      </c>
      <c r="J1648" s="91">
        <v>45868</v>
      </c>
      <c r="K1648" s="38" t="s">
        <v>523</v>
      </c>
      <c r="L1648" s="38">
        <v>59</v>
      </c>
      <c r="M1648" s="38" t="s">
        <v>593</v>
      </c>
      <c r="N1648" s="38" t="s">
        <v>593</v>
      </c>
      <c r="O1648" s="112" t="s">
        <v>594</v>
      </c>
      <c r="P1648" s="38" t="s">
        <v>594</v>
      </c>
      <c r="Q1648" s="38" t="s">
        <v>95</v>
      </c>
      <c r="R1648" s="38" t="s">
        <v>825</v>
      </c>
      <c r="S1648" s="38" t="s">
        <v>3452</v>
      </c>
      <c r="T1648" s="38" t="s">
        <v>2385</v>
      </c>
      <c r="U1648" s="92" t="s">
        <v>6641</v>
      </c>
      <c r="V1648" s="92" t="s">
        <v>6642</v>
      </c>
    </row>
    <row r="1649" spans="1:22" ht="114" customHeight="1" x14ac:dyDescent="0.25">
      <c r="A1649" s="38" t="s">
        <v>9</v>
      </c>
      <c r="B1649" s="112" t="s">
        <v>257</v>
      </c>
      <c r="C1649" s="105" t="s">
        <v>257</v>
      </c>
      <c r="D1649" s="90">
        <v>20516</v>
      </c>
      <c r="E1649" s="38" t="s">
        <v>6644</v>
      </c>
      <c r="F1649" s="38" t="s">
        <v>6645</v>
      </c>
      <c r="G1649" s="38" t="s">
        <v>6187</v>
      </c>
      <c r="H1649" s="91" t="s">
        <v>6646</v>
      </c>
      <c r="I1649" s="91" t="s">
        <v>6647</v>
      </c>
      <c r="J1649" s="91">
        <v>45868</v>
      </c>
      <c r="K1649" s="38" t="s">
        <v>12</v>
      </c>
      <c r="L1649" s="38" t="s">
        <v>524</v>
      </c>
      <c r="M1649" s="38" t="s">
        <v>593</v>
      </c>
      <c r="N1649" s="38" t="s">
        <v>593</v>
      </c>
      <c r="O1649" s="38" t="s">
        <v>594</v>
      </c>
      <c r="P1649" s="38" t="s">
        <v>524</v>
      </c>
      <c r="Q1649" s="38" t="s">
        <v>7</v>
      </c>
      <c r="R1649" s="38" t="s">
        <v>7</v>
      </c>
      <c r="S1649" s="38" t="s">
        <v>440</v>
      </c>
      <c r="T1649" s="38" t="s">
        <v>2447</v>
      </c>
      <c r="U1649" s="92" t="s">
        <v>6648</v>
      </c>
      <c r="V1649" s="92" t="s">
        <v>6649</v>
      </c>
    </row>
    <row r="1650" spans="1:22" ht="114" customHeight="1" x14ac:dyDescent="0.25">
      <c r="A1650" s="38" t="s">
        <v>9</v>
      </c>
      <c r="B1650" s="112" t="s">
        <v>257</v>
      </c>
      <c r="C1650" s="105" t="s">
        <v>257</v>
      </c>
      <c r="D1650" s="90">
        <v>20516</v>
      </c>
      <c r="E1650" s="38" t="s">
        <v>6644</v>
      </c>
      <c r="F1650" s="38" t="s">
        <v>6645</v>
      </c>
      <c r="G1650" s="38" t="s">
        <v>6187</v>
      </c>
      <c r="H1650" s="91" t="s">
        <v>6646</v>
      </c>
      <c r="I1650" s="91" t="s">
        <v>6647</v>
      </c>
      <c r="J1650" s="91">
        <v>45868</v>
      </c>
      <c r="K1650" s="38" t="s">
        <v>12</v>
      </c>
      <c r="L1650" s="38" t="s">
        <v>524</v>
      </c>
      <c r="M1650" s="38" t="s">
        <v>593</v>
      </c>
      <c r="N1650" s="38" t="s">
        <v>593</v>
      </c>
      <c r="O1650" s="38" t="s">
        <v>594</v>
      </c>
      <c r="P1650" s="38" t="s">
        <v>524</v>
      </c>
      <c r="Q1650" s="38" t="s">
        <v>7</v>
      </c>
      <c r="R1650" s="38" t="s">
        <v>7</v>
      </c>
      <c r="S1650" s="38" t="s">
        <v>440</v>
      </c>
      <c r="T1650" s="38" t="s">
        <v>2320</v>
      </c>
      <c r="U1650" s="92" t="s">
        <v>6650</v>
      </c>
      <c r="V1650" s="92" t="s">
        <v>6651</v>
      </c>
    </row>
    <row r="1651" spans="1:22" ht="114" customHeight="1" x14ac:dyDescent="0.25">
      <c r="A1651" s="38" t="s">
        <v>9</v>
      </c>
      <c r="B1651" s="112" t="s">
        <v>257</v>
      </c>
      <c r="C1651" s="105" t="s">
        <v>257</v>
      </c>
      <c r="D1651" s="90">
        <v>20516</v>
      </c>
      <c r="E1651" s="38" t="s">
        <v>6644</v>
      </c>
      <c r="F1651" s="38" t="s">
        <v>6645</v>
      </c>
      <c r="G1651" s="38" t="s">
        <v>6187</v>
      </c>
      <c r="H1651" s="91" t="s">
        <v>6646</v>
      </c>
      <c r="I1651" s="91" t="s">
        <v>6647</v>
      </c>
      <c r="J1651" s="91">
        <v>45868</v>
      </c>
      <c r="K1651" s="38" t="s">
        <v>12</v>
      </c>
      <c r="L1651" s="38" t="s">
        <v>524</v>
      </c>
      <c r="M1651" s="38" t="s">
        <v>593</v>
      </c>
      <c r="N1651" s="38" t="s">
        <v>593</v>
      </c>
      <c r="O1651" s="38" t="s">
        <v>594</v>
      </c>
      <c r="P1651" s="38" t="s">
        <v>524</v>
      </c>
      <c r="Q1651" s="38" t="s">
        <v>7</v>
      </c>
      <c r="R1651" s="38" t="s">
        <v>7</v>
      </c>
      <c r="S1651" s="38" t="s">
        <v>440</v>
      </c>
      <c r="T1651" s="38" t="s">
        <v>2314</v>
      </c>
      <c r="U1651" s="92" t="s">
        <v>6652</v>
      </c>
      <c r="V1651" s="92" t="s">
        <v>6653</v>
      </c>
    </row>
    <row r="1652" spans="1:22" ht="114" customHeight="1" x14ac:dyDescent="0.25">
      <c r="A1652" s="38" t="s">
        <v>9</v>
      </c>
      <c r="B1652" s="112" t="s">
        <v>257</v>
      </c>
      <c r="C1652" s="105" t="s">
        <v>257</v>
      </c>
      <c r="D1652" s="90">
        <v>20516</v>
      </c>
      <c r="E1652" s="38" t="s">
        <v>6644</v>
      </c>
      <c r="F1652" s="38" t="s">
        <v>6645</v>
      </c>
      <c r="G1652" s="38" t="s">
        <v>6187</v>
      </c>
      <c r="H1652" s="91" t="s">
        <v>6646</v>
      </c>
      <c r="I1652" s="91" t="s">
        <v>6647</v>
      </c>
      <c r="J1652" s="91">
        <v>45868</v>
      </c>
      <c r="K1652" s="38" t="s">
        <v>523</v>
      </c>
      <c r="L1652" s="38">
        <v>59</v>
      </c>
      <c r="M1652" s="38" t="s">
        <v>593</v>
      </c>
      <c r="N1652" s="38" t="s">
        <v>593</v>
      </c>
      <c r="O1652" s="38" t="s">
        <v>594</v>
      </c>
      <c r="P1652" s="38" t="s">
        <v>594</v>
      </c>
      <c r="Q1652" s="38" t="s">
        <v>7</v>
      </c>
      <c r="R1652" s="38" t="s">
        <v>7</v>
      </c>
      <c r="S1652" s="38" t="s">
        <v>440</v>
      </c>
      <c r="T1652" s="38" t="s">
        <v>2338</v>
      </c>
      <c r="U1652" s="92" t="s">
        <v>6654</v>
      </c>
      <c r="V1652" s="92" t="s">
        <v>6655</v>
      </c>
    </row>
    <row r="1653" spans="1:22" ht="114" customHeight="1" x14ac:dyDescent="0.25">
      <c r="A1653" s="38" t="s">
        <v>9</v>
      </c>
      <c r="B1653" s="112" t="s">
        <v>257</v>
      </c>
      <c r="C1653" s="105" t="s">
        <v>257</v>
      </c>
      <c r="D1653" s="90">
        <v>20516</v>
      </c>
      <c r="E1653" s="38" t="s">
        <v>6644</v>
      </c>
      <c r="F1653" s="38" t="s">
        <v>6645</v>
      </c>
      <c r="G1653" s="38" t="s">
        <v>6187</v>
      </c>
      <c r="H1653" s="91" t="s">
        <v>6646</v>
      </c>
      <c r="I1653" s="91" t="s">
        <v>6647</v>
      </c>
      <c r="J1653" s="91">
        <v>45868</v>
      </c>
      <c r="K1653" s="38" t="s">
        <v>12</v>
      </c>
      <c r="L1653" s="38" t="s">
        <v>524</v>
      </c>
      <c r="M1653" s="38" t="s">
        <v>593</v>
      </c>
      <c r="N1653" s="38" t="s">
        <v>593</v>
      </c>
      <c r="O1653" s="38" t="s">
        <v>594</v>
      </c>
      <c r="P1653" s="38" t="s">
        <v>524</v>
      </c>
      <c r="Q1653" s="38" t="s">
        <v>7</v>
      </c>
      <c r="R1653" s="38" t="s">
        <v>7</v>
      </c>
      <c r="S1653" s="38" t="s">
        <v>440</v>
      </c>
      <c r="T1653" s="38" t="s">
        <v>2449</v>
      </c>
      <c r="U1653" s="92" t="s">
        <v>6656</v>
      </c>
      <c r="V1653" s="92" t="s">
        <v>6657</v>
      </c>
    </row>
    <row r="1654" spans="1:22" ht="114" customHeight="1" x14ac:dyDescent="0.25">
      <c r="A1654" s="38" t="s">
        <v>9</v>
      </c>
      <c r="B1654" s="112" t="s">
        <v>271</v>
      </c>
      <c r="C1654" s="105" t="s">
        <v>579</v>
      </c>
      <c r="D1654" s="90">
        <v>9037</v>
      </c>
      <c r="E1654" s="38" t="s">
        <v>6658</v>
      </c>
      <c r="F1654" s="38" t="s">
        <v>6659</v>
      </c>
      <c r="G1654" s="38" t="s">
        <v>6660</v>
      </c>
      <c r="H1654" s="91">
        <v>45653</v>
      </c>
      <c r="I1654" s="91">
        <v>45660</v>
      </c>
      <c r="J1654" s="91">
        <v>45868</v>
      </c>
      <c r="K1654" s="38" t="s">
        <v>523</v>
      </c>
      <c r="L1654" s="38">
        <v>1.19</v>
      </c>
      <c r="M1654" s="38" t="s">
        <v>593</v>
      </c>
      <c r="N1654" s="38" t="s">
        <v>593</v>
      </c>
      <c r="O1654" s="38" t="s">
        <v>7141</v>
      </c>
      <c r="P1654" s="38" t="s">
        <v>594</v>
      </c>
      <c r="Q1654" s="38" t="s">
        <v>52</v>
      </c>
      <c r="R1654" s="38" t="s">
        <v>6661</v>
      </c>
      <c r="S1654" s="38" t="s">
        <v>6662</v>
      </c>
      <c r="T1654" s="38" t="s">
        <v>2323</v>
      </c>
      <c r="U1654" s="92" t="s">
        <v>6115</v>
      </c>
      <c r="V1654" s="92" t="s">
        <v>6116</v>
      </c>
    </row>
    <row r="1655" spans="1:22" ht="169.5" customHeight="1" x14ac:dyDescent="0.25">
      <c r="A1655" s="38" t="s">
        <v>9</v>
      </c>
      <c r="B1655" s="112" t="s">
        <v>271</v>
      </c>
      <c r="C1655" s="105" t="s">
        <v>580</v>
      </c>
      <c r="D1655" s="90">
        <v>7632</v>
      </c>
      <c r="E1655" s="38" t="s">
        <v>5817</v>
      </c>
      <c r="F1655" s="38" t="s">
        <v>6663</v>
      </c>
      <c r="G1655" s="38" t="s">
        <v>6664</v>
      </c>
      <c r="H1655" s="91">
        <v>45653</v>
      </c>
      <c r="I1655" s="91">
        <v>45660</v>
      </c>
      <c r="J1655" s="91">
        <v>45868</v>
      </c>
      <c r="K1655" s="38" t="s">
        <v>523</v>
      </c>
      <c r="L1655" s="38">
        <v>78</v>
      </c>
      <c r="M1655" s="38" t="s">
        <v>593</v>
      </c>
      <c r="N1655" s="38" t="s">
        <v>593</v>
      </c>
      <c r="O1655" s="39" t="s">
        <v>7640</v>
      </c>
      <c r="P1655" s="38" t="s">
        <v>594</v>
      </c>
      <c r="Q1655" s="38" t="s">
        <v>7</v>
      </c>
      <c r="R1655" s="38" t="s">
        <v>7</v>
      </c>
      <c r="S1655" s="38" t="s">
        <v>440</v>
      </c>
      <c r="T1655" s="38" t="s">
        <v>2385</v>
      </c>
      <c r="U1655" s="99" t="s">
        <v>6665</v>
      </c>
      <c r="V1655" s="95" t="s">
        <v>6666</v>
      </c>
    </row>
    <row r="1656" spans="1:22" ht="114" customHeight="1" x14ac:dyDescent="0.25">
      <c r="A1656" s="38" t="s">
        <v>9</v>
      </c>
      <c r="B1656" s="38" t="s">
        <v>257</v>
      </c>
      <c r="C1656" s="105" t="s">
        <v>257</v>
      </c>
      <c r="D1656" s="113">
        <v>13586</v>
      </c>
      <c r="E1656" s="38" t="s">
        <v>6667</v>
      </c>
      <c r="F1656" s="38" t="s">
        <v>6668</v>
      </c>
      <c r="G1656" s="38" t="s">
        <v>6669</v>
      </c>
      <c r="H1656" s="91">
        <v>45446</v>
      </c>
      <c r="I1656" s="91">
        <v>45447</v>
      </c>
      <c r="J1656" s="91">
        <v>45869</v>
      </c>
      <c r="K1656" s="38" t="s">
        <v>12</v>
      </c>
      <c r="L1656" s="38" t="s">
        <v>4445</v>
      </c>
      <c r="M1656" s="38" t="s">
        <v>593</v>
      </c>
      <c r="N1656" s="38" t="s">
        <v>593</v>
      </c>
      <c r="O1656" s="112" t="s">
        <v>594</v>
      </c>
      <c r="P1656" s="38" t="s">
        <v>524</v>
      </c>
      <c r="Q1656" s="112" t="s">
        <v>7</v>
      </c>
      <c r="R1656" s="38" t="s">
        <v>7</v>
      </c>
      <c r="S1656" s="38" t="s">
        <v>76</v>
      </c>
      <c r="T1656" s="38" t="s">
        <v>2323</v>
      </c>
      <c r="U1656" s="92" t="s">
        <v>6670</v>
      </c>
      <c r="V1656" s="92" t="s">
        <v>6671</v>
      </c>
    </row>
    <row r="1657" spans="1:22" ht="114" customHeight="1" x14ac:dyDescent="0.25">
      <c r="A1657" s="38" t="s">
        <v>9</v>
      </c>
      <c r="B1657" s="112" t="s">
        <v>271</v>
      </c>
      <c r="C1657" s="105" t="s">
        <v>579</v>
      </c>
      <c r="D1657" s="90">
        <v>13291</v>
      </c>
      <c r="E1657" s="38" t="s">
        <v>6528</v>
      </c>
      <c r="F1657" s="38" t="s">
        <v>6672</v>
      </c>
      <c r="G1657" s="38" t="s">
        <v>6675</v>
      </c>
      <c r="H1657" s="91">
        <v>45608</v>
      </c>
      <c r="I1657" s="91">
        <v>45614</v>
      </c>
      <c r="J1657" s="91">
        <v>45870</v>
      </c>
      <c r="K1657" s="38" t="s">
        <v>523</v>
      </c>
      <c r="L1657" s="38">
        <v>10</v>
      </c>
      <c r="M1657" s="38" t="s">
        <v>4359</v>
      </c>
      <c r="N1657" s="38" t="s">
        <v>593</v>
      </c>
      <c r="O1657" s="38" t="s">
        <v>594</v>
      </c>
      <c r="P1657" s="38" t="s">
        <v>594</v>
      </c>
      <c r="Q1657" s="38" t="s">
        <v>28</v>
      </c>
      <c r="R1657" s="38" t="s">
        <v>28</v>
      </c>
      <c r="S1657" s="38" t="s">
        <v>953</v>
      </c>
      <c r="T1657" s="38" t="s">
        <v>2385</v>
      </c>
      <c r="U1657" s="92" t="s">
        <v>6673</v>
      </c>
      <c r="V1657" s="92" t="s">
        <v>6674</v>
      </c>
    </row>
    <row r="1658" spans="1:22" ht="114" customHeight="1" x14ac:dyDescent="0.25">
      <c r="A1658" s="38" t="s">
        <v>9</v>
      </c>
      <c r="B1658" s="38" t="s">
        <v>257</v>
      </c>
      <c r="C1658" s="105" t="s">
        <v>257</v>
      </c>
      <c r="D1658" s="113">
        <v>21052</v>
      </c>
      <c r="E1658" s="38" t="s">
        <v>6676</v>
      </c>
      <c r="F1658" s="38" t="s">
        <v>6677</v>
      </c>
      <c r="G1658" s="38" t="s">
        <v>6678</v>
      </c>
      <c r="H1658" s="91">
        <v>45176</v>
      </c>
      <c r="I1658" s="91">
        <v>45182</v>
      </c>
      <c r="J1658" s="91">
        <v>45870</v>
      </c>
      <c r="K1658" s="38" t="s">
        <v>523</v>
      </c>
      <c r="L1658" s="38">
        <v>59</v>
      </c>
      <c r="M1658" s="38" t="s">
        <v>593</v>
      </c>
      <c r="N1658" s="38" t="s">
        <v>593</v>
      </c>
      <c r="O1658" s="55" t="s">
        <v>6814</v>
      </c>
      <c r="P1658" s="38" t="s">
        <v>594</v>
      </c>
      <c r="Q1658" s="112" t="s">
        <v>7</v>
      </c>
      <c r="R1658" s="38" t="s">
        <v>7</v>
      </c>
      <c r="S1658" s="38" t="s">
        <v>6255</v>
      </c>
      <c r="T1658" s="38" t="s">
        <v>2335</v>
      </c>
      <c r="U1658" s="92" t="s">
        <v>6679</v>
      </c>
      <c r="V1658" s="92" t="s">
        <v>6680</v>
      </c>
    </row>
    <row r="1659" spans="1:22" ht="114" customHeight="1" x14ac:dyDescent="0.25">
      <c r="A1659" s="38" t="s">
        <v>9</v>
      </c>
      <c r="B1659" s="38" t="s">
        <v>257</v>
      </c>
      <c r="C1659" s="105" t="s">
        <v>257</v>
      </c>
      <c r="D1659" s="90">
        <v>21052</v>
      </c>
      <c r="E1659" s="38" t="s">
        <v>6676</v>
      </c>
      <c r="F1659" s="38" t="s">
        <v>6677</v>
      </c>
      <c r="G1659" s="38" t="s">
        <v>6678</v>
      </c>
      <c r="H1659" s="91">
        <v>45176</v>
      </c>
      <c r="I1659" s="91">
        <v>45182</v>
      </c>
      <c r="J1659" s="91">
        <v>45870</v>
      </c>
      <c r="K1659" s="38" t="s">
        <v>12</v>
      </c>
      <c r="L1659" s="38" t="s">
        <v>4445</v>
      </c>
      <c r="M1659" s="38" t="s">
        <v>593</v>
      </c>
      <c r="N1659" s="38" t="s">
        <v>593</v>
      </c>
      <c r="O1659" s="55" t="s">
        <v>6814</v>
      </c>
      <c r="P1659" s="38" t="s">
        <v>524</v>
      </c>
      <c r="Q1659" s="112" t="s">
        <v>7</v>
      </c>
      <c r="R1659" s="38" t="s">
        <v>7</v>
      </c>
      <c r="S1659" s="38" t="s">
        <v>6255</v>
      </c>
      <c r="T1659" s="38" t="s">
        <v>2356</v>
      </c>
      <c r="U1659" s="92" t="s">
        <v>6681</v>
      </c>
      <c r="V1659" s="92" t="s">
        <v>6682</v>
      </c>
    </row>
    <row r="1660" spans="1:22" ht="114" customHeight="1" x14ac:dyDescent="0.25">
      <c r="A1660" s="38" t="s">
        <v>9</v>
      </c>
      <c r="B1660" s="112" t="s">
        <v>271</v>
      </c>
      <c r="C1660" s="38" t="s">
        <v>4441</v>
      </c>
      <c r="D1660" s="60" t="s">
        <v>3041</v>
      </c>
      <c r="E1660" s="38" t="s">
        <v>6239</v>
      </c>
      <c r="F1660" s="38" t="s">
        <v>6685</v>
      </c>
      <c r="G1660" s="38" t="s">
        <v>6686</v>
      </c>
      <c r="H1660" s="91">
        <v>45684</v>
      </c>
      <c r="I1660" s="91">
        <v>45691</v>
      </c>
      <c r="J1660" s="91">
        <v>45873</v>
      </c>
      <c r="K1660" s="38" t="s">
        <v>523</v>
      </c>
      <c r="L1660" s="38">
        <v>219</v>
      </c>
      <c r="M1660" s="38" t="s">
        <v>593</v>
      </c>
      <c r="N1660" s="38" t="s">
        <v>593</v>
      </c>
      <c r="O1660" s="38" t="s">
        <v>594</v>
      </c>
      <c r="P1660" s="38" t="s">
        <v>594</v>
      </c>
      <c r="Q1660" s="38" t="s">
        <v>7</v>
      </c>
      <c r="R1660" s="38" t="s">
        <v>7</v>
      </c>
      <c r="S1660" s="39" t="s">
        <v>112</v>
      </c>
      <c r="T1660" s="38" t="s">
        <v>2364</v>
      </c>
      <c r="U1660" s="92" t="s">
        <v>6687</v>
      </c>
      <c r="V1660" s="95" t="s">
        <v>6688</v>
      </c>
    </row>
    <row r="1661" spans="1:22" ht="114" customHeight="1" x14ac:dyDescent="0.25">
      <c r="A1661" s="38" t="s">
        <v>9</v>
      </c>
      <c r="B1661" s="112" t="s">
        <v>271</v>
      </c>
      <c r="C1661" s="38" t="s">
        <v>4441</v>
      </c>
      <c r="D1661" s="60" t="s">
        <v>3041</v>
      </c>
      <c r="E1661" s="38" t="s">
        <v>6239</v>
      </c>
      <c r="F1661" s="38" t="s">
        <v>6685</v>
      </c>
      <c r="G1661" s="38" t="s">
        <v>6686</v>
      </c>
      <c r="H1661" s="91">
        <v>45684</v>
      </c>
      <c r="I1661" s="91">
        <v>45691</v>
      </c>
      <c r="J1661" s="91">
        <v>45873</v>
      </c>
      <c r="K1661" s="38" t="s">
        <v>12</v>
      </c>
      <c r="L1661" s="38" t="s">
        <v>524</v>
      </c>
      <c r="M1661" s="38" t="s">
        <v>593</v>
      </c>
      <c r="N1661" s="38" t="s">
        <v>593</v>
      </c>
      <c r="O1661" s="38" t="s">
        <v>594</v>
      </c>
      <c r="P1661" s="38" t="s">
        <v>524</v>
      </c>
      <c r="Q1661" s="38" t="s">
        <v>7</v>
      </c>
      <c r="R1661" s="38" t="s">
        <v>7</v>
      </c>
      <c r="S1661" s="39" t="s">
        <v>112</v>
      </c>
      <c r="T1661" s="38" t="s">
        <v>2333</v>
      </c>
      <c r="U1661" s="92" t="s">
        <v>6503</v>
      </c>
      <c r="V1661" s="92" t="s">
        <v>6689</v>
      </c>
    </row>
    <row r="1662" spans="1:22" ht="114" customHeight="1" x14ac:dyDescent="0.25">
      <c r="A1662" s="38" t="s">
        <v>9</v>
      </c>
      <c r="B1662" s="38" t="s">
        <v>271</v>
      </c>
      <c r="C1662" s="38" t="s">
        <v>580</v>
      </c>
      <c r="D1662" s="113">
        <v>6207</v>
      </c>
      <c r="E1662" s="38" t="s">
        <v>6690</v>
      </c>
      <c r="F1662" s="38" t="s">
        <v>6691</v>
      </c>
      <c r="G1662" s="38" t="s">
        <v>6692</v>
      </c>
      <c r="H1662" s="91">
        <v>44833</v>
      </c>
      <c r="I1662" s="91">
        <v>44847</v>
      </c>
      <c r="J1662" s="91">
        <v>45873</v>
      </c>
      <c r="K1662" s="38" t="s">
        <v>12</v>
      </c>
      <c r="L1662" s="38" t="s">
        <v>524</v>
      </c>
      <c r="M1662" s="38" t="s">
        <v>593</v>
      </c>
      <c r="N1662" s="38" t="s">
        <v>593</v>
      </c>
      <c r="O1662" s="38" t="s">
        <v>6693</v>
      </c>
      <c r="P1662" s="38" t="s">
        <v>524</v>
      </c>
      <c r="Q1662" s="112" t="s">
        <v>7</v>
      </c>
      <c r="R1662" s="38" t="s">
        <v>7</v>
      </c>
      <c r="S1662" s="38" t="s">
        <v>7</v>
      </c>
      <c r="T1662" s="38" t="s">
        <v>2356</v>
      </c>
      <c r="U1662" s="92" t="s">
        <v>6694</v>
      </c>
      <c r="V1662" s="92" t="s">
        <v>6695</v>
      </c>
    </row>
    <row r="1663" spans="1:22" ht="114" customHeight="1" x14ac:dyDescent="0.25">
      <c r="A1663" s="38" t="s">
        <v>9</v>
      </c>
      <c r="B1663" s="38" t="s">
        <v>271</v>
      </c>
      <c r="C1663" s="38" t="s">
        <v>580</v>
      </c>
      <c r="D1663" s="113">
        <v>6207</v>
      </c>
      <c r="E1663" s="38" t="s">
        <v>6690</v>
      </c>
      <c r="F1663" s="38" t="s">
        <v>6691</v>
      </c>
      <c r="G1663" s="38" t="s">
        <v>6692</v>
      </c>
      <c r="H1663" s="91">
        <v>44833</v>
      </c>
      <c r="I1663" s="91">
        <v>44847</v>
      </c>
      <c r="J1663" s="91">
        <v>45873</v>
      </c>
      <c r="K1663" s="38" t="s">
        <v>523</v>
      </c>
      <c r="L1663" s="38">
        <v>59</v>
      </c>
      <c r="M1663" s="38" t="s">
        <v>593</v>
      </c>
      <c r="N1663" s="38" t="s">
        <v>593</v>
      </c>
      <c r="O1663" s="38" t="s">
        <v>6693</v>
      </c>
      <c r="P1663" s="38" t="s">
        <v>594</v>
      </c>
      <c r="Q1663" s="112" t="s">
        <v>7</v>
      </c>
      <c r="R1663" s="38" t="s">
        <v>7</v>
      </c>
      <c r="S1663" s="38" t="s">
        <v>7</v>
      </c>
      <c r="T1663" s="38" t="s">
        <v>2335</v>
      </c>
      <c r="U1663" s="92" t="s">
        <v>5222</v>
      </c>
      <c r="V1663" s="92" t="s">
        <v>6696</v>
      </c>
    </row>
    <row r="1664" spans="1:22" ht="114" customHeight="1" x14ac:dyDescent="0.25">
      <c r="A1664" s="38" t="s">
        <v>9</v>
      </c>
      <c r="B1664" s="38" t="s">
        <v>271</v>
      </c>
      <c r="C1664" s="38" t="s">
        <v>580</v>
      </c>
      <c r="D1664" s="113">
        <v>6207</v>
      </c>
      <c r="E1664" s="38" t="s">
        <v>6690</v>
      </c>
      <c r="F1664" s="38" t="s">
        <v>6691</v>
      </c>
      <c r="G1664" s="38" t="s">
        <v>6692</v>
      </c>
      <c r="H1664" s="91">
        <v>44833</v>
      </c>
      <c r="I1664" s="91">
        <v>44847</v>
      </c>
      <c r="J1664" s="91">
        <v>45873</v>
      </c>
      <c r="K1664" s="38" t="s">
        <v>12</v>
      </c>
      <c r="L1664" s="38" t="s">
        <v>524</v>
      </c>
      <c r="M1664" s="38" t="s">
        <v>593</v>
      </c>
      <c r="N1664" s="38" t="s">
        <v>593</v>
      </c>
      <c r="O1664" s="38" t="s">
        <v>6693</v>
      </c>
      <c r="P1664" s="38" t="s">
        <v>524</v>
      </c>
      <c r="Q1664" s="112" t="s">
        <v>7</v>
      </c>
      <c r="R1664" s="38" t="s">
        <v>7</v>
      </c>
      <c r="S1664" s="38" t="s">
        <v>7</v>
      </c>
      <c r="T1664" s="38" t="s">
        <v>2301</v>
      </c>
      <c r="U1664" s="92" t="s">
        <v>5552</v>
      </c>
      <c r="V1664" s="92" t="s">
        <v>6697</v>
      </c>
    </row>
    <row r="1665" spans="1:22" ht="114" customHeight="1" x14ac:dyDescent="0.25">
      <c r="A1665" s="39" t="s">
        <v>9</v>
      </c>
      <c r="B1665" s="39" t="s">
        <v>257</v>
      </c>
      <c r="C1665" s="38" t="s">
        <v>257</v>
      </c>
      <c r="D1665" s="43">
        <v>18022</v>
      </c>
      <c r="E1665" s="39" t="s">
        <v>6699</v>
      </c>
      <c r="F1665" s="39" t="s">
        <v>6700</v>
      </c>
      <c r="G1665" s="39" t="s">
        <v>5871</v>
      </c>
      <c r="H1665" s="40" t="s">
        <v>6701</v>
      </c>
      <c r="I1665" s="40" t="s">
        <v>6702</v>
      </c>
      <c r="J1665" s="40">
        <v>45874</v>
      </c>
      <c r="K1665" s="39" t="s">
        <v>523</v>
      </c>
      <c r="L1665" s="39">
        <v>13</v>
      </c>
      <c r="M1665" s="39" t="s">
        <v>593</v>
      </c>
      <c r="N1665" s="39" t="s">
        <v>593</v>
      </c>
      <c r="O1665" s="39" t="s">
        <v>594</v>
      </c>
      <c r="P1665" s="39" t="s">
        <v>594</v>
      </c>
      <c r="Q1665" s="55" t="s">
        <v>7</v>
      </c>
      <c r="R1665" s="88" t="s">
        <v>7</v>
      </c>
      <c r="S1665" s="39" t="s">
        <v>70</v>
      </c>
      <c r="T1665" s="39" t="s">
        <v>2323</v>
      </c>
      <c r="U1665" s="41" t="s">
        <v>4984</v>
      </c>
      <c r="V1665" s="41" t="s">
        <v>6703</v>
      </c>
    </row>
    <row r="1666" spans="1:22" ht="114" customHeight="1" x14ac:dyDescent="0.25">
      <c r="A1666" s="39" t="s">
        <v>9</v>
      </c>
      <c r="B1666" s="55" t="s">
        <v>257</v>
      </c>
      <c r="C1666" s="38" t="s">
        <v>257</v>
      </c>
      <c r="D1666" s="33" t="s">
        <v>415</v>
      </c>
      <c r="E1666" s="39" t="s">
        <v>6704</v>
      </c>
      <c r="F1666" s="39" t="s">
        <v>6705</v>
      </c>
      <c r="G1666" s="39" t="s">
        <v>5871</v>
      </c>
      <c r="H1666" s="40" t="s">
        <v>6706</v>
      </c>
      <c r="I1666" s="40" t="s">
        <v>6707</v>
      </c>
      <c r="J1666" s="40">
        <v>45874</v>
      </c>
      <c r="K1666" s="39" t="s">
        <v>523</v>
      </c>
      <c r="L1666" s="39">
        <v>0.03</v>
      </c>
      <c r="M1666" s="39" t="s">
        <v>593</v>
      </c>
      <c r="N1666" s="39" t="s">
        <v>593</v>
      </c>
      <c r="O1666" s="39"/>
      <c r="P1666" s="39" t="s">
        <v>7288</v>
      </c>
      <c r="Q1666" s="55" t="s">
        <v>28</v>
      </c>
      <c r="R1666" s="39" t="s">
        <v>28</v>
      </c>
      <c r="S1666" s="39" t="s">
        <v>953</v>
      </c>
      <c r="T1666" s="39" t="s">
        <v>2352</v>
      </c>
      <c r="U1666" s="41" t="s">
        <v>6708</v>
      </c>
      <c r="V1666" s="41" t="s">
        <v>6709</v>
      </c>
    </row>
    <row r="1667" spans="1:22" ht="114" customHeight="1" x14ac:dyDescent="0.25">
      <c r="A1667" s="39" t="s">
        <v>9</v>
      </c>
      <c r="B1667" s="39" t="s">
        <v>257</v>
      </c>
      <c r="C1667" s="39" t="s">
        <v>257</v>
      </c>
      <c r="D1667" s="43">
        <v>16976</v>
      </c>
      <c r="E1667" s="39" t="s">
        <v>6723</v>
      </c>
      <c r="F1667" s="39" t="s">
        <v>6711</v>
      </c>
      <c r="G1667" s="39" t="s">
        <v>6712</v>
      </c>
      <c r="H1667" s="40">
        <v>44439</v>
      </c>
      <c r="I1667" s="40">
        <v>44456</v>
      </c>
      <c r="J1667" s="40">
        <v>45876</v>
      </c>
      <c r="K1667" s="39" t="s">
        <v>523</v>
      </c>
      <c r="L1667" s="39">
        <v>13</v>
      </c>
      <c r="M1667" s="39" t="s">
        <v>593</v>
      </c>
      <c r="N1667" s="39" t="s">
        <v>593</v>
      </c>
      <c r="O1667" s="39" t="s">
        <v>594</v>
      </c>
      <c r="P1667" s="39" t="s">
        <v>594</v>
      </c>
      <c r="Q1667" s="55" t="s">
        <v>52</v>
      </c>
      <c r="R1667" s="39" t="s">
        <v>54</v>
      </c>
      <c r="S1667" s="39" t="s">
        <v>54</v>
      </c>
      <c r="T1667" s="39" t="s">
        <v>2312</v>
      </c>
      <c r="U1667" s="41" t="s">
        <v>6713</v>
      </c>
      <c r="V1667" s="41" t="s">
        <v>6714</v>
      </c>
    </row>
    <row r="1668" spans="1:22" ht="114" customHeight="1" x14ac:dyDescent="0.25">
      <c r="A1668" s="39" t="s">
        <v>9</v>
      </c>
      <c r="B1668" s="39" t="s">
        <v>257</v>
      </c>
      <c r="C1668" s="39" t="s">
        <v>257</v>
      </c>
      <c r="D1668" s="43">
        <v>16976</v>
      </c>
      <c r="E1668" s="39" t="s">
        <v>6723</v>
      </c>
      <c r="F1668" s="39" t="s">
        <v>6711</v>
      </c>
      <c r="G1668" s="39" t="s">
        <v>6715</v>
      </c>
      <c r="H1668" s="40">
        <v>45359</v>
      </c>
      <c r="I1668" s="40">
        <v>45365</v>
      </c>
      <c r="J1668" s="40">
        <v>45876</v>
      </c>
      <c r="K1668" s="39" t="s">
        <v>523</v>
      </c>
      <c r="L1668" s="39">
        <v>206</v>
      </c>
      <c r="M1668" s="39" t="s">
        <v>593</v>
      </c>
      <c r="N1668" s="39" t="s">
        <v>593</v>
      </c>
      <c r="O1668" s="39" t="s">
        <v>594</v>
      </c>
      <c r="P1668" s="39" t="s">
        <v>594</v>
      </c>
      <c r="Q1668" s="55" t="s">
        <v>52</v>
      </c>
      <c r="R1668" s="39" t="s">
        <v>54</v>
      </c>
      <c r="S1668" s="39" t="s">
        <v>54</v>
      </c>
      <c r="T1668" s="39" t="s">
        <v>2339</v>
      </c>
      <c r="U1668" s="41" t="s">
        <v>6716</v>
      </c>
      <c r="V1668" s="41" t="s">
        <v>6717</v>
      </c>
    </row>
    <row r="1669" spans="1:22" ht="114" customHeight="1" x14ac:dyDescent="0.25">
      <c r="A1669" s="39" t="s">
        <v>9</v>
      </c>
      <c r="B1669" s="39" t="s">
        <v>257</v>
      </c>
      <c r="C1669" s="39" t="s">
        <v>257</v>
      </c>
      <c r="D1669" s="43">
        <v>16976</v>
      </c>
      <c r="E1669" s="39" t="s">
        <v>6723</v>
      </c>
      <c r="F1669" s="39" t="s">
        <v>6711</v>
      </c>
      <c r="G1669" s="39" t="s">
        <v>6718</v>
      </c>
      <c r="H1669" s="40">
        <v>45359</v>
      </c>
      <c r="I1669" s="40">
        <v>45365</v>
      </c>
      <c r="J1669" s="40">
        <v>45876</v>
      </c>
      <c r="K1669" s="39" t="s">
        <v>12</v>
      </c>
      <c r="L1669" s="39" t="s">
        <v>524</v>
      </c>
      <c r="M1669" s="39" t="s">
        <v>593</v>
      </c>
      <c r="N1669" s="39" t="s">
        <v>593</v>
      </c>
      <c r="O1669" s="39" t="s">
        <v>594</v>
      </c>
      <c r="P1669" s="39" t="s">
        <v>524</v>
      </c>
      <c r="Q1669" s="55" t="s">
        <v>52</v>
      </c>
      <c r="R1669" s="39" t="s">
        <v>54</v>
      </c>
      <c r="S1669" s="39" t="s">
        <v>54</v>
      </c>
      <c r="T1669" s="39" t="s">
        <v>2354</v>
      </c>
      <c r="U1669" s="76" t="s">
        <v>6719</v>
      </c>
      <c r="V1669" s="41" t="s">
        <v>6720</v>
      </c>
    </row>
    <row r="1670" spans="1:22" ht="114" customHeight="1" x14ac:dyDescent="0.25">
      <c r="A1670" s="39" t="s">
        <v>9</v>
      </c>
      <c r="B1670" s="39" t="s">
        <v>257</v>
      </c>
      <c r="C1670" s="39" t="s">
        <v>257</v>
      </c>
      <c r="D1670" s="43">
        <v>16976</v>
      </c>
      <c r="E1670" s="39" t="s">
        <v>6723</v>
      </c>
      <c r="F1670" s="39" t="s">
        <v>6711</v>
      </c>
      <c r="G1670" s="39" t="s">
        <v>6718</v>
      </c>
      <c r="H1670" s="40">
        <v>45359</v>
      </c>
      <c r="I1670" s="40">
        <v>45365</v>
      </c>
      <c r="J1670" s="40">
        <v>45876</v>
      </c>
      <c r="K1670" s="39" t="s">
        <v>12</v>
      </c>
      <c r="L1670" s="39" t="s">
        <v>524</v>
      </c>
      <c r="M1670" s="39" t="s">
        <v>593</v>
      </c>
      <c r="N1670" s="39" t="s">
        <v>593</v>
      </c>
      <c r="O1670" s="39" t="s">
        <v>594</v>
      </c>
      <c r="P1670" s="39" t="s">
        <v>524</v>
      </c>
      <c r="Q1670" s="55" t="s">
        <v>52</v>
      </c>
      <c r="R1670" s="39" t="s">
        <v>54</v>
      </c>
      <c r="S1670" s="39" t="s">
        <v>54</v>
      </c>
      <c r="T1670" s="39" t="s">
        <v>2304</v>
      </c>
      <c r="U1670" s="41" t="s">
        <v>6721</v>
      </c>
      <c r="V1670" s="41" t="s">
        <v>6722</v>
      </c>
    </row>
    <row r="1671" spans="1:22" ht="114" customHeight="1" x14ac:dyDescent="0.25">
      <c r="A1671" s="39" t="s">
        <v>9</v>
      </c>
      <c r="B1671" s="55" t="s">
        <v>257</v>
      </c>
      <c r="C1671" s="114" t="s">
        <v>257</v>
      </c>
      <c r="D1671" s="43">
        <v>25930</v>
      </c>
      <c r="E1671" s="39" t="s">
        <v>6724</v>
      </c>
      <c r="F1671" s="39" t="s">
        <v>6725</v>
      </c>
      <c r="G1671" s="39" t="s">
        <v>6726</v>
      </c>
      <c r="H1671" s="40" t="s">
        <v>6727</v>
      </c>
      <c r="I1671" s="40" t="s">
        <v>6728</v>
      </c>
      <c r="J1671" s="40">
        <v>45876</v>
      </c>
      <c r="K1671" s="39" t="s">
        <v>523</v>
      </c>
      <c r="L1671" s="39">
        <v>10</v>
      </c>
      <c r="M1671" s="39" t="s">
        <v>593</v>
      </c>
      <c r="N1671" s="39" t="s">
        <v>593</v>
      </c>
      <c r="O1671" s="55" t="s">
        <v>594</v>
      </c>
      <c r="P1671" s="39" t="s">
        <v>594</v>
      </c>
      <c r="Q1671" s="55" t="s">
        <v>7</v>
      </c>
      <c r="R1671" s="39" t="s">
        <v>7</v>
      </c>
      <c r="S1671" s="39" t="s">
        <v>215</v>
      </c>
      <c r="T1671" s="39" t="s">
        <v>2385</v>
      </c>
      <c r="U1671" s="54" t="s">
        <v>6729</v>
      </c>
      <c r="V1671" s="51" t="s">
        <v>6730</v>
      </c>
    </row>
    <row r="1672" spans="1:22" ht="114" customHeight="1" x14ac:dyDescent="0.25">
      <c r="A1672" s="39" t="s">
        <v>9</v>
      </c>
      <c r="B1672" s="55" t="s">
        <v>257</v>
      </c>
      <c r="C1672" s="114" t="s">
        <v>257</v>
      </c>
      <c r="D1672" s="43">
        <v>27276</v>
      </c>
      <c r="E1672" s="39" t="s">
        <v>6731</v>
      </c>
      <c r="F1672" s="39" t="s">
        <v>6725</v>
      </c>
      <c r="G1672" s="39" t="s">
        <v>6726</v>
      </c>
      <c r="H1672" s="40" t="s">
        <v>6727</v>
      </c>
      <c r="I1672" s="40" t="s">
        <v>6732</v>
      </c>
      <c r="J1672" s="40">
        <v>45876</v>
      </c>
      <c r="K1672" s="39" t="s">
        <v>523</v>
      </c>
      <c r="L1672" s="39">
        <v>10</v>
      </c>
      <c r="M1672" s="39" t="s">
        <v>593</v>
      </c>
      <c r="N1672" s="39" t="s">
        <v>593</v>
      </c>
      <c r="O1672" s="55" t="s">
        <v>594</v>
      </c>
      <c r="P1672" s="39" t="s">
        <v>594</v>
      </c>
      <c r="Q1672" s="55" t="s">
        <v>7</v>
      </c>
      <c r="R1672" s="39" t="s">
        <v>7</v>
      </c>
      <c r="S1672" s="39" t="s">
        <v>7</v>
      </c>
      <c r="T1672" s="39" t="s">
        <v>2385</v>
      </c>
      <c r="U1672" s="54" t="s">
        <v>6729</v>
      </c>
      <c r="V1672" s="51" t="s">
        <v>6730</v>
      </c>
    </row>
    <row r="1673" spans="1:22" ht="114" customHeight="1" x14ac:dyDescent="0.25">
      <c r="A1673" s="39" t="s">
        <v>9</v>
      </c>
      <c r="B1673" s="55" t="s">
        <v>271</v>
      </c>
      <c r="C1673" s="39" t="s">
        <v>4441</v>
      </c>
      <c r="D1673" s="33">
        <v>13290</v>
      </c>
      <c r="E1673" s="39" t="s">
        <v>6733</v>
      </c>
      <c r="F1673" s="39" t="s">
        <v>6736</v>
      </c>
      <c r="G1673" s="39" t="s">
        <v>6737</v>
      </c>
      <c r="H1673" s="40">
        <v>45821</v>
      </c>
      <c r="I1673" s="40">
        <v>45827</v>
      </c>
      <c r="J1673" s="40">
        <v>45876</v>
      </c>
      <c r="K1673" s="39" t="s">
        <v>523</v>
      </c>
      <c r="L1673" s="39">
        <v>10</v>
      </c>
      <c r="M1673" s="39" t="s">
        <v>593</v>
      </c>
      <c r="N1673" s="39" t="s">
        <v>593</v>
      </c>
      <c r="O1673" s="55" t="s">
        <v>594</v>
      </c>
      <c r="P1673" s="39" t="s">
        <v>594</v>
      </c>
      <c r="Q1673" s="55" t="s">
        <v>28</v>
      </c>
      <c r="R1673" s="39" t="s">
        <v>28</v>
      </c>
      <c r="S1673" s="39" t="s">
        <v>28</v>
      </c>
      <c r="T1673" s="39" t="s">
        <v>2385</v>
      </c>
      <c r="U1673" s="41" t="s">
        <v>6641</v>
      </c>
      <c r="V1673" s="41" t="s">
        <v>6734</v>
      </c>
    </row>
    <row r="1674" spans="1:22" ht="114" customHeight="1" x14ac:dyDescent="0.25">
      <c r="A1674" s="39" t="s">
        <v>9</v>
      </c>
      <c r="B1674" s="55" t="s">
        <v>271</v>
      </c>
      <c r="C1674" s="39" t="s">
        <v>4441</v>
      </c>
      <c r="D1674" s="33">
        <v>13290</v>
      </c>
      <c r="E1674" s="39" t="s">
        <v>6733</v>
      </c>
      <c r="F1674" s="39" t="s">
        <v>6736</v>
      </c>
      <c r="G1674" s="39" t="s">
        <v>6737</v>
      </c>
      <c r="H1674" s="40">
        <v>45821</v>
      </c>
      <c r="I1674" s="40">
        <v>45827</v>
      </c>
      <c r="J1674" s="40">
        <v>45876</v>
      </c>
      <c r="K1674" s="39" t="s">
        <v>523</v>
      </c>
      <c r="L1674" s="39">
        <v>59</v>
      </c>
      <c r="M1674" s="39" t="s">
        <v>593</v>
      </c>
      <c r="N1674" s="39" t="s">
        <v>593</v>
      </c>
      <c r="O1674" s="55" t="s">
        <v>594</v>
      </c>
      <c r="P1674" s="39" t="s">
        <v>594</v>
      </c>
      <c r="Q1674" s="55" t="s">
        <v>28</v>
      </c>
      <c r="R1674" s="39" t="s">
        <v>28</v>
      </c>
      <c r="S1674" s="39" t="s">
        <v>28</v>
      </c>
      <c r="T1674" s="39" t="s">
        <v>2335</v>
      </c>
      <c r="U1674" s="41" t="s">
        <v>5222</v>
      </c>
      <c r="V1674" s="41" t="s">
        <v>6735</v>
      </c>
    </row>
    <row r="1675" spans="1:22" s="50" customFormat="1" ht="190.5" customHeight="1" x14ac:dyDescent="0.25">
      <c r="A1675" s="39" t="s">
        <v>9</v>
      </c>
      <c r="B1675" s="55" t="s">
        <v>257</v>
      </c>
      <c r="C1675" s="88" t="s">
        <v>257</v>
      </c>
      <c r="D1675" s="43">
        <v>26936</v>
      </c>
      <c r="E1675" s="39" t="s">
        <v>6740</v>
      </c>
      <c r="F1675" s="39" t="s">
        <v>6741</v>
      </c>
      <c r="G1675" s="39" t="s">
        <v>6742</v>
      </c>
      <c r="H1675" s="40">
        <v>45189</v>
      </c>
      <c r="I1675" s="40">
        <v>45194</v>
      </c>
      <c r="J1675" s="40">
        <v>45877</v>
      </c>
      <c r="K1675" s="39" t="s">
        <v>523</v>
      </c>
      <c r="L1675" s="42">
        <v>7.23</v>
      </c>
      <c r="M1675" s="39" t="s">
        <v>593</v>
      </c>
      <c r="N1675" s="39" t="s">
        <v>593</v>
      </c>
      <c r="O1675" s="39" t="s">
        <v>7632</v>
      </c>
      <c r="P1675" s="39" t="s">
        <v>594</v>
      </c>
      <c r="Q1675" s="39" t="s">
        <v>7</v>
      </c>
      <c r="R1675" s="39" t="s">
        <v>7</v>
      </c>
      <c r="S1675" s="39" t="s">
        <v>246</v>
      </c>
      <c r="T1675" s="39" t="s">
        <v>2335</v>
      </c>
      <c r="U1675" s="41" t="s">
        <v>6743</v>
      </c>
      <c r="V1675" s="41" t="s">
        <v>6792</v>
      </c>
    </row>
    <row r="1676" spans="1:22" s="50" customFormat="1" ht="114" customHeight="1" x14ac:dyDescent="0.25">
      <c r="A1676" s="39" t="s">
        <v>9</v>
      </c>
      <c r="B1676" s="55" t="s">
        <v>271</v>
      </c>
      <c r="C1676" s="114" t="s">
        <v>579</v>
      </c>
      <c r="D1676" s="33">
        <v>9251</v>
      </c>
      <c r="E1676" s="39" t="s">
        <v>5341</v>
      </c>
      <c r="F1676" s="39" t="s">
        <v>6744</v>
      </c>
      <c r="G1676" s="39" t="s">
        <v>6745</v>
      </c>
      <c r="H1676" s="40">
        <v>45147</v>
      </c>
      <c r="I1676" s="40">
        <v>45155</v>
      </c>
      <c r="J1676" s="40">
        <v>45877</v>
      </c>
      <c r="K1676" s="39" t="s">
        <v>12</v>
      </c>
      <c r="L1676" s="39" t="s">
        <v>524</v>
      </c>
      <c r="M1676" s="39" t="s">
        <v>593</v>
      </c>
      <c r="N1676" s="39" t="s">
        <v>593</v>
      </c>
      <c r="O1676" s="55" t="s">
        <v>594</v>
      </c>
      <c r="P1676" s="39" t="s">
        <v>524</v>
      </c>
      <c r="Q1676" s="55" t="s">
        <v>7</v>
      </c>
      <c r="R1676" s="39" t="s">
        <v>7</v>
      </c>
      <c r="S1676" s="39" t="s">
        <v>114</v>
      </c>
      <c r="T1676" s="39" t="s">
        <v>2356</v>
      </c>
      <c r="U1676" s="41" t="s">
        <v>6746</v>
      </c>
      <c r="V1676" s="41" t="s">
        <v>6747</v>
      </c>
    </row>
    <row r="1677" spans="1:22" s="50" customFormat="1" ht="114" customHeight="1" x14ac:dyDescent="0.25">
      <c r="A1677" s="39" t="s">
        <v>9</v>
      </c>
      <c r="B1677" s="55" t="s">
        <v>271</v>
      </c>
      <c r="C1677" s="114" t="s">
        <v>579</v>
      </c>
      <c r="D1677" s="33">
        <v>9251</v>
      </c>
      <c r="E1677" s="39" t="s">
        <v>5341</v>
      </c>
      <c r="F1677" s="39" t="s">
        <v>6744</v>
      </c>
      <c r="G1677" s="39" t="s">
        <v>6745</v>
      </c>
      <c r="H1677" s="40">
        <v>45147</v>
      </c>
      <c r="I1677" s="40">
        <v>45155</v>
      </c>
      <c r="J1677" s="40">
        <v>45877</v>
      </c>
      <c r="K1677" s="39" t="s">
        <v>12</v>
      </c>
      <c r="L1677" s="39" t="s">
        <v>524</v>
      </c>
      <c r="M1677" s="39" t="s">
        <v>593</v>
      </c>
      <c r="N1677" s="39" t="s">
        <v>593</v>
      </c>
      <c r="O1677" s="55" t="s">
        <v>594</v>
      </c>
      <c r="P1677" s="39" t="s">
        <v>524</v>
      </c>
      <c r="Q1677" s="55" t="s">
        <v>7</v>
      </c>
      <c r="R1677" s="39" t="s">
        <v>7</v>
      </c>
      <c r="S1677" s="39" t="s">
        <v>114</v>
      </c>
      <c r="T1677" s="39" t="s">
        <v>2301</v>
      </c>
      <c r="U1677" s="41" t="s">
        <v>5066</v>
      </c>
      <c r="V1677" s="41" t="s">
        <v>6748</v>
      </c>
    </row>
    <row r="1678" spans="1:22" s="50" customFormat="1" ht="114" customHeight="1" x14ac:dyDescent="0.25">
      <c r="A1678" s="39" t="s">
        <v>9</v>
      </c>
      <c r="B1678" s="55" t="s">
        <v>257</v>
      </c>
      <c r="C1678" s="114" t="s">
        <v>257</v>
      </c>
      <c r="D1678" s="33">
        <v>9116</v>
      </c>
      <c r="E1678" s="39" t="s">
        <v>6749</v>
      </c>
      <c r="F1678" s="39" t="s">
        <v>6750</v>
      </c>
      <c r="G1678" s="39" t="s">
        <v>6751</v>
      </c>
      <c r="H1678" s="40">
        <v>45184</v>
      </c>
      <c r="I1678" s="40">
        <v>45190</v>
      </c>
      <c r="J1678" s="40">
        <v>45877</v>
      </c>
      <c r="K1678" s="39" t="s">
        <v>523</v>
      </c>
      <c r="L1678" s="39">
        <v>59</v>
      </c>
      <c r="M1678" s="39" t="s">
        <v>593</v>
      </c>
      <c r="N1678" s="39" t="s">
        <v>593</v>
      </c>
      <c r="O1678" s="55" t="s">
        <v>6963</v>
      </c>
      <c r="P1678" s="39" t="s">
        <v>594</v>
      </c>
      <c r="Q1678" s="55" t="s">
        <v>7</v>
      </c>
      <c r="R1678" s="39" t="s">
        <v>7</v>
      </c>
      <c r="S1678" s="39" t="s">
        <v>112</v>
      </c>
      <c r="T1678" s="39" t="s">
        <v>2335</v>
      </c>
      <c r="U1678" s="41" t="s">
        <v>6752</v>
      </c>
      <c r="V1678" s="41" t="s">
        <v>6753</v>
      </c>
    </row>
    <row r="1679" spans="1:22" s="50" customFormat="1" ht="114" customHeight="1" x14ac:dyDescent="0.25">
      <c r="A1679" s="39" t="s">
        <v>9</v>
      </c>
      <c r="B1679" s="55" t="s">
        <v>257</v>
      </c>
      <c r="C1679" s="115" t="s">
        <v>257</v>
      </c>
      <c r="D1679" s="33">
        <v>9116</v>
      </c>
      <c r="E1679" s="39" t="s">
        <v>6749</v>
      </c>
      <c r="F1679" s="39" t="s">
        <v>6750</v>
      </c>
      <c r="G1679" s="39" t="s">
        <v>6751</v>
      </c>
      <c r="H1679" s="40">
        <v>45184</v>
      </c>
      <c r="I1679" s="40">
        <v>45190</v>
      </c>
      <c r="J1679" s="40">
        <v>45877</v>
      </c>
      <c r="K1679" s="39" t="s">
        <v>12</v>
      </c>
      <c r="L1679" s="39" t="s">
        <v>524</v>
      </c>
      <c r="M1679" s="39" t="s">
        <v>593</v>
      </c>
      <c r="N1679" s="39" t="s">
        <v>593</v>
      </c>
      <c r="O1679" s="55" t="s">
        <v>594</v>
      </c>
      <c r="P1679" s="39" t="s">
        <v>524</v>
      </c>
      <c r="Q1679" s="55" t="s">
        <v>7</v>
      </c>
      <c r="R1679" s="39" t="s">
        <v>7</v>
      </c>
      <c r="S1679" s="39" t="s">
        <v>112</v>
      </c>
      <c r="T1679" s="39" t="s">
        <v>2301</v>
      </c>
      <c r="U1679" s="41" t="s">
        <v>6754</v>
      </c>
      <c r="V1679" s="41" t="s">
        <v>6755</v>
      </c>
    </row>
    <row r="1680" spans="1:22" s="50" customFormat="1" ht="114" customHeight="1" x14ac:dyDescent="0.25">
      <c r="A1680" s="39" t="s">
        <v>9</v>
      </c>
      <c r="B1680" s="55" t="s">
        <v>271</v>
      </c>
      <c r="C1680" s="88" t="s">
        <v>578</v>
      </c>
      <c r="D1680" s="43">
        <v>7635</v>
      </c>
      <c r="E1680" s="39" t="s">
        <v>6756</v>
      </c>
      <c r="F1680" s="39" t="s">
        <v>6757</v>
      </c>
      <c r="G1680" s="39" t="s">
        <v>6608</v>
      </c>
      <c r="H1680" s="40" t="s">
        <v>6758</v>
      </c>
      <c r="I1680" s="40" t="s">
        <v>6759</v>
      </c>
      <c r="J1680" s="40">
        <v>45877</v>
      </c>
      <c r="K1680" s="39" t="s">
        <v>523</v>
      </c>
      <c r="L1680" s="39">
        <v>59</v>
      </c>
      <c r="M1680" s="53" t="s">
        <v>593</v>
      </c>
      <c r="N1680" s="39" t="s">
        <v>593</v>
      </c>
      <c r="O1680" s="39" t="s">
        <v>594</v>
      </c>
      <c r="P1680" s="39" t="s">
        <v>594</v>
      </c>
      <c r="Q1680" s="39" t="s">
        <v>7</v>
      </c>
      <c r="R1680" s="39" t="s">
        <v>3164</v>
      </c>
      <c r="S1680" s="39" t="s">
        <v>3164</v>
      </c>
      <c r="T1680" s="39" t="s">
        <v>2335</v>
      </c>
      <c r="U1680" s="41" t="s">
        <v>6760</v>
      </c>
      <c r="V1680" s="41" t="s">
        <v>6761</v>
      </c>
    </row>
    <row r="1681" spans="1:22" s="50" customFormat="1" ht="114" customHeight="1" x14ac:dyDescent="0.25">
      <c r="A1681" s="38" t="s">
        <v>9</v>
      </c>
      <c r="B1681" s="38" t="s">
        <v>271</v>
      </c>
      <c r="C1681" s="38" t="s">
        <v>580</v>
      </c>
      <c r="D1681" s="113">
        <v>6210</v>
      </c>
      <c r="E1681" s="38" t="s">
        <v>6762</v>
      </c>
      <c r="F1681" s="38" t="s">
        <v>6763</v>
      </c>
      <c r="G1681" s="38" t="s">
        <v>6764</v>
      </c>
      <c r="H1681" s="91">
        <v>45148</v>
      </c>
      <c r="I1681" s="91">
        <v>45156</v>
      </c>
      <c r="J1681" s="91">
        <v>45882</v>
      </c>
      <c r="K1681" s="38" t="s">
        <v>523</v>
      </c>
      <c r="L1681" s="38">
        <v>59</v>
      </c>
      <c r="M1681" s="38" t="s">
        <v>593</v>
      </c>
      <c r="N1681" s="38" t="s">
        <v>593</v>
      </c>
      <c r="O1681" s="55" t="s">
        <v>6870</v>
      </c>
      <c r="P1681" s="38" t="s">
        <v>594</v>
      </c>
      <c r="Q1681" s="112" t="s">
        <v>7</v>
      </c>
      <c r="R1681" s="38" t="s">
        <v>7</v>
      </c>
      <c r="S1681" s="38" t="s">
        <v>215</v>
      </c>
      <c r="T1681" s="38" t="s">
        <v>2335</v>
      </c>
      <c r="U1681" s="92" t="s">
        <v>6765</v>
      </c>
      <c r="V1681" s="92" t="s">
        <v>6766</v>
      </c>
    </row>
    <row r="1682" spans="1:22" s="50" customFormat="1" ht="114" customHeight="1" x14ac:dyDescent="0.25">
      <c r="A1682" s="38" t="s">
        <v>9</v>
      </c>
      <c r="B1682" s="38" t="s">
        <v>271</v>
      </c>
      <c r="C1682" s="38" t="s">
        <v>580</v>
      </c>
      <c r="D1682" s="113">
        <v>6210</v>
      </c>
      <c r="E1682" s="38" t="s">
        <v>6762</v>
      </c>
      <c r="F1682" s="38" t="s">
        <v>6763</v>
      </c>
      <c r="G1682" s="38" t="s">
        <v>6764</v>
      </c>
      <c r="H1682" s="91">
        <v>45148</v>
      </c>
      <c r="I1682" s="91">
        <v>45156</v>
      </c>
      <c r="J1682" s="91">
        <v>45882</v>
      </c>
      <c r="K1682" s="38" t="s">
        <v>12</v>
      </c>
      <c r="L1682" s="38" t="s">
        <v>524</v>
      </c>
      <c r="M1682" s="38" t="s">
        <v>593</v>
      </c>
      <c r="N1682" s="38" t="s">
        <v>593</v>
      </c>
      <c r="O1682" s="55" t="s">
        <v>6870</v>
      </c>
      <c r="P1682" s="38" t="s">
        <v>524</v>
      </c>
      <c r="Q1682" s="112" t="s">
        <v>7</v>
      </c>
      <c r="R1682" s="38" t="s">
        <v>7</v>
      </c>
      <c r="S1682" s="38" t="s">
        <v>215</v>
      </c>
      <c r="T1682" s="38" t="s">
        <v>2333</v>
      </c>
      <c r="U1682" s="92" t="s">
        <v>6767</v>
      </c>
      <c r="V1682" s="92" t="s">
        <v>6768</v>
      </c>
    </row>
    <row r="1683" spans="1:22" s="50" customFormat="1" ht="114" customHeight="1" x14ac:dyDescent="0.25">
      <c r="A1683" s="38" t="s">
        <v>5</v>
      </c>
      <c r="B1683" s="112" t="s">
        <v>257</v>
      </c>
      <c r="C1683" s="116" t="s">
        <v>729</v>
      </c>
      <c r="D1683" s="113">
        <v>40006</v>
      </c>
      <c r="E1683" s="38" t="s">
        <v>6769</v>
      </c>
      <c r="F1683" s="38" t="s">
        <v>6770</v>
      </c>
      <c r="G1683" s="38" t="s">
        <v>6771</v>
      </c>
      <c r="H1683" s="91">
        <v>45595</v>
      </c>
      <c r="I1683" s="91">
        <v>45608</v>
      </c>
      <c r="J1683" s="91">
        <v>45882</v>
      </c>
      <c r="K1683" s="38" t="s">
        <v>523</v>
      </c>
      <c r="L1683" s="38">
        <v>59</v>
      </c>
      <c r="M1683" s="11" t="s">
        <v>593</v>
      </c>
      <c r="N1683" s="11" t="s">
        <v>593</v>
      </c>
      <c r="O1683" s="112" t="s">
        <v>6772</v>
      </c>
      <c r="P1683" s="38" t="s">
        <v>594</v>
      </c>
      <c r="Q1683" s="112" t="s">
        <v>7</v>
      </c>
      <c r="R1683" s="38" t="s">
        <v>7</v>
      </c>
      <c r="S1683" s="38" t="s">
        <v>76</v>
      </c>
      <c r="T1683" s="38" t="s">
        <v>2235</v>
      </c>
      <c r="U1683" s="92" t="s">
        <v>6773</v>
      </c>
      <c r="V1683" s="92" t="s">
        <v>6774</v>
      </c>
    </row>
    <row r="1684" spans="1:22" s="50" customFormat="1" ht="114" customHeight="1" x14ac:dyDescent="0.25">
      <c r="A1684" s="38" t="s">
        <v>5</v>
      </c>
      <c r="B1684" s="112" t="s">
        <v>257</v>
      </c>
      <c r="C1684" s="116" t="s">
        <v>729</v>
      </c>
      <c r="D1684" s="113">
        <v>40006</v>
      </c>
      <c r="E1684" s="38" t="s">
        <v>6769</v>
      </c>
      <c r="F1684" s="38" t="s">
        <v>6770</v>
      </c>
      <c r="G1684" s="38" t="s">
        <v>6771</v>
      </c>
      <c r="H1684" s="91">
        <v>45595</v>
      </c>
      <c r="I1684" s="91">
        <v>45608</v>
      </c>
      <c r="J1684" s="91">
        <v>45882</v>
      </c>
      <c r="K1684" s="38" t="s">
        <v>523</v>
      </c>
      <c r="L1684" s="38">
        <v>15</v>
      </c>
      <c r="M1684" s="11" t="s">
        <v>593</v>
      </c>
      <c r="N1684" s="11" t="s">
        <v>593</v>
      </c>
      <c r="O1684" s="112" t="s">
        <v>6772</v>
      </c>
      <c r="P1684" s="38" t="s">
        <v>594</v>
      </c>
      <c r="Q1684" s="112" t="s">
        <v>7</v>
      </c>
      <c r="R1684" s="38" t="s">
        <v>7</v>
      </c>
      <c r="S1684" s="38" t="s">
        <v>7</v>
      </c>
      <c r="T1684" s="38" t="s">
        <v>2385</v>
      </c>
      <c r="U1684" s="92" t="s">
        <v>6775</v>
      </c>
      <c r="V1684" s="92" t="s">
        <v>6776</v>
      </c>
    </row>
    <row r="1685" spans="1:22" s="50" customFormat="1" ht="114" customHeight="1" x14ac:dyDescent="0.25">
      <c r="A1685" s="38" t="s">
        <v>9</v>
      </c>
      <c r="B1685" s="112" t="s">
        <v>271</v>
      </c>
      <c r="C1685" s="116" t="s">
        <v>581</v>
      </c>
      <c r="D1685" s="113">
        <v>12340</v>
      </c>
      <c r="E1685" s="38" t="s">
        <v>6777</v>
      </c>
      <c r="F1685" s="38" t="s">
        <v>6778</v>
      </c>
      <c r="G1685" s="38" t="s">
        <v>6779</v>
      </c>
      <c r="H1685" s="91">
        <v>45229</v>
      </c>
      <c r="I1685" s="91">
        <v>45232</v>
      </c>
      <c r="J1685" s="91">
        <v>45882</v>
      </c>
      <c r="K1685" s="38" t="s">
        <v>523</v>
      </c>
      <c r="L1685" s="38">
        <v>10</v>
      </c>
      <c r="M1685" s="11" t="s">
        <v>593</v>
      </c>
      <c r="N1685" s="38" t="s">
        <v>593</v>
      </c>
      <c r="O1685" s="112" t="s">
        <v>594</v>
      </c>
      <c r="P1685" s="112" t="s">
        <v>594</v>
      </c>
      <c r="Q1685" s="112" t="s">
        <v>7</v>
      </c>
      <c r="R1685" s="38" t="s">
        <v>7</v>
      </c>
      <c r="S1685" s="38" t="s">
        <v>78</v>
      </c>
      <c r="T1685" s="38" t="s">
        <v>2385</v>
      </c>
      <c r="U1685" s="92" t="s">
        <v>2415</v>
      </c>
      <c r="V1685" s="92" t="s">
        <v>6780</v>
      </c>
    </row>
    <row r="1686" spans="1:22" s="50" customFormat="1" ht="114" customHeight="1" x14ac:dyDescent="0.25">
      <c r="A1686" s="38" t="s">
        <v>9</v>
      </c>
      <c r="B1686" s="112" t="s">
        <v>271</v>
      </c>
      <c r="C1686" s="116" t="s">
        <v>581</v>
      </c>
      <c r="D1686" s="113">
        <v>12340</v>
      </c>
      <c r="E1686" s="38" t="s">
        <v>6777</v>
      </c>
      <c r="F1686" s="38" t="s">
        <v>6778</v>
      </c>
      <c r="G1686" s="38" t="s">
        <v>6779</v>
      </c>
      <c r="H1686" s="91">
        <v>45229</v>
      </c>
      <c r="I1686" s="91">
        <v>45232</v>
      </c>
      <c r="J1686" s="91">
        <v>45882</v>
      </c>
      <c r="K1686" s="38" t="s">
        <v>523</v>
      </c>
      <c r="L1686" s="38">
        <v>1.3</v>
      </c>
      <c r="M1686" s="11" t="s">
        <v>593</v>
      </c>
      <c r="N1686" s="38" t="s">
        <v>593</v>
      </c>
      <c r="O1686" s="112" t="s">
        <v>594</v>
      </c>
      <c r="P1686" s="112" t="s">
        <v>594</v>
      </c>
      <c r="Q1686" s="112" t="s">
        <v>7</v>
      </c>
      <c r="R1686" s="38" t="s">
        <v>7</v>
      </c>
      <c r="S1686" s="38" t="s">
        <v>78</v>
      </c>
      <c r="T1686" s="38" t="s">
        <v>2335</v>
      </c>
      <c r="U1686" s="92" t="s">
        <v>2949</v>
      </c>
      <c r="V1686" s="92" t="s">
        <v>6781</v>
      </c>
    </row>
    <row r="1687" spans="1:22" s="50" customFormat="1" ht="114" customHeight="1" x14ac:dyDescent="0.25">
      <c r="A1687" s="39" t="s">
        <v>9</v>
      </c>
      <c r="B1687" s="55" t="s">
        <v>271</v>
      </c>
      <c r="C1687" s="88" t="s">
        <v>579</v>
      </c>
      <c r="D1687" s="60" t="s">
        <v>3041</v>
      </c>
      <c r="E1687" s="39" t="s">
        <v>6239</v>
      </c>
      <c r="F1687" s="39" t="s">
        <v>6783</v>
      </c>
      <c r="G1687" s="39" t="s">
        <v>6784</v>
      </c>
      <c r="H1687" s="40" t="s">
        <v>6785</v>
      </c>
      <c r="I1687" s="40" t="s">
        <v>6786</v>
      </c>
      <c r="J1687" s="40">
        <v>45887</v>
      </c>
      <c r="K1687" s="39" t="s">
        <v>523</v>
      </c>
      <c r="L1687" s="42">
        <v>59</v>
      </c>
      <c r="M1687" s="39" t="s">
        <v>593</v>
      </c>
      <c r="N1687" s="39" t="s">
        <v>593</v>
      </c>
      <c r="O1687" s="112" t="s">
        <v>7110</v>
      </c>
      <c r="P1687" s="39" t="s">
        <v>594</v>
      </c>
      <c r="Q1687" s="39" t="s">
        <v>7</v>
      </c>
      <c r="R1687" s="39" t="s">
        <v>7</v>
      </c>
      <c r="S1687" s="39" t="s">
        <v>112</v>
      </c>
      <c r="T1687" s="39" t="s">
        <v>2335</v>
      </c>
      <c r="U1687" s="41" t="s">
        <v>6787</v>
      </c>
      <c r="V1687" s="41" t="s">
        <v>6788</v>
      </c>
    </row>
    <row r="1688" spans="1:22" s="50" customFormat="1" ht="114" customHeight="1" x14ac:dyDescent="0.25">
      <c r="A1688" s="38" t="s">
        <v>9</v>
      </c>
      <c r="B1688" s="112" t="s">
        <v>271</v>
      </c>
      <c r="C1688" s="105" t="s">
        <v>579</v>
      </c>
      <c r="D1688" s="90">
        <v>10185</v>
      </c>
      <c r="E1688" s="38" t="s">
        <v>5980</v>
      </c>
      <c r="F1688" s="38" t="s">
        <v>6789</v>
      </c>
      <c r="G1688" s="38" t="s">
        <v>2600</v>
      </c>
      <c r="H1688" s="91">
        <v>45309</v>
      </c>
      <c r="I1688" s="91">
        <v>45310</v>
      </c>
      <c r="J1688" s="91">
        <v>45888</v>
      </c>
      <c r="K1688" s="38" t="s">
        <v>523</v>
      </c>
      <c r="L1688" s="89">
        <v>13</v>
      </c>
      <c r="M1688" s="38" t="s">
        <v>593</v>
      </c>
      <c r="N1688" s="38" t="s">
        <v>593</v>
      </c>
      <c r="O1688" s="38" t="s">
        <v>594</v>
      </c>
      <c r="P1688" s="38" t="s">
        <v>594</v>
      </c>
      <c r="Q1688" s="38" t="s">
        <v>153</v>
      </c>
      <c r="R1688" s="38" t="s">
        <v>153</v>
      </c>
      <c r="S1688" s="38" t="s">
        <v>932</v>
      </c>
      <c r="T1688" s="38" t="s">
        <v>2323</v>
      </c>
      <c r="U1688" s="92" t="s">
        <v>6790</v>
      </c>
      <c r="V1688" s="92" t="s">
        <v>6791</v>
      </c>
    </row>
    <row r="1689" spans="1:22" s="50" customFormat="1" ht="114" customHeight="1" x14ac:dyDescent="0.25">
      <c r="A1689" s="38" t="s">
        <v>9</v>
      </c>
      <c r="B1689" s="38" t="s">
        <v>271</v>
      </c>
      <c r="C1689" s="38" t="s">
        <v>579</v>
      </c>
      <c r="D1689" s="113">
        <v>13912</v>
      </c>
      <c r="E1689" s="38" t="s">
        <v>3348</v>
      </c>
      <c r="F1689" s="38" t="s">
        <v>6793</v>
      </c>
      <c r="G1689" s="38" t="s">
        <v>6794</v>
      </c>
      <c r="H1689" s="91">
        <v>45229</v>
      </c>
      <c r="I1689" s="91">
        <v>45243</v>
      </c>
      <c r="J1689" s="91">
        <v>45888</v>
      </c>
      <c r="K1689" s="38" t="s">
        <v>523</v>
      </c>
      <c r="L1689" s="38">
        <v>59</v>
      </c>
      <c r="M1689" s="38" t="s">
        <v>593</v>
      </c>
      <c r="N1689" s="38" t="s">
        <v>593</v>
      </c>
      <c r="O1689" s="38" t="s">
        <v>594</v>
      </c>
      <c r="P1689" s="38" t="s">
        <v>594</v>
      </c>
      <c r="Q1689" s="112" t="s">
        <v>139</v>
      </c>
      <c r="R1689" s="38" t="s">
        <v>139</v>
      </c>
      <c r="S1689" s="38" t="s">
        <v>139</v>
      </c>
      <c r="T1689" s="38" t="s">
        <v>2335</v>
      </c>
      <c r="U1689" s="92" t="s">
        <v>6765</v>
      </c>
      <c r="V1689" s="92" t="s">
        <v>6795</v>
      </c>
    </row>
    <row r="1690" spans="1:22" s="50" customFormat="1" ht="114" customHeight="1" x14ac:dyDescent="0.25">
      <c r="A1690" s="39" t="s">
        <v>9</v>
      </c>
      <c r="B1690" s="39" t="s">
        <v>257</v>
      </c>
      <c r="C1690" s="39" t="s">
        <v>257</v>
      </c>
      <c r="D1690" s="33">
        <v>10581</v>
      </c>
      <c r="E1690" s="39" t="s">
        <v>2792</v>
      </c>
      <c r="F1690" s="39" t="s">
        <v>6796</v>
      </c>
      <c r="G1690" s="39" t="s">
        <v>6797</v>
      </c>
      <c r="H1690" s="40">
        <v>45308</v>
      </c>
      <c r="I1690" s="40">
        <v>45314</v>
      </c>
      <c r="J1690" s="40">
        <v>45888</v>
      </c>
      <c r="K1690" s="39" t="s">
        <v>523</v>
      </c>
      <c r="L1690" s="39">
        <v>59</v>
      </c>
      <c r="M1690" s="39" t="s">
        <v>593</v>
      </c>
      <c r="N1690" s="39" t="s">
        <v>593</v>
      </c>
      <c r="O1690" s="39" t="s">
        <v>7064</v>
      </c>
      <c r="P1690" s="39" t="s">
        <v>594</v>
      </c>
      <c r="Q1690" s="55" t="s">
        <v>52</v>
      </c>
      <c r="R1690" s="39" t="s">
        <v>54</v>
      </c>
      <c r="S1690" s="39" t="s">
        <v>5688</v>
      </c>
      <c r="T1690" s="39" t="s">
        <v>2335</v>
      </c>
      <c r="U1690" s="41" t="s">
        <v>6765</v>
      </c>
      <c r="V1690" s="41" t="s">
        <v>6798</v>
      </c>
    </row>
    <row r="1691" spans="1:22" s="50" customFormat="1" ht="114" customHeight="1" x14ac:dyDescent="0.25">
      <c r="A1691" s="39" t="s">
        <v>9</v>
      </c>
      <c r="B1691" s="39" t="s">
        <v>271</v>
      </c>
      <c r="C1691" s="39" t="s">
        <v>578</v>
      </c>
      <c r="D1691" s="33">
        <v>4317</v>
      </c>
      <c r="E1691" s="39" t="s">
        <v>6799</v>
      </c>
      <c r="F1691" s="39" t="s">
        <v>6800</v>
      </c>
      <c r="G1691" s="39" t="s">
        <v>2600</v>
      </c>
      <c r="H1691" s="40">
        <v>45342</v>
      </c>
      <c r="I1691" s="40">
        <v>45345</v>
      </c>
      <c r="J1691" s="40">
        <v>45888</v>
      </c>
      <c r="K1691" s="39" t="s">
        <v>523</v>
      </c>
      <c r="L1691" s="39">
        <v>13</v>
      </c>
      <c r="M1691" s="39" t="s">
        <v>593</v>
      </c>
      <c r="N1691" s="39" t="s">
        <v>593</v>
      </c>
      <c r="O1691" s="39" t="s">
        <v>594</v>
      </c>
      <c r="P1691" s="39" t="s">
        <v>594</v>
      </c>
      <c r="Q1691" s="55" t="s">
        <v>30</v>
      </c>
      <c r="R1691" s="39" t="s">
        <v>31</v>
      </c>
      <c r="S1691" s="39" t="s">
        <v>31</v>
      </c>
      <c r="T1691" s="39" t="s">
        <v>2323</v>
      </c>
      <c r="U1691" s="41" t="s">
        <v>6801</v>
      </c>
      <c r="V1691" s="41" t="s">
        <v>6802</v>
      </c>
    </row>
    <row r="1692" spans="1:22" s="50" customFormat="1" ht="114" customHeight="1" x14ac:dyDescent="0.25">
      <c r="A1692" s="39" t="s">
        <v>9</v>
      </c>
      <c r="B1692" s="55" t="s">
        <v>271</v>
      </c>
      <c r="C1692" s="115" t="s">
        <v>579</v>
      </c>
      <c r="D1692" s="33">
        <v>8265</v>
      </c>
      <c r="E1692" s="39" t="s">
        <v>6803</v>
      </c>
      <c r="F1692" s="39" t="s">
        <v>6804</v>
      </c>
      <c r="G1692" s="39" t="s">
        <v>6805</v>
      </c>
      <c r="H1692" s="40">
        <v>45156</v>
      </c>
      <c r="I1692" s="40">
        <v>45166</v>
      </c>
      <c r="J1692" s="40">
        <v>45890</v>
      </c>
      <c r="K1692" s="39" t="s">
        <v>523</v>
      </c>
      <c r="L1692" s="42">
        <v>59</v>
      </c>
      <c r="M1692" s="39" t="s">
        <v>593</v>
      </c>
      <c r="N1692" s="39" t="s">
        <v>593</v>
      </c>
      <c r="O1692" s="55" t="s">
        <v>594</v>
      </c>
      <c r="P1692" s="55" t="s">
        <v>594</v>
      </c>
      <c r="Q1692" s="55" t="s">
        <v>26</v>
      </c>
      <c r="R1692" s="39" t="s">
        <v>26</v>
      </c>
      <c r="S1692" s="39" t="s">
        <v>27</v>
      </c>
      <c r="T1692" s="39" t="s">
        <v>2335</v>
      </c>
      <c r="U1692" s="41" t="s">
        <v>6752</v>
      </c>
      <c r="V1692" s="41" t="s">
        <v>6806</v>
      </c>
    </row>
    <row r="1693" spans="1:22" s="50" customFormat="1" ht="114" customHeight="1" x14ac:dyDescent="0.25">
      <c r="A1693" s="39" t="s">
        <v>9</v>
      </c>
      <c r="B1693" s="39" t="s">
        <v>257</v>
      </c>
      <c r="C1693" s="39" t="s">
        <v>257</v>
      </c>
      <c r="D1693" s="33">
        <v>18310</v>
      </c>
      <c r="E1693" s="39" t="s">
        <v>6807</v>
      </c>
      <c r="F1693" s="39" t="s">
        <v>6808</v>
      </c>
      <c r="G1693" s="39" t="s">
        <v>6809</v>
      </c>
      <c r="H1693" s="40">
        <v>45653</v>
      </c>
      <c r="I1693" s="40">
        <v>45672</v>
      </c>
      <c r="J1693" s="40">
        <v>45890</v>
      </c>
      <c r="K1693" s="39" t="s">
        <v>523</v>
      </c>
      <c r="L1693" s="39">
        <v>78</v>
      </c>
      <c r="M1693" s="39" t="s">
        <v>593</v>
      </c>
      <c r="N1693" s="39" t="s">
        <v>593</v>
      </c>
      <c r="O1693" s="38" t="s">
        <v>7423</v>
      </c>
      <c r="P1693" s="39" t="s">
        <v>594</v>
      </c>
      <c r="Q1693" s="55" t="s">
        <v>7</v>
      </c>
      <c r="R1693" s="39" t="s">
        <v>7</v>
      </c>
      <c r="S1693" s="39" t="s">
        <v>8</v>
      </c>
      <c r="T1693" s="39" t="s">
        <v>2385</v>
      </c>
      <c r="U1693" s="41" t="s">
        <v>6810</v>
      </c>
      <c r="V1693" s="54" t="s">
        <v>6811</v>
      </c>
    </row>
    <row r="1694" spans="1:22" s="50" customFormat="1" ht="114" customHeight="1" x14ac:dyDescent="0.25">
      <c r="A1694" s="39" t="s">
        <v>9</v>
      </c>
      <c r="B1694" s="39" t="s">
        <v>257</v>
      </c>
      <c r="C1694" s="39" t="s">
        <v>257</v>
      </c>
      <c r="D1694" s="33">
        <v>18310</v>
      </c>
      <c r="E1694" s="39" t="s">
        <v>6807</v>
      </c>
      <c r="F1694" s="39" t="s">
        <v>6808</v>
      </c>
      <c r="G1694" s="39" t="s">
        <v>6809</v>
      </c>
      <c r="H1694" s="40">
        <v>45653</v>
      </c>
      <c r="I1694" s="40">
        <v>45672</v>
      </c>
      <c r="J1694" s="40">
        <v>45890</v>
      </c>
      <c r="K1694" s="39" t="s">
        <v>12</v>
      </c>
      <c r="L1694" s="39" t="s">
        <v>524</v>
      </c>
      <c r="M1694" s="39" t="s">
        <v>593</v>
      </c>
      <c r="N1694" s="39" t="s">
        <v>593</v>
      </c>
      <c r="O1694" s="39" t="s">
        <v>594</v>
      </c>
      <c r="P1694" s="39" t="s">
        <v>524</v>
      </c>
      <c r="Q1694" s="55" t="s">
        <v>7</v>
      </c>
      <c r="R1694" s="39" t="s">
        <v>7</v>
      </c>
      <c r="S1694" s="39" t="s">
        <v>8</v>
      </c>
      <c r="T1694" s="39" t="s">
        <v>2305</v>
      </c>
      <c r="U1694" s="41" t="s">
        <v>6812</v>
      </c>
      <c r="V1694" s="41" t="s">
        <v>6813</v>
      </c>
    </row>
    <row r="1695" spans="1:22" s="50" customFormat="1" ht="114" customHeight="1" x14ac:dyDescent="0.25">
      <c r="A1695" s="39" t="s">
        <v>9</v>
      </c>
      <c r="B1695" s="39" t="s">
        <v>271</v>
      </c>
      <c r="C1695" s="39" t="s">
        <v>579</v>
      </c>
      <c r="D1695" s="33">
        <v>9215</v>
      </c>
      <c r="E1695" s="39" t="s">
        <v>6815</v>
      </c>
      <c r="F1695" s="39" t="s">
        <v>6816</v>
      </c>
      <c r="G1695" s="39" t="s">
        <v>6817</v>
      </c>
      <c r="H1695" s="40">
        <v>45637</v>
      </c>
      <c r="I1695" s="40">
        <v>45645</v>
      </c>
      <c r="J1695" s="40">
        <v>45890</v>
      </c>
      <c r="K1695" s="39" t="s">
        <v>523</v>
      </c>
      <c r="L1695" s="39">
        <v>13</v>
      </c>
      <c r="M1695" s="39" t="s">
        <v>593</v>
      </c>
      <c r="N1695" s="39" t="s">
        <v>593</v>
      </c>
      <c r="O1695" s="39" t="s">
        <v>7527</v>
      </c>
      <c r="P1695" s="39" t="s">
        <v>594</v>
      </c>
      <c r="Q1695" s="55" t="s">
        <v>41</v>
      </c>
      <c r="R1695" s="39" t="s">
        <v>41</v>
      </c>
      <c r="S1695" s="39" t="s">
        <v>41</v>
      </c>
      <c r="T1695" s="39" t="s">
        <v>2385</v>
      </c>
      <c r="U1695" s="41" t="s">
        <v>6818</v>
      </c>
      <c r="V1695" s="41" t="s">
        <v>6819</v>
      </c>
    </row>
    <row r="1696" spans="1:22" s="50" customFormat="1" ht="114" customHeight="1" x14ac:dyDescent="0.25">
      <c r="A1696" s="39" t="s">
        <v>9</v>
      </c>
      <c r="B1696" s="39" t="s">
        <v>271</v>
      </c>
      <c r="C1696" s="39" t="s">
        <v>579</v>
      </c>
      <c r="D1696" s="33">
        <v>9215</v>
      </c>
      <c r="E1696" s="39" t="s">
        <v>6815</v>
      </c>
      <c r="F1696" s="39" t="s">
        <v>6816</v>
      </c>
      <c r="G1696" s="39" t="s">
        <v>6817</v>
      </c>
      <c r="H1696" s="40">
        <v>45637</v>
      </c>
      <c r="I1696" s="40">
        <v>45645</v>
      </c>
      <c r="J1696" s="40">
        <v>45890</v>
      </c>
      <c r="K1696" s="39" t="s">
        <v>523</v>
      </c>
      <c r="L1696" s="39">
        <v>19.899999999999999</v>
      </c>
      <c r="M1696" s="39" t="s">
        <v>593</v>
      </c>
      <c r="N1696" s="39" t="s">
        <v>593</v>
      </c>
      <c r="O1696" s="39" t="s">
        <v>7527</v>
      </c>
      <c r="P1696" s="39" t="s">
        <v>594</v>
      </c>
      <c r="Q1696" s="55" t="s">
        <v>41</v>
      </c>
      <c r="R1696" s="39" t="s">
        <v>41</v>
      </c>
      <c r="S1696" s="39" t="s">
        <v>41</v>
      </c>
      <c r="T1696" s="39" t="s">
        <v>2335</v>
      </c>
      <c r="U1696" s="41" t="s">
        <v>6820</v>
      </c>
      <c r="V1696" s="41" t="s">
        <v>6821</v>
      </c>
    </row>
    <row r="1697" spans="1:22" s="50" customFormat="1" ht="114" customHeight="1" x14ac:dyDescent="0.25">
      <c r="A1697" s="39" t="s">
        <v>9</v>
      </c>
      <c r="B1697" s="39" t="s">
        <v>271</v>
      </c>
      <c r="C1697" s="39" t="s">
        <v>579</v>
      </c>
      <c r="D1697" s="33">
        <v>9215</v>
      </c>
      <c r="E1697" s="39" t="s">
        <v>6815</v>
      </c>
      <c r="F1697" s="39" t="s">
        <v>6816</v>
      </c>
      <c r="G1697" s="39" t="s">
        <v>6817</v>
      </c>
      <c r="H1697" s="40">
        <v>45637</v>
      </c>
      <c r="I1697" s="40">
        <v>45645</v>
      </c>
      <c r="J1697" s="40">
        <v>45890</v>
      </c>
      <c r="K1697" s="39" t="s">
        <v>12</v>
      </c>
      <c r="L1697" s="39" t="s">
        <v>524</v>
      </c>
      <c r="M1697" s="39" t="s">
        <v>593</v>
      </c>
      <c r="N1697" s="39" t="s">
        <v>593</v>
      </c>
      <c r="O1697" s="39" t="s">
        <v>7527</v>
      </c>
      <c r="P1697" s="39" t="s">
        <v>524</v>
      </c>
      <c r="Q1697" s="55" t="s">
        <v>41</v>
      </c>
      <c r="R1697" s="39" t="s">
        <v>41</v>
      </c>
      <c r="S1697" s="39" t="s">
        <v>41</v>
      </c>
      <c r="T1697" s="39" t="s">
        <v>2333</v>
      </c>
      <c r="U1697" s="41" t="s">
        <v>6822</v>
      </c>
      <c r="V1697" s="41" t="s">
        <v>6823</v>
      </c>
    </row>
    <row r="1698" spans="1:22" s="50" customFormat="1" ht="114" customHeight="1" x14ac:dyDescent="0.25">
      <c r="A1698" s="39" t="s">
        <v>9</v>
      </c>
      <c r="B1698" s="39" t="s">
        <v>271</v>
      </c>
      <c r="C1698" s="39" t="s">
        <v>579</v>
      </c>
      <c r="D1698" s="33">
        <v>9215</v>
      </c>
      <c r="E1698" s="39" t="s">
        <v>6815</v>
      </c>
      <c r="F1698" s="39" t="s">
        <v>6816</v>
      </c>
      <c r="G1698" s="39" t="s">
        <v>6817</v>
      </c>
      <c r="H1698" s="40">
        <v>45637</v>
      </c>
      <c r="I1698" s="40">
        <v>45645</v>
      </c>
      <c r="J1698" s="40">
        <v>45890</v>
      </c>
      <c r="K1698" s="39" t="s">
        <v>12</v>
      </c>
      <c r="L1698" s="39" t="s">
        <v>524</v>
      </c>
      <c r="M1698" s="39" t="s">
        <v>593</v>
      </c>
      <c r="N1698" s="39" t="s">
        <v>593</v>
      </c>
      <c r="O1698" s="39" t="s">
        <v>7527</v>
      </c>
      <c r="P1698" s="39" t="s">
        <v>524</v>
      </c>
      <c r="Q1698" s="55" t="s">
        <v>41</v>
      </c>
      <c r="R1698" s="39" t="s">
        <v>41</v>
      </c>
      <c r="S1698" s="39" t="s">
        <v>41</v>
      </c>
      <c r="T1698" s="39" t="s">
        <v>2323</v>
      </c>
      <c r="U1698" s="41" t="s">
        <v>6824</v>
      </c>
      <c r="V1698" s="41" t="s">
        <v>6825</v>
      </c>
    </row>
    <row r="1699" spans="1:22" s="50" customFormat="1" ht="114" customHeight="1" x14ac:dyDescent="0.25">
      <c r="A1699" s="39" t="s">
        <v>9</v>
      </c>
      <c r="B1699" s="39" t="s">
        <v>271</v>
      </c>
      <c r="C1699" s="39" t="s">
        <v>579</v>
      </c>
      <c r="D1699" s="33">
        <v>9216</v>
      </c>
      <c r="E1699" s="39" t="s">
        <v>6826</v>
      </c>
      <c r="F1699" s="39" t="s">
        <v>6816</v>
      </c>
      <c r="G1699" s="39" t="s">
        <v>6817</v>
      </c>
      <c r="H1699" s="40">
        <v>45637</v>
      </c>
      <c r="I1699" s="40">
        <v>45645</v>
      </c>
      <c r="J1699" s="40">
        <v>45890</v>
      </c>
      <c r="K1699" s="39" t="s">
        <v>523</v>
      </c>
      <c r="L1699" s="39">
        <v>13</v>
      </c>
      <c r="M1699" s="39" t="s">
        <v>593</v>
      </c>
      <c r="N1699" s="39" t="s">
        <v>593</v>
      </c>
      <c r="O1699" s="39" t="s">
        <v>7527</v>
      </c>
      <c r="P1699" s="39" t="s">
        <v>594</v>
      </c>
      <c r="Q1699" s="55" t="s">
        <v>41</v>
      </c>
      <c r="R1699" s="39" t="s">
        <v>41</v>
      </c>
      <c r="S1699" s="39" t="s">
        <v>41</v>
      </c>
      <c r="T1699" s="39" t="s">
        <v>2385</v>
      </c>
      <c r="U1699" s="41" t="s">
        <v>6827</v>
      </c>
      <c r="V1699" s="41" t="s">
        <v>6828</v>
      </c>
    </row>
    <row r="1700" spans="1:22" s="50" customFormat="1" ht="114" customHeight="1" x14ac:dyDescent="0.25">
      <c r="A1700" s="39" t="s">
        <v>9</v>
      </c>
      <c r="B1700" s="39" t="s">
        <v>271</v>
      </c>
      <c r="C1700" s="39" t="s">
        <v>579</v>
      </c>
      <c r="D1700" s="33">
        <v>9216</v>
      </c>
      <c r="E1700" s="39" t="s">
        <v>6826</v>
      </c>
      <c r="F1700" s="39" t="s">
        <v>6816</v>
      </c>
      <c r="G1700" s="39" t="s">
        <v>6817</v>
      </c>
      <c r="H1700" s="40">
        <v>45637</v>
      </c>
      <c r="I1700" s="40">
        <v>45645</v>
      </c>
      <c r="J1700" s="40">
        <v>45890</v>
      </c>
      <c r="K1700" s="39" t="s">
        <v>12</v>
      </c>
      <c r="L1700" s="39" t="s">
        <v>524</v>
      </c>
      <c r="M1700" s="39" t="s">
        <v>593</v>
      </c>
      <c r="N1700" s="39" t="s">
        <v>593</v>
      </c>
      <c r="O1700" s="39" t="s">
        <v>7527</v>
      </c>
      <c r="P1700" s="39" t="s">
        <v>524</v>
      </c>
      <c r="Q1700" s="55" t="s">
        <v>41</v>
      </c>
      <c r="R1700" s="39" t="s">
        <v>41</v>
      </c>
      <c r="S1700" s="39" t="s">
        <v>41</v>
      </c>
      <c r="T1700" s="39" t="s">
        <v>2323</v>
      </c>
      <c r="U1700" s="41" t="s">
        <v>6829</v>
      </c>
      <c r="V1700" s="41" t="s">
        <v>6825</v>
      </c>
    </row>
    <row r="1701" spans="1:22" s="50" customFormat="1" ht="114" customHeight="1" x14ac:dyDescent="0.25">
      <c r="A1701" s="39" t="s">
        <v>9</v>
      </c>
      <c r="B1701" s="39" t="s">
        <v>271</v>
      </c>
      <c r="C1701" s="115" t="s">
        <v>579</v>
      </c>
      <c r="D1701" s="60" t="s">
        <v>3041</v>
      </c>
      <c r="E1701" s="39" t="s">
        <v>624</v>
      </c>
      <c r="F1701" s="39" t="s">
        <v>6830</v>
      </c>
      <c r="G1701" s="39" t="s">
        <v>6831</v>
      </c>
      <c r="H1701" s="40">
        <v>45692</v>
      </c>
      <c r="I1701" s="40">
        <v>45706</v>
      </c>
      <c r="J1701" s="40">
        <v>45891</v>
      </c>
      <c r="K1701" s="39" t="s">
        <v>523</v>
      </c>
      <c r="L1701" s="39">
        <v>59</v>
      </c>
      <c r="M1701" s="39" t="s">
        <v>593</v>
      </c>
      <c r="N1701" s="39" t="s">
        <v>593</v>
      </c>
      <c r="O1701" s="55" t="s">
        <v>7289</v>
      </c>
      <c r="P1701" s="39" t="s">
        <v>594</v>
      </c>
      <c r="Q1701" s="55" t="s">
        <v>7</v>
      </c>
      <c r="R1701" s="39" t="s">
        <v>7</v>
      </c>
      <c r="S1701" s="39" t="s">
        <v>112</v>
      </c>
      <c r="T1701" s="39" t="s">
        <v>2335</v>
      </c>
      <c r="U1701" s="41" t="s">
        <v>6752</v>
      </c>
      <c r="V1701" s="54" t="s">
        <v>6832</v>
      </c>
    </row>
    <row r="1702" spans="1:22" s="50" customFormat="1" ht="114" customHeight="1" x14ac:dyDescent="0.25">
      <c r="A1702" s="39" t="s">
        <v>9</v>
      </c>
      <c r="B1702" s="39" t="s">
        <v>257</v>
      </c>
      <c r="C1702" s="39" t="s">
        <v>257</v>
      </c>
      <c r="D1702" s="33" t="s">
        <v>415</v>
      </c>
      <c r="E1702" s="39" t="s">
        <v>6833</v>
      </c>
      <c r="F1702" s="39" t="s">
        <v>6846</v>
      </c>
      <c r="G1702" s="39" t="s">
        <v>6527</v>
      </c>
      <c r="H1702" s="40" t="s">
        <v>6834</v>
      </c>
      <c r="I1702" s="40" t="s">
        <v>6835</v>
      </c>
      <c r="J1702" s="40">
        <v>45891</v>
      </c>
      <c r="K1702" s="39" t="s">
        <v>523</v>
      </c>
      <c r="L1702" s="39">
        <v>206</v>
      </c>
      <c r="M1702" s="39" t="s">
        <v>593</v>
      </c>
      <c r="N1702" s="39" t="s">
        <v>593</v>
      </c>
      <c r="O1702" s="39" t="s">
        <v>594</v>
      </c>
      <c r="P1702" s="39" t="s">
        <v>594</v>
      </c>
      <c r="Q1702" s="55" t="s">
        <v>30</v>
      </c>
      <c r="R1702" s="39" t="s">
        <v>31</v>
      </c>
      <c r="S1702" s="39" t="s">
        <v>31</v>
      </c>
      <c r="T1702" s="39" t="s">
        <v>2352</v>
      </c>
      <c r="U1702" s="41" t="s">
        <v>6836</v>
      </c>
      <c r="V1702" s="54" t="s">
        <v>6837</v>
      </c>
    </row>
    <row r="1703" spans="1:22" s="50" customFormat="1" ht="114" customHeight="1" x14ac:dyDescent="0.25">
      <c r="A1703" s="39" t="s">
        <v>9</v>
      </c>
      <c r="B1703" s="55" t="s">
        <v>271</v>
      </c>
      <c r="C1703" s="88" t="s">
        <v>579</v>
      </c>
      <c r="D1703" s="43">
        <v>27733</v>
      </c>
      <c r="E1703" s="39" t="s">
        <v>6349</v>
      </c>
      <c r="F1703" s="39" t="s">
        <v>6838</v>
      </c>
      <c r="G1703" s="39" t="s">
        <v>4291</v>
      </c>
      <c r="H1703" s="40">
        <v>45393</v>
      </c>
      <c r="I1703" s="40">
        <v>45394</v>
      </c>
      <c r="J1703" s="40">
        <v>45891</v>
      </c>
      <c r="K1703" s="39" t="s">
        <v>523</v>
      </c>
      <c r="L1703" s="39">
        <v>8.99</v>
      </c>
      <c r="M1703" s="53" t="s">
        <v>593</v>
      </c>
      <c r="N1703" s="39" t="s">
        <v>593</v>
      </c>
      <c r="O1703" s="39" t="s">
        <v>594</v>
      </c>
      <c r="P1703" s="39" t="s">
        <v>594</v>
      </c>
      <c r="Q1703" s="39" t="s">
        <v>1954</v>
      </c>
      <c r="R1703" s="39" t="s">
        <v>1954</v>
      </c>
      <c r="S1703" s="39" t="s">
        <v>2731</v>
      </c>
      <c r="T1703" s="39" t="s">
        <v>2323</v>
      </c>
      <c r="U1703" s="41" t="s">
        <v>6351</v>
      </c>
      <c r="V1703" s="51" t="s">
        <v>6352</v>
      </c>
    </row>
    <row r="1704" spans="1:22" s="50" customFormat="1" ht="114" customHeight="1" x14ac:dyDescent="0.25">
      <c r="A1704" s="39" t="s">
        <v>9</v>
      </c>
      <c r="B1704" s="39" t="s">
        <v>257</v>
      </c>
      <c r="C1704" s="39" t="s">
        <v>257</v>
      </c>
      <c r="D1704" s="43" t="s">
        <v>415</v>
      </c>
      <c r="E1704" s="39" t="s">
        <v>6839</v>
      </c>
      <c r="F1704" s="39" t="s">
        <v>6840</v>
      </c>
      <c r="G1704" s="39" t="s">
        <v>6841</v>
      </c>
      <c r="H1704" s="40" t="s">
        <v>6842</v>
      </c>
      <c r="I1704" s="40" t="s">
        <v>6843</v>
      </c>
      <c r="J1704" s="40">
        <v>45891</v>
      </c>
      <c r="K1704" s="39" t="s">
        <v>523</v>
      </c>
      <c r="L1704" s="39">
        <v>206</v>
      </c>
      <c r="M1704" s="39" t="s">
        <v>593</v>
      </c>
      <c r="N1704" s="39" t="s">
        <v>593</v>
      </c>
      <c r="O1704" s="39" t="s">
        <v>594</v>
      </c>
      <c r="P1704" s="39" t="s">
        <v>594</v>
      </c>
      <c r="Q1704" s="55" t="s">
        <v>7</v>
      </c>
      <c r="R1704" s="39" t="s">
        <v>7</v>
      </c>
      <c r="S1704" s="39" t="s">
        <v>194</v>
      </c>
      <c r="T1704" s="39" t="s">
        <v>2352</v>
      </c>
      <c r="U1704" s="41" t="s">
        <v>6844</v>
      </c>
      <c r="V1704" s="41" t="s">
        <v>6845</v>
      </c>
    </row>
    <row r="1705" spans="1:22" s="50" customFormat="1" ht="114" customHeight="1" x14ac:dyDescent="0.25">
      <c r="A1705" s="38" t="s">
        <v>9</v>
      </c>
      <c r="B1705" s="38" t="s">
        <v>271</v>
      </c>
      <c r="C1705" s="88" t="s">
        <v>579</v>
      </c>
      <c r="D1705" s="113">
        <v>9251</v>
      </c>
      <c r="E1705" s="38" t="s">
        <v>113</v>
      </c>
      <c r="F1705" s="38" t="s">
        <v>6848</v>
      </c>
      <c r="G1705" s="38" t="s">
        <v>6849</v>
      </c>
      <c r="H1705" s="91">
        <v>45138</v>
      </c>
      <c r="I1705" s="91">
        <v>45146</v>
      </c>
      <c r="J1705" s="91">
        <v>45895</v>
      </c>
      <c r="K1705" s="38" t="s">
        <v>523</v>
      </c>
      <c r="L1705" s="38">
        <v>59</v>
      </c>
      <c r="M1705" s="38" t="s">
        <v>593</v>
      </c>
      <c r="N1705" s="38" t="s">
        <v>593</v>
      </c>
      <c r="O1705" s="37" t="s">
        <v>6897</v>
      </c>
      <c r="P1705" s="38" t="s">
        <v>594</v>
      </c>
      <c r="Q1705" s="38" t="s">
        <v>7</v>
      </c>
      <c r="R1705" s="38" t="s">
        <v>7</v>
      </c>
      <c r="S1705" s="38" t="s">
        <v>114</v>
      </c>
      <c r="T1705" s="38" t="s">
        <v>2335</v>
      </c>
      <c r="U1705" s="92" t="s">
        <v>6850</v>
      </c>
      <c r="V1705" s="92" t="s">
        <v>6851</v>
      </c>
    </row>
    <row r="1706" spans="1:22" s="50" customFormat="1" ht="114" customHeight="1" x14ac:dyDescent="0.25">
      <c r="A1706" s="38" t="s">
        <v>9</v>
      </c>
      <c r="B1706" s="38" t="s">
        <v>271</v>
      </c>
      <c r="C1706" s="88" t="s">
        <v>579</v>
      </c>
      <c r="D1706" s="113">
        <v>10533</v>
      </c>
      <c r="E1706" s="38" t="s">
        <v>1186</v>
      </c>
      <c r="F1706" s="38" t="s">
        <v>6852</v>
      </c>
      <c r="G1706" s="38" t="s">
        <v>6853</v>
      </c>
      <c r="H1706" s="91">
        <v>45300</v>
      </c>
      <c r="I1706" s="91">
        <v>45302</v>
      </c>
      <c r="J1706" s="91">
        <v>45895</v>
      </c>
      <c r="K1706" s="38" t="s">
        <v>523</v>
      </c>
      <c r="L1706" s="38">
        <v>4</v>
      </c>
      <c r="M1706" s="38" t="s">
        <v>593</v>
      </c>
      <c r="N1706" s="38" t="s">
        <v>593</v>
      </c>
      <c r="O1706" s="38" t="s">
        <v>594</v>
      </c>
      <c r="P1706" s="38" t="s">
        <v>594</v>
      </c>
      <c r="Q1706" s="112" t="s">
        <v>26</v>
      </c>
      <c r="R1706" s="38" t="s">
        <v>6854</v>
      </c>
      <c r="S1706" s="38" t="s">
        <v>6854</v>
      </c>
      <c r="T1706" s="38" t="s">
        <v>2385</v>
      </c>
      <c r="U1706" s="92" t="s">
        <v>6855</v>
      </c>
      <c r="V1706" s="92" t="s">
        <v>6856</v>
      </c>
    </row>
    <row r="1707" spans="1:22" s="50" customFormat="1" ht="114" customHeight="1" x14ac:dyDescent="0.25">
      <c r="A1707" s="38" t="s">
        <v>9</v>
      </c>
      <c r="B1707" s="38" t="s">
        <v>271</v>
      </c>
      <c r="C1707" s="88" t="s">
        <v>579</v>
      </c>
      <c r="D1707" s="113">
        <v>10533</v>
      </c>
      <c r="E1707" s="38" t="s">
        <v>1186</v>
      </c>
      <c r="F1707" s="38" t="s">
        <v>6852</v>
      </c>
      <c r="G1707" s="38" t="s">
        <v>6853</v>
      </c>
      <c r="H1707" s="91">
        <v>45300</v>
      </c>
      <c r="I1707" s="91">
        <v>45302</v>
      </c>
      <c r="J1707" s="91">
        <v>45895</v>
      </c>
      <c r="K1707" s="38" t="s">
        <v>12</v>
      </c>
      <c r="L1707" s="38" t="s">
        <v>524</v>
      </c>
      <c r="M1707" s="38" t="s">
        <v>593</v>
      </c>
      <c r="N1707" s="38" t="s">
        <v>593</v>
      </c>
      <c r="O1707" s="38" t="s">
        <v>594</v>
      </c>
      <c r="P1707" s="38" t="s">
        <v>524</v>
      </c>
      <c r="Q1707" s="112" t="s">
        <v>26</v>
      </c>
      <c r="R1707" s="38" t="s">
        <v>6854</v>
      </c>
      <c r="S1707" s="38" t="s">
        <v>6854</v>
      </c>
      <c r="T1707" s="38" t="s">
        <v>2301</v>
      </c>
      <c r="U1707" s="92" t="s">
        <v>6857</v>
      </c>
      <c r="V1707" s="92" t="s">
        <v>6858</v>
      </c>
    </row>
    <row r="1708" spans="1:22" s="50" customFormat="1" ht="114" customHeight="1" x14ac:dyDescent="0.25">
      <c r="A1708" s="38" t="s">
        <v>9</v>
      </c>
      <c r="B1708" s="112" t="s">
        <v>271</v>
      </c>
      <c r="C1708" s="105" t="s">
        <v>578</v>
      </c>
      <c r="D1708" s="90">
        <v>3</v>
      </c>
      <c r="E1708" s="38" t="s">
        <v>6519</v>
      </c>
      <c r="F1708" s="38" t="s">
        <v>6859</v>
      </c>
      <c r="G1708" s="38" t="s">
        <v>6860</v>
      </c>
      <c r="H1708" s="38" t="s">
        <v>6861</v>
      </c>
      <c r="I1708" s="91" t="s">
        <v>6862</v>
      </c>
      <c r="J1708" s="91">
        <v>45895</v>
      </c>
      <c r="K1708" s="38" t="s">
        <v>523</v>
      </c>
      <c r="L1708" s="38">
        <v>29.5</v>
      </c>
      <c r="M1708" s="11" t="s">
        <v>593</v>
      </c>
      <c r="N1708" s="38" t="s">
        <v>593</v>
      </c>
      <c r="O1708" s="38" t="s">
        <v>594</v>
      </c>
      <c r="P1708" s="38" t="s">
        <v>594</v>
      </c>
      <c r="Q1708" s="38" t="s">
        <v>130</v>
      </c>
      <c r="R1708" s="38" t="s">
        <v>131</v>
      </c>
      <c r="S1708" s="38" t="s">
        <v>132</v>
      </c>
      <c r="T1708" s="38" t="s">
        <v>2338</v>
      </c>
      <c r="U1708" s="92" t="s">
        <v>6863</v>
      </c>
      <c r="V1708" s="92" t="s">
        <v>6864</v>
      </c>
    </row>
    <row r="1709" spans="1:22" s="50" customFormat="1" ht="114" customHeight="1" x14ac:dyDescent="0.25">
      <c r="A1709" s="38" t="s">
        <v>9</v>
      </c>
      <c r="B1709" s="38" t="s">
        <v>257</v>
      </c>
      <c r="C1709" s="105" t="s">
        <v>257</v>
      </c>
      <c r="D1709" s="90">
        <v>15610</v>
      </c>
      <c r="E1709" s="38" t="s">
        <v>4407</v>
      </c>
      <c r="F1709" s="38" t="s">
        <v>6866</v>
      </c>
      <c r="G1709" s="38" t="s">
        <v>6869</v>
      </c>
      <c r="H1709" s="91">
        <v>45154</v>
      </c>
      <c r="I1709" s="91">
        <v>45169</v>
      </c>
      <c r="J1709" s="91">
        <v>45896</v>
      </c>
      <c r="K1709" s="38" t="s">
        <v>523</v>
      </c>
      <c r="L1709" s="38">
        <v>3</v>
      </c>
      <c r="M1709" s="38" t="s">
        <v>593</v>
      </c>
      <c r="N1709" s="38" t="s">
        <v>593</v>
      </c>
      <c r="O1709" s="37" t="s">
        <v>6899</v>
      </c>
      <c r="P1709" s="38" t="s">
        <v>594</v>
      </c>
      <c r="Q1709" s="38" t="s">
        <v>7</v>
      </c>
      <c r="R1709" s="38" t="s">
        <v>7</v>
      </c>
      <c r="S1709" s="38" t="s">
        <v>7</v>
      </c>
      <c r="T1709" s="38" t="s">
        <v>2385</v>
      </c>
      <c r="U1709" s="92" t="s">
        <v>6867</v>
      </c>
      <c r="V1709" s="92" t="s">
        <v>6868</v>
      </c>
    </row>
    <row r="1710" spans="1:22" s="50" customFormat="1" ht="114" customHeight="1" x14ac:dyDescent="0.25">
      <c r="A1710" s="39" t="s">
        <v>9</v>
      </c>
      <c r="B1710" s="55" t="s">
        <v>257</v>
      </c>
      <c r="C1710" s="55" t="s">
        <v>257</v>
      </c>
      <c r="D1710" s="43">
        <v>16962</v>
      </c>
      <c r="E1710" s="39" t="s">
        <v>6871</v>
      </c>
      <c r="F1710" s="39" t="s">
        <v>6872</v>
      </c>
      <c r="G1710" s="39" t="s">
        <v>6873</v>
      </c>
      <c r="H1710" s="40">
        <v>45301</v>
      </c>
      <c r="I1710" s="40">
        <v>45483</v>
      </c>
      <c r="J1710" s="40">
        <v>45896</v>
      </c>
      <c r="K1710" s="39" t="s">
        <v>523</v>
      </c>
      <c r="L1710" s="42">
        <v>59</v>
      </c>
      <c r="M1710" s="39" t="s">
        <v>593</v>
      </c>
      <c r="N1710" s="39" t="s">
        <v>593</v>
      </c>
      <c r="O1710" s="39" t="s">
        <v>594</v>
      </c>
      <c r="P1710" s="39" t="s">
        <v>594</v>
      </c>
      <c r="Q1710" s="39" t="s">
        <v>50</v>
      </c>
      <c r="R1710" s="39" t="s">
        <v>50</v>
      </c>
      <c r="S1710" s="39" t="s">
        <v>51</v>
      </c>
      <c r="T1710" s="39" t="s">
        <v>2344</v>
      </c>
      <c r="U1710" s="41" t="s">
        <v>6874</v>
      </c>
      <c r="V1710" s="41" t="s">
        <v>6875</v>
      </c>
    </row>
    <row r="1711" spans="1:22" s="50" customFormat="1" ht="114" customHeight="1" x14ac:dyDescent="0.25">
      <c r="A1711" s="39" t="s">
        <v>9</v>
      </c>
      <c r="B1711" s="55" t="s">
        <v>257</v>
      </c>
      <c r="C1711" s="55" t="s">
        <v>257</v>
      </c>
      <c r="D1711" s="43">
        <v>16962</v>
      </c>
      <c r="E1711" s="39" t="s">
        <v>6871</v>
      </c>
      <c r="F1711" s="39" t="s">
        <v>6872</v>
      </c>
      <c r="G1711" s="39" t="s">
        <v>6873</v>
      </c>
      <c r="H1711" s="40">
        <v>45301</v>
      </c>
      <c r="I1711" s="40">
        <v>45483</v>
      </c>
      <c r="J1711" s="40">
        <v>45896</v>
      </c>
      <c r="K1711" s="39" t="s">
        <v>523</v>
      </c>
      <c r="L1711" s="42">
        <v>206</v>
      </c>
      <c r="M1711" s="39" t="s">
        <v>593</v>
      </c>
      <c r="N1711" s="39" t="s">
        <v>593</v>
      </c>
      <c r="O1711" s="39" t="s">
        <v>594</v>
      </c>
      <c r="P1711" s="39" t="s">
        <v>594</v>
      </c>
      <c r="Q1711" s="39" t="s">
        <v>50</v>
      </c>
      <c r="R1711" s="39" t="s">
        <v>50</v>
      </c>
      <c r="S1711" s="39" t="s">
        <v>51</v>
      </c>
      <c r="T1711" s="39" t="s">
        <v>2353</v>
      </c>
      <c r="U1711" s="41" t="s">
        <v>6876</v>
      </c>
      <c r="V1711" s="41" t="s">
        <v>6877</v>
      </c>
    </row>
    <row r="1712" spans="1:22" s="50" customFormat="1" ht="114" customHeight="1" x14ac:dyDescent="0.25">
      <c r="A1712" s="39" t="s">
        <v>9</v>
      </c>
      <c r="B1712" s="55" t="s">
        <v>257</v>
      </c>
      <c r="C1712" s="55" t="s">
        <v>257</v>
      </c>
      <c r="D1712" s="43">
        <v>16962</v>
      </c>
      <c r="E1712" s="39" t="s">
        <v>6871</v>
      </c>
      <c r="F1712" s="39" t="s">
        <v>6872</v>
      </c>
      <c r="G1712" s="39" t="s">
        <v>6873</v>
      </c>
      <c r="H1712" s="40">
        <v>45301</v>
      </c>
      <c r="I1712" s="40">
        <v>45483</v>
      </c>
      <c r="J1712" s="40">
        <v>45896</v>
      </c>
      <c r="K1712" s="39" t="s">
        <v>12</v>
      </c>
      <c r="L1712" s="42" t="s">
        <v>524</v>
      </c>
      <c r="M1712" s="39" t="s">
        <v>593</v>
      </c>
      <c r="N1712" s="39" t="s">
        <v>593</v>
      </c>
      <c r="O1712" s="39" t="s">
        <v>594</v>
      </c>
      <c r="P1712" s="39" t="s">
        <v>524</v>
      </c>
      <c r="Q1712" s="39" t="s">
        <v>50</v>
      </c>
      <c r="R1712" s="39" t="s">
        <v>50</v>
      </c>
      <c r="S1712" s="39" t="s">
        <v>51</v>
      </c>
      <c r="T1712" s="39" t="s">
        <v>6878</v>
      </c>
      <c r="U1712" s="41" t="s">
        <v>6879</v>
      </c>
      <c r="V1712" s="41" t="s">
        <v>6880</v>
      </c>
    </row>
    <row r="1713" spans="1:22" s="50" customFormat="1" ht="114" customHeight="1" x14ac:dyDescent="0.25">
      <c r="A1713" s="39" t="s">
        <v>5</v>
      </c>
      <c r="B1713" s="55" t="s">
        <v>257</v>
      </c>
      <c r="C1713" s="88" t="s">
        <v>730</v>
      </c>
      <c r="D1713" s="33">
        <v>20005</v>
      </c>
      <c r="E1713" s="39" t="s">
        <v>6882</v>
      </c>
      <c r="F1713" s="39" t="s">
        <v>6883</v>
      </c>
      <c r="G1713" s="39" t="s">
        <v>6884</v>
      </c>
      <c r="H1713" s="40">
        <v>45147</v>
      </c>
      <c r="I1713" s="40">
        <v>45296</v>
      </c>
      <c r="J1713" s="40">
        <v>45897</v>
      </c>
      <c r="K1713" s="39" t="s">
        <v>523</v>
      </c>
      <c r="L1713" s="39">
        <v>51.31</v>
      </c>
      <c r="M1713" s="39" t="s">
        <v>593</v>
      </c>
      <c r="N1713" s="39" t="s">
        <v>593</v>
      </c>
      <c r="O1713" s="39" t="s">
        <v>7279</v>
      </c>
      <c r="P1713" s="39" t="s">
        <v>594</v>
      </c>
      <c r="Q1713" s="55" t="s">
        <v>7</v>
      </c>
      <c r="R1713" s="39" t="s">
        <v>7</v>
      </c>
      <c r="S1713" s="39" t="s">
        <v>8</v>
      </c>
      <c r="T1713" s="39" t="s">
        <v>2215</v>
      </c>
      <c r="U1713" s="41" t="s">
        <v>6885</v>
      </c>
      <c r="V1713" s="41" t="s">
        <v>6886</v>
      </c>
    </row>
    <row r="1714" spans="1:22" s="50" customFormat="1" ht="114" customHeight="1" x14ac:dyDescent="0.25">
      <c r="A1714" s="39" t="s">
        <v>9</v>
      </c>
      <c r="B1714" s="55" t="s">
        <v>271</v>
      </c>
      <c r="C1714" s="88" t="s">
        <v>580</v>
      </c>
      <c r="D1714" s="43">
        <v>6213</v>
      </c>
      <c r="E1714" s="39" t="s">
        <v>6888</v>
      </c>
      <c r="F1714" s="39" t="s">
        <v>6889</v>
      </c>
      <c r="G1714" s="39" t="s">
        <v>6890</v>
      </c>
      <c r="H1714" s="40" t="s">
        <v>6891</v>
      </c>
      <c r="I1714" s="40" t="s">
        <v>6892</v>
      </c>
      <c r="J1714" s="40">
        <v>45898</v>
      </c>
      <c r="K1714" s="39" t="s">
        <v>523</v>
      </c>
      <c r="L1714" s="42">
        <v>16.09</v>
      </c>
      <c r="M1714" s="39" t="s">
        <v>593</v>
      </c>
      <c r="N1714" s="39" t="s">
        <v>593</v>
      </c>
      <c r="O1714" s="39" t="s">
        <v>594</v>
      </c>
      <c r="P1714" s="39" t="s">
        <v>594</v>
      </c>
      <c r="Q1714" s="39" t="s">
        <v>7</v>
      </c>
      <c r="R1714" s="39" t="s">
        <v>7</v>
      </c>
      <c r="S1714" s="39" t="s">
        <v>76</v>
      </c>
      <c r="T1714" s="39" t="s">
        <v>2335</v>
      </c>
      <c r="U1714" s="41" t="s">
        <v>6893</v>
      </c>
      <c r="V1714" s="41" t="s">
        <v>6894</v>
      </c>
    </row>
    <row r="1715" spans="1:22" s="50" customFormat="1" ht="114" customHeight="1" x14ac:dyDescent="0.25">
      <c r="A1715" s="39" t="s">
        <v>9</v>
      </c>
      <c r="B1715" s="55" t="s">
        <v>271</v>
      </c>
      <c r="C1715" s="88" t="s">
        <v>580</v>
      </c>
      <c r="D1715" s="43">
        <v>6213</v>
      </c>
      <c r="E1715" s="39" t="s">
        <v>6888</v>
      </c>
      <c r="F1715" s="39" t="s">
        <v>6889</v>
      </c>
      <c r="G1715" s="39" t="s">
        <v>6890</v>
      </c>
      <c r="H1715" s="40" t="s">
        <v>6891</v>
      </c>
      <c r="I1715" s="40" t="s">
        <v>6892</v>
      </c>
      <c r="J1715" s="40">
        <v>45898</v>
      </c>
      <c r="K1715" s="39" t="s">
        <v>12</v>
      </c>
      <c r="L1715" s="42" t="s">
        <v>524</v>
      </c>
      <c r="M1715" s="39" t="s">
        <v>593</v>
      </c>
      <c r="N1715" s="39" t="s">
        <v>593</v>
      </c>
      <c r="O1715" s="39" t="s">
        <v>594</v>
      </c>
      <c r="P1715" s="39" t="s">
        <v>524</v>
      </c>
      <c r="Q1715" s="39" t="s">
        <v>7</v>
      </c>
      <c r="R1715" s="39" t="s">
        <v>7</v>
      </c>
      <c r="S1715" s="39" t="s">
        <v>76</v>
      </c>
      <c r="T1715" s="39" t="s">
        <v>2305</v>
      </c>
      <c r="U1715" s="41" t="s">
        <v>6895</v>
      </c>
      <c r="V1715" s="41" t="s">
        <v>6896</v>
      </c>
    </row>
    <row r="1716" spans="1:22" s="50" customFormat="1" ht="114" customHeight="1" x14ac:dyDescent="0.25">
      <c r="A1716" s="39" t="s">
        <v>9</v>
      </c>
      <c r="B1716" s="39" t="s">
        <v>257</v>
      </c>
      <c r="C1716" s="115" t="s">
        <v>257</v>
      </c>
      <c r="D1716" s="33">
        <v>16039</v>
      </c>
      <c r="E1716" s="39" t="s">
        <v>6913</v>
      </c>
      <c r="F1716" s="39" t="s">
        <v>6900</v>
      </c>
      <c r="G1716" s="39" t="s">
        <v>3157</v>
      </c>
      <c r="H1716" s="40">
        <v>43797</v>
      </c>
      <c r="I1716" s="40">
        <v>43801</v>
      </c>
      <c r="J1716" s="40">
        <v>45898</v>
      </c>
      <c r="K1716" s="39" t="s">
        <v>12</v>
      </c>
      <c r="L1716" s="39" t="s">
        <v>524</v>
      </c>
      <c r="M1716" s="39" t="s">
        <v>593</v>
      </c>
      <c r="N1716" s="39" t="s">
        <v>593</v>
      </c>
      <c r="O1716" s="55" t="s">
        <v>594</v>
      </c>
      <c r="P1716" s="39" t="s">
        <v>524</v>
      </c>
      <c r="Q1716" s="55" t="s">
        <v>17</v>
      </c>
      <c r="R1716" s="39" t="s">
        <v>516</v>
      </c>
      <c r="S1716" s="39" t="s">
        <v>516</v>
      </c>
      <c r="T1716" s="39" t="s">
        <v>2323</v>
      </c>
      <c r="U1716" s="41" t="s">
        <v>6901</v>
      </c>
      <c r="V1716" s="54" t="s">
        <v>6902</v>
      </c>
    </row>
    <row r="1717" spans="1:22" s="50" customFormat="1" ht="114" customHeight="1" x14ac:dyDescent="0.25">
      <c r="A1717" s="39" t="s">
        <v>9</v>
      </c>
      <c r="B1717" s="39" t="s">
        <v>257</v>
      </c>
      <c r="C1717" s="115" t="s">
        <v>257</v>
      </c>
      <c r="D1717" s="33">
        <v>8746</v>
      </c>
      <c r="E1717" s="39" t="s">
        <v>6903</v>
      </c>
      <c r="F1717" s="39" t="s">
        <v>6904</v>
      </c>
      <c r="G1717" s="39" t="s">
        <v>6905</v>
      </c>
      <c r="H1717" s="40">
        <v>45370</v>
      </c>
      <c r="I1717" s="40">
        <v>45372</v>
      </c>
      <c r="J1717" s="40">
        <v>45901</v>
      </c>
      <c r="K1717" s="39" t="s">
        <v>523</v>
      </c>
      <c r="L1717" s="39">
        <v>78</v>
      </c>
      <c r="M1717" s="39" t="s">
        <v>593</v>
      </c>
      <c r="N1717" s="39" t="s">
        <v>593</v>
      </c>
      <c r="O1717" s="55" t="s">
        <v>594</v>
      </c>
      <c r="P1717" s="39" t="s">
        <v>594</v>
      </c>
      <c r="Q1717" s="55" t="s">
        <v>7</v>
      </c>
      <c r="R1717" s="38" t="s">
        <v>7</v>
      </c>
      <c r="S1717" s="39" t="s">
        <v>76</v>
      </c>
      <c r="T1717" s="39" t="s">
        <v>2385</v>
      </c>
      <c r="U1717" s="41" t="s">
        <v>6641</v>
      </c>
      <c r="V1717" s="54" t="s">
        <v>6906</v>
      </c>
    </row>
    <row r="1718" spans="1:22" s="50" customFormat="1" ht="114" customHeight="1" x14ac:dyDescent="0.25">
      <c r="A1718" s="39" t="s">
        <v>9</v>
      </c>
      <c r="B1718" s="39" t="s">
        <v>257</v>
      </c>
      <c r="C1718" s="39" t="s">
        <v>257</v>
      </c>
      <c r="D1718" s="43">
        <v>8746</v>
      </c>
      <c r="E1718" s="39" t="s">
        <v>6903</v>
      </c>
      <c r="F1718" s="39" t="s">
        <v>6904</v>
      </c>
      <c r="G1718" s="39" t="s">
        <v>6905</v>
      </c>
      <c r="H1718" s="40">
        <v>45370</v>
      </c>
      <c r="I1718" s="40">
        <v>45372</v>
      </c>
      <c r="J1718" s="40">
        <v>45901</v>
      </c>
      <c r="K1718" s="44" t="s">
        <v>12</v>
      </c>
      <c r="L1718" s="44" t="s">
        <v>524</v>
      </c>
      <c r="M1718" s="44" t="s">
        <v>593</v>
      </c>
      <c r="N1718" s="44" t="s">
        <v>593</v>
      </c>
      <c r="O1718" s="59" t="s">
        <v>594</v>
      </c>
      <c r="P1718" s="44" t="s">
        <v>524</v>
      </c>
      <c r="Q1718" s="59" t="s">
        <v>7</v>
      </c>
      <c r="R1718" s="38" t="s">
        <v>7</v>
      </c>
      <c r="S1718" s="44" t="s">
        <v>76</v>
      </c>
      <c r="T1718" s="44" t="s">
        <v>2356</v>
      </c>
      <c r="U1718" s="49" t="s">
        <v>6907</v>
      </c>
      <c r="V1718" s="83" t="s">
        <v>6908</v>
      </c>
    </row>
    <row r="1719" spans="1:22" s="50" customFormat="1" ht="114" customHeight="1" x14ac:dyDescent="0.25">
      <c r="A1719" s="39" t="s">
        <v>9</v>
      </c>
      <c r="B1719" s="39" t="s">
        <v>271</v>
      </c>
      <c r="C1719" s="39" t="s">
        <v>580</v>
      </c>
      <c r="D1719" s="43">
        <v>7633</v>
      </c>
      <c r="E1719" s="39" t="s">
        <v>6909</v>
      </c>
      <c r="F1719" s="39" t="s">
        <v>6910</v>
      </c>
      <c r="G1719" s="39" t="s">
        <v>3544</v>
      </c>
      <c r="H1719" s="40">
        <v>43738</v>
      </c>
      <c r="I1719" s="40">
        <v>43739</v>
      </c>
      <c r="J1719" s="40">
        <v>45901</v>
      </c>
      <c r="K1719" s="39" t="s">
        <v>12</v>
      </c>
      <c r="L1719" s="39" t="s">
        <v>524</v>
      </c>
      <c r="M1719" s="39" t="s">
        <v>593</v>
      </c>
      <c r="N1719" s="39" t="s">
        <v>593</v>
      </c>
      <c r="O1719" s="39" t="s">
        <v>594</v>
      </c>
      <c r="P1719" s="39" t="s">
        <v>524</v>
      </c>
      <c r="Q1719" s="39" t="s">
        <v>7</v>
      </c>
      <c r="R1719" s="39" t="s">
        <v>7</v>
      </c>
      <c r="S1719" s="39" t="s">
        <v>470</v>
      </c>
      <c r="T1719" s="39" t="s">
        <v>2307</v>
      </c>
      <c r="U1719" s="41" t="s">
        <v>6911</v>
      </c>
      <c r="V1719" s="54" t="s">
        <v>6912</v>
      </c>
    </row>
    <row r="1720" spans="1:22" s="50" customFormat="1" ht="114" customHeight="1" x14ac:dyDescent="0.25">
      <c r="A1720" s="39" t="s">
        <v>9</v>
      </c>
      <c r="B1720" s="39" t="s">
        <v>257</v>
      </c>
      <c r="C1720" s="39" t="s">
        <v>257</v>
      </c>
      <c r="D1720" s="33">
        <v>16039</v>
      </c>
      <c r="E1720" s="39" t="s">
        <v>6913</v>
      </c>
      <c r="F1720" s="39" t="s">
        <v>6914</v>
      </c>
      <c r="G1720" s="39" t="s">
        <v>6527</v>
      </c>
      <c r="H1720" s="40" t="s">
        <v>6915</v>
      </c>
      <c r="I1720" s="40" t="s">
        <v>6916</v>
      </c>
      <c r="J1720" s="40">
        <v>45901</v>
      </c>
      <c r="K1720" s="39" t="s">
        <v>12</v>
      </c>
      <c r="L1720" s="39" t="s">
        <v>524</v>
      </c>
      <c r="M1720" s="39" t="s">
        <v>593</v>
      </c>
      <c r="N1720" s="39" t="s">
        <v>593</v>
      </c>
      <c r="O1720" s="39" t="s">
        <v>594</v>
      </c>
      <c r="P1720" s="39" t="s">
        <v>524</v>
      </c>
      <c r="Q1720" s="55" t="s">
        <v>17</v>
      </c>
      <c r="R1720" s="39" t="s">
        <v>516</v>
      </c>
      <c r="S1720" s="39" t="s">
        <v>516</v>
      </c>
      <c r="T1720" s="39" t="s">
        <v>2323</v>
      </c>
      <c r="U1720" s="41" t="s">
        <v>6917</v>
      </c>
      <c r="V1720" s="41" t="s">
        <v>6918</v>
      </c>
    </row>
    <row r="1721" spans="1:22" s="50" customFormat="1" ht="114" customHeight="1" x14ac:dyDescent="0.25">
      <c r="A1721" s="39" t="s">
        <v>9</v>
      </c>
      <c r="B1721" s="55" t="s">
        <v>257</v>
      </c>
      <c r="C1721" s="88" t="s">
        <v>257</v>
      </c>
      <c r="D1721" s="33">
        <v>8976</v>
      </c>
      <c r="E1721" s="39" t="s">
        <v>6919</v>
      </c>
      <c r="F1721" s="39" t="s">
        <v>6920</v>
      </c>
      <c r="G1721" s="39" t="s">
        <v>3544</v>
      </c>
      <c r="H1721" s="40">
        <v>45817</v>
      </c>
      <c r="I1721" s="58">
        <v>45828</v>
      </c>
      <c r="J1721" s="40">
        <v>45902</v>
      </c>
      <c r="K1721" s="39" t="s">
        <v>523</v>
      </c>
      <c r="L1721" s="39">
        <v>206</v>
      </c>
      <c r="M1721" s="53" t="s">
        <v>593</v>
      </c>
      <c r="N1721" s="39" t="s">
        <v>593</v>
      </c>
      <c r="O1721" s="39" t="s">
        <v>594</v>
      </c>
      <c r="P1721" s="39" t="s">
        <v>594</v>
      </c>
      <c r="Q1721" s="55" t="s">
        <v>28</v>
      </c>
      <c r="R1721" s="39" t="s">
        <v>28</v>
      </c>
      <c r="S1721" s="39" t="s">
        <v>28</v>
      </c>
      <c r="T1721" s="39" t="s">
        <v>2352</v>
      </c>
      <c r="U1721" s="41" t="s">
        <v>6921</v>
      </c>
      <c r="V1721" s="41" t="s">
        <v>6922</v>
      </c>
    </row>
    <row r="1722" spans="1:22" s="50" customFormat="1" ht="114" customHeight="1" x14ac:dyDescent="0.25">
      <c r="A1722" s="39" t="s">
        <v>9</v>
      </c>
      <c r="B1722" s="55" t="s">
        <v>257</v>
      </c>
      <c r="C1722" s="88" t="s">
        <v>257</v>
      </c>
      <c r="D1722" s="33">
        <v>8976</v>
      </c>
      <c r="E1722" s="39" t="s">
        <v>6919</v>
      </c>
      <c r="F1722" s="39" t="s">
        <v>6920</v>
      </c>
      <c r="G1722" s="39" t="s">
        <v>3544</v>
      </c>
      <c r="H1722" s="40">
        <v>45817</v>
      </c>
      <c r="I1722" s="40">
        <v>45828</v>
      </c>
      <c r="J1722" s="40">
        <v>45902</v>
      </c>
      <c r="K1722" s="39" t="s">
        <v>12</v>
      </c>
      <c r="L1722" s="39" t="s">
        <v>524</v>
      </c>
      <c r="M1722" s="53" t="s">
        <v>593</v>
      </c>
      <c r="N1722" s="39" t="s">
        <v>593</v>
      </c>
      <c r="O1722" s="39" t="s">
        <v>594</v>
      </c>
      <c r="P1722" s="39" t="s">
        <v>524</v>
      </c>
      <c r="Q1722" s="55" t="s">
        <v>28</v>
      </c>
      <c r="R1722" s="39" t="s">
        <v>28</v>
      </c>
      <c r="S1722" s="39" t="s">
        <v>28</v>
      </c>
      <c r="T1722" s="39" t="s">
        <v>2320</v>
      </c>
      <c r="U1722" s="41" t="s">
        <v>6923</v>
      </c>
      <c r="V1722" s="41" t="s">
        <v>6924</v>
      </c>
    </row>
    <row r="1723" spans="1:22" s="50" customFormat="1" ht="114" customHeight="1" x14ac:dyDescent="0.25">
      <c r="A1723" s="39" t="s">
        <v>9</v>
      </c>
      <c r="B1723" s="55" t="s">
        <v>257</v>
      </c>
      <c r="C1723" s="88" t="s">
        <v>257</v>
      </c>
      <c r="D1723" s="33">
        <v>8976</v>
      </c>
      <c r="E1723" s="39" t="s">
        <v>6919</v>
      </c>
      <c r="F1723" s="39" t="s">
        <v>6920</v>
      </c>
      <c r="G1723" s="39" t="s">
        <v>3544</v>
      </c>
      <c r="H1723" s="40">
        <v>45817</v>
      </c>
      <c r="I1723" s="40">
        <v>45828</v>
      </c>
      <c r="J1723" s="40">
        <v>45902</v>
      </c>
      <c r="K1723" s="39" t="s">
        <v>12</v>
      </c>
      <c r="L1723" s="39" t="s">
        <v>524</v>
      </c>
      <c r="M1723" s="53" t="s">
        <v>593</v>
      </c>
      <c r="N1723" s="39" t="s">
        <v>593</v>
      </c>
      <c r="O1723" s="39" t="s">
        <v>594</v>
      </c>
      <c r="P1723" s="39" t="s">
        <v>524</v>
      </c>
      <c r="Q1723" s="55" t="s">
        <v>28</v>
      </c>
      <c r="R1723" s="39" t="s">
        <v>28</v>
      </c>
      <c r="S1723" s="39" t="s">
        <v>28</v>
      </c>
      <c r="T1723" s="39" t="s">
        <v>2300</v>
      </c>
      <c r="U1723" s="41" t="s">
        <v>6925</v>
      </c>
      <c r="V1723" s="41" t="s">
        <v>6926</v>
      </c>
    </row>
    <row r="1724" spans="1:22" s="50" customFormat="1" ht="114" customHeight="1" x14ac:dyDescent="0.25">
      <c r="A1724" s="39" t="s">
        <v>9</v>
      </c>
      <c r="B1724" s="55" t="s">
        <v>257</v>
      </c>
      <c r="C1724" s="88" t="s">
        <v>257</v>
      </c>
      <c r="D1724" s="33">
        <v>8976</v>
      </c>
      <c r="E1724" s="39" t="s">
        <v>6919</v>
      </c>
      <c r="F1724" s="39" t="s">
        <v>6920</v>
      </c>
      <c r="G1724" s="39" t="s">
        <v>3544</v>
      </c>
      <c r="H1724" s="40">
        <v>45817</v>
      </c>
      <c r="I1724" s="40">
        <v>45828</v>
      </c>
      <c r="J1724" s="40">
        <v>45902</v>
      </c>
      <c r="K1724" s="39" t="s">
        <v>12</v>
      </c>
      <c r="L1724" s="39" t="s">
        <v>524</v>
      </c>
      <c r="M1724" s="53" t="s">
        <v>593</v>
      </c>
      <c r="N1724" s="39" t="s">
        <v>593</v>
      </c>
      <c r="O1724" s="39" t="s">
        <v>594</v>
      </c>
      <c r="P1724" s="39" t="s">
        <v>524</v>
      </c>
      <c r="Q1724" s="55" t="s">
        <v>28</v>
      </c>
      <c r="R1724" s="39" t="s">
        <v>28</v>
      </c>
      <c r="S1724" s="39" t="s">
        <v>28</v>
      </c>
      <c r="T1724" s="39" t="s">
        <v>2354</v>
      </c>
      <c r="U1724" s="41" t="s">
        <v>6927</v>
      </c>
      <c r="V1724" s="41" t="s">
        <v>6928</v>
      </c>
    </row>
    <row r="1725" spans="1:22" s="50" customFormat="1" ht="114" customHeight="1" x14ac:dyDescent="0.25">
      <c r="A1725" s="39" t="s">
        <v>9</v>
      </c>
      <c r="B1725" s="55" t="s">
        <v>257</v>
      </c>
      <c r="C1725" s="88" t="s">
        <v>257</v>
      </c>
      <c r="D1725" s="33">
        <v>8976</v>
      </c>
      <c r="E1725" s="39" t="s">
        <v>6919</v>
      </c>
      <c r="F1725" s="39" t="s">
        <v>6920</v>
      </c>
      <c r="G1725" s="39" t="s">
        <v>3544</v>
      </c>
      <c r="H1725" s="40">
        <v>45817</v>
      </c>
      <c r="I1725" s="40">
        <v>45828</v>
      </c>
      <c r="J1725" s="40">
        <v>45902</v>
      </c>
      <c r="K1725" s="39" t="s">
        <v>12</v>
      </c>
      <c r="L1725" s="39" t="s">
        <v>524</v>
      </c>
      <c r="M1725" s="53" t="s">
        <v>593</v>
      </c>
      <c r="N1725" s="39" t="s">
        <v>593</v>
      </c>
      <c r="O1725" s="39" t="s">
        <v>594</v>
      </c>
      <c r="P1725" s="39" t="s">
        <v>524</v>
      </c>
      <c r="Q1725" s="55" t="s">
        <v>28</v>
      </c>
      <c r="R1725" s="39" t="s">
        <v>28</v>
      </c>
      <c r="S1725" s="39" t="s">
        <v>28</v>
      </c>
      <c r="T1725" s="39" t="s">
        <v>2303</v>
      </c>
      <c r="U1725" s="41" t="s">
        <v>6929</v>
      </c>
      <c r="V1725" s="41" t="s">
        <v>6930</v>
      </c>
    </row>
    <row r="1726" spans="1:22" s="50" customFormat="1" ht="114" customHeight="1" x14ac:dyDescent="0.25">
      <c r="A1726" s="39" t="s">
        <v>9</v>
      </c>
      <c r="B1726" s="55" t="s">
        <v>257</v>
      </c>
      <c r="C1726" s="88" t="s">
        <v>257</v>
      </c>
      <c r="D1726" s="33">
        <v>8976</v>
      </c>
      <c r="E1726" s="39" t="s">
        <v>6919</v>
      </c>
      <c r="F1726" s="39" t="s">
        <v>6920</v>
      </c>
      <c r="G1726" s="39" t="s">
        <v>3544</v>
      </c>
      <c r="H1726" s="40">
        <v>45817</v>
      </c>
      <c r="I1726" s="40">
        <v>45828</v>
      </c>
      <c r="J1726" s="40">
        <v>45902</v>
      </c>
      <c r="K1726" s="39" t="s">
        <v>12</v>
      </c>
      <c r="L1726" s="39" t="s">
        <v>524</v>
      </c>
      <c r="M1726" s="53" t="s">
        <v>593</v>
      </c>
      <c r="N1726" s="39" t="s">
        <v>593</v>
      </c>
      <c r="O1726" s="39" t="s">
        <v>594</v>
      </c>
      <c r="P1726" s="39" t="s">
        <v>524</v>
      </c>
      <c r="Q1726" s="55" t="s">
        <v>28</v>
      </c>
      <c r="R1726" s="39" t="s">
        <v>28</v>
      </c>
      <c r="S1726" s="39" t="s">
        <v>28</v>
      </c>
      <c r="T1726" s="39" t="s">
        <v>2357</v>
      </c>
      <c r="U1726" s="41" t="s">
        <v>6931</v>
      </c>
      <c r="V1726" s="41" t="s">
        <v>6932</v>
      </c>
    </row>
    <row r="1727" spans="1:22" s="50" customFormat="1" ht="114" customHeight="1" x14ac:dyDescent="0.25">
      <c r="A1727" s="39" t="s">
        <v>9</v>
      </c>
      <c r="B1727" s="55" t="s">
        <v>257</v>
      </c>
      <c r="C1727" s="88" t="s">
        <v>257</v>
      </c>
      <c r="D1727" s="33">
        <v>8976</v>
      </c>
      <c r="E1727" s="39" t="s">
        <v>6919</v>
      </c>
      <c r="F1727" s="39" t="s">
        <v>6920</v>
      </c>
      <c r="G1727" s="39" t="s">
        <v>3544</v>
      </c>
      <c r="H1727" s="40">
        <v>45817</v>
      </c>
      <c r="I1727" s="40">
        <v>45828</v>
      </c>
      <c r="J1727" s="40">
        <v>45902</v>
      </c>
      <c r="K1727" s="39" t="s">
        <v>12</v>
      </c>
      <c r="L1727" s="39" t="s">
        <v>524</v>
      </c>
      <c r="M1727" s="53" t="s">
        <v>593</v>
      </c>
      <c r="N1727" s="39" t="s">
        <v>593</v>
      </c>
      <c r="O1727" s="39" t="s">
        <v>594</v>
      </c>
      <c r="P1727" s="39" t="s">
        <v>524</v>
      </c>
      <c r="Q1727" s="55" t="s">
        <v>28</v>
      </c>
      <c r="R1727" s="39" t="s">
        <v>28</v>
      </c>
      <c r="S1727" s="39" t="s">
        <v>28</v>
      </c>
      <c r="T1727" s="39" t="s">
        <v>2319</v>
      </c>
      <c r="U1727" s="41" t="s">
        <v>6933</v>
      </c>
      <c r="V1727" s="41" t="s">
        <v>6934</v>
      </c>
    </row>
    <row r="1728" spans="1:22" s="50" customFormat="1" ht="114" customHeight="1" x14ac:dyDescent="0.25">
      <c r="A1728" s="39" t="s">
        <v>9</v>
      </c>
      <c r="B1728" s="55" t="s">
        <v>257</v>
      </c>
      <c r="C1728" s="88" t="s">
        <v>257</v>
      </c>
      <c r="D1728" s="33">
        <v>8976</v>
      </c>
      <c r="E1728" s="39" t="s">
        <v>6919</v>
      </c>
      <c r="F1728" s="39" t="s">
        <v>6920</v>
      </c>
      <c r="G1728" s="39" t="s">
        <v>3544</v>
      </c>
      <c r="H1728" s="40">
        <v>45817</v>
      </c>
      <c r="I1728" s="40">
        <v>45828</v>
      </c>
      <c r="J1728" s="40">
        <v>45902</v>
      </c>
      <c r="K1728" s="39" t="s">
        <v>523</v>
      </c>
      <c r="L1728" s="39">
        <v>59</v>
      </c>
      <c r="M1728" s="53" t="s">
        <v>593</v>
      </c>
      <c r="N1728" s="39" t="s">
        <v>593</v>
      </c>
      <c r="O1728" s="39" t="s">
        <v>594</v>
      </c>
      <c r="P1728" s="39" t="s">
        <v>594</v>
      </c>
      <c r="Q1728" s="55" t="s">
        <v>28</v>
      </c>
      <c r="R1728" s="39" t="s">
        <v>28</v>
      </c>
      <c r="S1728" s="39" t="s">
        <v>28</v>
      </c>
      <c r="T1728" s="39" t="s">
        <v>2338</v>
      </c>
      <c r="U1728" s="41" t="s">
        <v>6935</v>
      </c>
      <c r="V1728" s="41" t="s">
        <v>6936</v>
      </c>
    </row>
    <row r="1729" spans="1:22" s="50" customFormat="1" ht="114" customHeight="1" x14ac:dyDescent="0.25">
      <c r="A1729" s="39" t="s">
        <v>9</v>
      </c>
      <c r="B1729" s="55" t="s">
        <v>257</v>
      </c>
      <c r="C1729" s="88" t="s">
        <v>257</v>
      </c>
      <c r="D1729" s="33">
        <v>8976</v>
      </c>
      <c r="E1729" s="39" t="s">
        <v>6919</v>
      </c>
      <c r="F1729" s="39" t="s">
        <v>6920</v>
      </c>
      <c r="G1729" s="39" t="s">
        <v>3544</v>
      </c>
      <c r="H1729" s="40">
        <v>45817</v>
      </c>
      <c r="I1729" s="40">
        <v>45828</v>
      </c>
      <c r="J1729" s="40">
        <v>45902</v>
      </c>
      <c r="K1729" s="39" t="s">
        <v>523</v>
      </c>
      <c r="L1729" s="39">
        <v>206</v>
      </c>
      <c r="M1729" s="53" t="s">
        <v>4359</v>
      </c>
      <c r="N1729" s="39" t="s">
        <v>593</v>
      </c>
      <c r="O1729" s="39" t="s">
        <v>594</v>
      </c>
      <c r="P1729" s="39" t="s">
        <v>594</v>
      </c>
      <c r="Q1729" s="55" t="s">
        <v>28</v>
      </c>
      <c r="R1729" s="39" t="s">
        <v>28</v>
      </c>
      <c r="S1729" s="39" t="s">
        <v>28</v>
      </c>
      <c r="T1729" s="39" t="s">
        <v>2353</v>
      </c>
      <c r="U1729" s="41" t="s">
        <v>6937</v>
      </c>
      <c r="V1729" s="41" t="s">
        <v>6938</v>
      </c>
    </row>
    <row r="1730" spans="1:22" s="50" customFormat="1" ht="114" customHeight="1" x14ac:dyDescent="0.25">
      <c r="A1730" s="39" t="s">
        <v>9</v>
      </c>
      <c r="B1730" s="55" t="s">
        <v>257</v>
      </c>
      <c r="C1730" s="88" t="s">
        <v>257</v>
      </c>
      <c r="D1730" s="33">
        <v>8976</v>
      </c>
      <c r="E1730" s="39" t="s">
        <v>6919</v>
      </c>
      <c r="F1730" s="39" t="s">
        <v>6920</v>
      </c>
      <c r="G1730" s="39" t="s">
        <v>3544</v>
      </c>
      <c r="H1730" s="40">
        <v>45817</v>
      </c>
      <c r="I1730" s="40">
        <v>45828</v>
      </c>
      <c r="J1730" s="40">
        <v>45902</v>
      </c>
      <c r="K1730" s="39" t="s">
        <v>12</v>
      </c>
      <c r="L1730" s="39" t="s">
        <v>524</v>
      </c>
      <c r="M1730" s="53" t="s">
        <v>4359</v>
      </c>
      <c r="N1730" s="53" t="s">
        <v>4359</v>
      </c>
      <c r="O1730" s="39" t="s">
        <v>594</v>
      </c>
      <c r="P1730" s="39" t="s">
        <v>524</v>
      </c>
      <c r="Q1730" s="55" t="s">
        <v>28</v>
      </c>
      <c r="R1730" s="39" t="s">
        <v>28</v>
      </c>
      <c r="S1730" s="39" t="s">
        <v>28</v>
      </c>
      <c r="T1730" s="39" t="s">
        <v>2307</v>
      </c>
      <c r="U1730" s="41" t="s">
        <v>6939</v>
      </c>
      <c r="V1730" s="41" t="s">
        <v>6940</v>
      </c>
    </row>
    <row r="1731" spans="1:22" s="50" customFormat="1" ht="114" customHeight="1" x14ac:dyDescent="0.25">
      <c r="A1731" s="39" t="s">
        <v>9</v>
      </c>
      <c r="B1731" s="39" t="s">
        <v>271</v>
      </c>
      <c r="C1731" s="115" t="s">
        <v>578</v>
      </c>
      <c r="D1731" s="33">
        <v>2569</v>
      </c>
      <c r="E1731" s="39" t="s">
        <v>6941</v>
      </c>
      <c r="F1731" s="39" t="s">
        <v>6942</v>
      </c>
      <c r="G1731" s="39" t="s">
        <v>6943</v>
      </c>
      <c r="H1731" s="40">
        <v>45616</v>
      </c>
      <c r="I1731" s="40" t="s">
        <v>6944</v>
      </c>
      <c r="J1731" s="40">
        <v>45902</v>
      </c>
      <c r="K1731" s="39" t="s">
        <v>12</v>
      </c>
      <c r="L1731" s="39" t="s">
        <v>524</v>
      </c>
      <c r="M1731" s="39" t="s">
        <v>593</v>
      </c>
      <c r="N1731" s="39" t="s">
        <v>593</v>
      </c>
      <c r="O1731" s="55" t="s">
        <v>594</v>
      </c>
      <c r="P1731" s="39" t="s">
        <v>524</v>
      </c>
      <c r="Q1731" s="55" t="s">
        <v>1093</v>
      </c>
      <c r="R1731" s="39" t="s">
        <v>6945</v>
      </c>
      <c r="S1731" s="39" t="s">
        <v>6946</v>
      </c>
      <c r="T1731" s="39" t="s">
        <v>2333</v>
      </c>
      <c r="U1731" s="41" t="s">
        <v>6947</v>
      </c>
      <c r="V1731" s="54" t="s">
        <v>6948</v>
      </c>
    </row>
    <row r="1732" spans="1:22" s="50" customFormat="1" ht="114" customHeight="1" x14ac:dyDescent="0.25">
      <c r="A1732" s="39" t="s">
        <v>9</v>
      </c>
      <c r="B1732" s="39" t="s">
        <v>271</v>
      </c>
      <c r="C1732" s="115" t="s">
        <v>578</v>
      </c>
      <c r="D1732" s="33">
        <v>2569</v>
      </c>
      <c r="E1732" s="39" t="s">
        <v>6941</v>
      </c>
      <c r="F1732" s="39" t="s">
        <v>6942</v>
      </c>
      <c r="G1732" s="39" t="s">
        <v>6943</v>
      </c>
      <c r="H1732" s="40">
        <v>45616</v>
      </c>
      <c r="I1732" s="40" t="s">
        <v>6944</v>
      </c>
      <c r="J1732" s="40">
        <v>45902</v>
      </c>
      <c r="K1732" s="39" t="s">
        <v>523</v>
      </c>
      <c r="L1732" s="39">
        <v>59</v>
      </c>
      <c r="M1732" s="39" t="s">
        <v>593</v>
      </c>
      <c r="N1732" s="39" t="s">
        <v>593</v>
      </c>
      <c r="O1732" s="55" t="s">
        <v>594</v>
      </c>
      <c r="P1732" s="55" t="s">
        <v>594</v>
      </c>
      <c r="Q1732" s="55" t="s">
        <v>1093</v>
      </c>
      <c r="R1732" s="39" t="s">
        <v>6945</v>
      </c>
      <c r="S1732" s="39" t="s">
        <v>6946</v>
      </c>
      <c r="T1732" s="39" t="s">
        <v>2338</v>
      </c>
      <c r="U1732" s="41" t="s">
        <v>6949</v>
      </c>
      <c r="V1732" s="54" t="s">
        <v>6950</v>
      </c>
    </row>
    <row r="1733" spans="1:22" s="50" customFormat="1" ht="114" customHeight="1" x14ac:dyDescent="0.25">
      <c r="A1733" s="39" t="s">
        <v>9</v>
      </c>
      <c r="B1733" s="39" t="s">
        <v>271</v>
      </c>
      <c r="C1733" s="115" t="s">
        <v>578</v>
      </c>
      <c r="D1733" s="33">
        <v>2569</v>
      </c>
      <c r="E1733" s="39" t="s">
        <v>6941</v>
      </c>
      <c r="F1733" s="39" t="s">
        <v>6942</v>
      </c>
      <c r="G1733" s="39" t="s">
        <v>6943</v>
      </c>
      <c r="H1733" s="40">
        <v>45616</v>
      </c>
      <c r="I1733" s="40" t="s">
        <v>6944</v>
      </c>
      <c r="J1733" s="40">
        <v>45902</v>
      </c>
      <c r="K1733" s="39" t="s">
        <v>12</v>
      </c>
      <c r="L1733" s="39" t="s">
        <v>524</v>
      </c>
      <c r="M1733" s="39" t="s">
        <v>593</v>
      </c>
      <c r="N1733" s="39" t="s">
        <v>593</v>
      </c>
      <c r="O1733" s="55" t="s">
        <v>594</v>
      </c>
      <c r="P1733" s="39" t="s">
        <v>524</v>
      </c>
      <c r="Q1733" s="55" t="s">
        <v>1093</v>
      </c>
      <c r="R1733" s="39" t="s">
        <v>6945</v>
      </c>
      <c r="S1733" s="39" t="s">
        <v>6946</v>
      </c>
      <c r="T1733" s="39" t="s">
        <v>2300</v>
      </c>
      <c r="U1733" s="41" t="s">
        <v>6951</v>
      </c>
      <c r="V1733" s="54" t="s">
        <v>6952</v>
      </c>
    </row>
    <row r="1734" spans="1:22" s="50" customFormat="1" ht="114" customHeight="1" x14ac:dyDescent="0.25">
      <c r="A1734" s="39" t="s">
        <v>9</v>
      </c>
      <c r="B1734" s="55" t="s">
        <v>271</v>
      </c>
      <c r="C1734" s="88" t="s">
        <v>578</v>
      </c>
      <c r="D1734" s="43">
        <v>7686</v>
      </c>
      <c r="E1734" s="39" t="s">
        <v>6026</v>
      </c>
      <c r="F1734" s="39" t="s">
        <v>6954</v>
      </c>
      <c r="G1734" s="39" t="s">
        <v>6962</v>
      </c>
      <c r="H1734" s="40" t="s">
        <v>6955</v>
      </c>
      <c r="I1734" s="40" t="s">
        <v>6956</v>
      </c>
      <c r="J1734" s="40">
        <v>45903</v>
      </c>
      <c r="K1734" s="39" t="s">
        <v>12</v>
      </c>
      <c r="L1734" s="39" t="s">
        <v>524</v>
      </c>
      <c r="M1734" s="39" t="s">
        <v>593</v>
      </c>
      <c r="N1734" s="39" t="s">
        <v>593</v>
      </c>
      <c r="O1734" s="39" t="s">
        <v>594</v>
      </c>
      <c r="P1734" s="39" t="s">
        <v>524</v>
      </c>
      <c r="Q1734" s="39" t="s">
        <v>61</v>
      </c>
      <c r="R1734" s="39" t="s">
        <v>61</v>
      </c>
      <c r="S1734" s="39" t="s">
        <v>61</v>
      </c>
      <c r="T1734" s="39" t="s">
        <v>2356</v>
      </c>
      <c r="U1734" s="41" t="s">
        <v>6957</v>
      </c>
      <c r="V1734" s="41" t="s">
        <v>6958</v>
      </c>
    </row>
    <row r="1735" spans="1:22" s="50" customFormat="1" ht="114" customHeight="1" x14ac:dyDescent="0.25">
      <c r="A1735" s="39" t="s">
        <v>9</v>
      </c>
      <c r="B1735" s="55" t="s">
        <v>271</v>
      </c>
      <c r="C1735" s="88" t="s">
        <v>578</v>
      </c>
      <c r="D1735" s="43">
        <v>7686</v>
      </c>
      <c r="E1735" s="39" t="s">
        <v>6026</v>
      </c>
      <c r="F1735" s="39" t="s">
        <v>6954</v>
      </c>
      <c r="G1735" s="39" t="s">
        <v>6962</v>
      </c>
      <c r="H1735" s="40" t="s">
        <v>6955</v>
      </c>
      <c r="I1735" s="40" t="s">
        <v>6956</v>
      </c>
      <c r="J1735" s="40">
        <v>45903</v>
      </c>
      <c r="K1735" s="39" t="s">
        <v>523</v>
      </c>
      <c r="L1735" s="39">
        <v>13</v>
      </c>
      <c r="M1735" s="39" t="s">
        <v>593</v>
      </c>
      <c r="N1735" s="39" t="s">
        <v>593</v>
      </c>
      <c r="O1735" s="39" t="s">
        <v>594</v>
      </c>
      <c r="P1735" s="39" t="s">
        <v>594</v>
      </c>
      <c r="Q1735" s="39" t="s">
        <v>61</v>
      </c>
      <c r="R1735" s="39" t="s">
        <v>61</v>
      </c>
      <c r="S1735" s="39" t="s">
        <v>61</v>
      </c>
      <c r="T1735" s="39" t="s">
        <v>2323</v>
      </c>
      <c r="U1735" s="41" t="s">
        <v>6959</v>
      </c>
      <c r="V1735" s="41" t="s">
        <v>6960</v>
      </c>
    </row>
    <row r="1736" spans="1:22" s="50" customFormat="1" ht="114" customHeight="1" x14ac:dyDescent="0.25">
      <c r="A1736" s="39" t="s">
        <v>9</v>
      </c>
      <c r="B1736" s="39" t="s">
        <v>271</v>
      </c>
      <c r="C1736" s="39" t="s">
        <v>579</v>
      </c>
      <c r="D1736" s="43">
        <v>16363</v>
      </c>
      <c r="E1736" s="39" t="s">
        <v>5061</v>
      </c>
      <c r="F1736" s="39" t="s">
        <v>6954</v>
      </c>
      <c r="G1736" s="39" t="s">
        <v>6962</v>
      </c>
      <c r="H1736" s="40" t="s">
        <v>6955</v>
      </c>
      <c r="I1736" s="40" t="s">
        <v>6961</v>
      </c>
      <c r="J1736" s="40">
        <v>45903</v>
      </c>
      <c r="K1736" s="39" t="s">
        <v>523</v>
      </c>
      <c r="L1736" s="39">
        <v>13</v>
      </c>
      <c r="M1736" s="39" t="s">
        <v>593</v>
      </c>
      <c r="N1736" s="39" t="s">
        <v>593</v>
      </c>
      <c r="O1736" s="39" t="s">
        <v>594</v>
      </c>
      <c r="P1736" s="39" t="s">
        <v>594</v>
      </c>
      <c r="Q1736" s="39" t="s">
        <v>61</v>
      </c>
      <c r="R1736" s="39" t="s">
        <v>61</v>
      </c>
      <c r="S1736" s="39" t="s">
        <v>61</v>
      </c>
      <c r="T1736" s="39" t="s">
        <v>2323</v>
      </c>
      <c r="U1736" s="41" t="s">
        <v>6959</v>
      </c>
      <c r="V1736" s="41" t="s">
        <v>6960</v>
      </c>
    </row>
    <row r="1737" spans="1:22" s="50" customFormat="1" ht="114" customHeight="1" x14ac:dyDescent="0.25">
      <c r="A1737" s="39" t="s">
        <v>9</v>
      </c>
      <c r="B1737" s="55" t="s">
        <v>271</v>
      </c>
      <c r="C1737" s="88" t="s">
        <v>579</v>
      </c>
      <c r="D1737" s="60" t="s">
        <v>3041</v>
      </c>
      <c r="E1737" s="39" t="s">
        <v>6239</v>
      </c>
      <c r="F1737" s="39" t="s">
        <v>6965</v>
      </c>
      <c r="G1737" s="39" t="s">
        <v>6966</v>
      </c>
      <c r="H1737" s="40">
        <v>45701</v>
      </c>
      <c r="I1737" s="40">
        <v>45728</v>
      </c>
      <c r="J1737" s="40">
        <v>45904</v>
      </c>
      <c r="K1737" s="39" t="s">
        <v>12</v>
      </c>
      <c r="L1737" s="42" t="s">
        <v>524</v>
      </c>
      <c r="M1737" s="39" t="s">
        <v>593</v>
      </c>
      <c r="N1737" s="39" t="s">
        <v>593</v>
      </c>
      <c r="O1737" s="120" t="s">
        <v>7427</v>
      </c>
      <c r="P1737" s="39" t="s">
        <v>524</v>
      </c>
      <c r="Q1737" s="55" t="s">
        <v>7</v>
      </c>
      <c r="R1737" s="39" t="s">
        <v>6967</v>
      </c>
      <c r="S1737" s="39" t="s">
        <v>112</v>
      </c>
      <c r="T1737" s="39" t="s">
        <v>2301</v>
      </c>
      <c r="U1737" s="41" t="s">
        <v>4824</v>
      </c>
      <c r="V1737" s="41" t="s">
        <v>6968</v>
      </c>
    </row>
    <row r="1738" spans="1:22" s="50" customFormat="1" ht="135" customHeight="1" x14ac:dyDescent="0.25">
      <c r="A1738" s="39" t="s">
        <v>9</v>
      </c>
      <c r="B1738" s="39" t="s">
        <v>271</v>
      </c>
      <c r="C1738" s="39" t="s">
        <v>579</v>
      </c>
      <c r="D1738" s="60" t="s">
        <v>3041</v>
      </c>
      <c r="E1738" s="39" t="s">
        <v>6239</v>
      </c>
      <c r="F1738" s="39" t="s">
        <v>6965</v>
      </c>
      <c r="G1738" s="39" t="s">
        <v>6966</v>
      </c>
      <c r="H1738" s="40">
        <v>45701</v>
      </c>
      <c r="I1738" s="40">
        <v>45728</v>
      </c>
      <c r="J1738" s="40">
        <v>45904</v>
      </c>
      <c r="K1738" s="39" t="s">
        <v>523</v>
      </c>
      <c r="L1738" s="42">
        <v>59</v>
      </c>
      <c r="M1738" s="39" t="s">
        <v>593</v>
      </c>
      <c r="N1738" s="39" t="s">
        <v>593</v>
      </c>
      <c r="O1738" s="120" t="s">
        <v>7427</v>
      </c>
      <c r="P1738" s="39" t="s">
        <v>594</v>
      </c>
      <c r="Q1738" s="39" t="s">
        <v>7</v>
      </c>
      <c r="R1738" s="39" t="s">
        <v>7</v>
      </c>
      <c r="S1738" s="39" t="s">
        <v>112</v>
      </c>
      <c r="T1738" s="39" t="s">
        <v>2335</v>
      </c>
      <c r="U1738" s="41" t="s">
        <v>6969</v>
      </c>
      <c r="V1738" s="41" t="s">
        <v>6970</v>
      </c>
    </row>
    <row r="1739" spans="1:22" s="50" customFormat="1" ht="114" customHeight="1" x14ac:dyDescent="0.25">
      <c r="A1739" s="55" t="s">
        <v>9</v>
      </c>
      <c r="B1739" s="55" t="s">
        <v>271</v>
      </c>
      <c r="C1739" s="62" t="s">
        <v>3266</v>
      </c>
      <c r="D1739" s="33">
        <v>13591</v>
      </c>
      <c r="E1739" s="55" t="s">
        <v>1365</v>
      </c>
      <c r="F1739" s="55" t="s">
        <v>6971</v>
      </c>
      <c r="G1739" s="55" t="s">
        <v>6972</v>
      </c>
      <c r="H1739" s="65">
        <v>45692</v>
      </c>
      <c r="I1739" s="65">
        <v>45706</v>
      </c>
      <c r="J1739" s="65">
        <v>45904</v>
      </c>
      <c r="K1739" s="55" t="s">
        <v>523</v>
      </c>
      <c r="L1739" s="55">
        <v>59</v>
      </c>
      <c r="M1739" s="55" t="s">
        <v>593</v>
      </c>
      <c r="N1739" s="55" t="s">
        <v>593</v>
      </c>
      <c r="O1739" s="55" t="s">
        <v>594</v>
      </c>
      <c r="P1739" s="55" t="s">
        <v>594</v>
      </c>
      <c r="Q1739" s="55" t="s">
        <v>7</v>
      </c>
      <c r="R1739" s="55" t="s">
        <v>7</v>
      </c>
      <c r="S1739" s="55" t="s">
        <v>112</v>
      </c>
      <c r="T1739" s="55" t="s">
        <v>2335</v>
      </c>
      <c r="U1739" s="66" t="s">
        <v>6973</v>
      </c>
      <c r="V1739" s="66" t="s">
        <v>6974</v>
      </c>
    </row>
    <row r="1740" spans="1:22" s="50" customFormat="1" ht="114" customHeight="1" x14ac:dyDescent="0.25">
      <c r="A1740" s="39" t="s">
        <v>9</v>
      </c>
      <c r="B1740" s="55" t="s">
        <v>257</v>
      </c>
      <c r="C1740" s="88" t="s">
        <v>257</v>
      </c>
      <c r="D1740" s="43" t="s">
        <v>415</v>
      </c>
      <c r="E1740" s="39" t="s">
        <v>6975</v>
      </c>
      <c r="F1740" s="39" t="s">
        <v>6976</v>
      </c>
      <c r="G1740" s="39" t="s">
        <v>4298</v>
      </c>
      <c r="H1740" s="40">
        <v>45827</v>
      </c>
      <c r="I1740" s="40">
        <v>45833</v>
      </c>
      <c r="J1740" s="40">
        <v>45905</v>
      </c>
      <c r="K1740" s="39" t="s">
        <v>523</v>
      </c>
      <c r="L1740" s="39">
        <v>206</v>
      </c>
      <c r="M1740" s="39" t="s">
        <v>593</v>
      </c>
      <c r="N1740" s="39" t="s">
        <v>593</v>
      </c>
      <c r="O1740" s="39" t="s">
        <v>594</v>
      </c>
      <c r="P1740" s="39" t="s">
        <v>594</v>
      </c>
      <c r="Q1740" s="39" t="s">
        <v>484</v>
      </c>
      <c r="R1740" s="39" t="s">
        <v>485</v>
      </c>
      <c r="S1740" s="39" t="s">
        <v>484</v>
      </c>
      <c r="T1740" s="39" t="s">
        <v>2352</v>
      </c>
      <c r="U1740" s="41" t="s">
        <v>6977</v>
      </c>
      <c r="V1740" s="41" t="s">
        <v>6978</v>
      </c>
    </row>
    <row r="1741" spans="1:22" s="50" customFormat="1" ht="114" customHeight="1" x14ac:dyDescent="0.25">
      <c r="A1741" s="39" t="s">
        <v>9</v>
      </c>
      <c r="B1741" s="55" t="s">
        <v>257</v>
      </c>
      <c r="C1741" s="88" t="s">
        <v>257</v>
      </c>
      <c r="D1741" s="43" t="s">
        <v>415</v>
      </c>
      <c r="E1741" s="39" t="s">
        <v>6975</v>
      </c>
      <c r="F1741" s="39" t="s">
        <v>6976</v>
      </c>
      <c r="G1741" s="39" t="s">
        <v>4298</v>
      </c>
      <c r="H1741" s="40">
        <v>45827</v>
      </c>
      <c r="I1741" s="40">
        <v>45833</v>
      </c>
      <c r="J1741" s="40">
        <v>45905</v>
      </c>
      <c r="K1741" s="39" t="s">
        <v>523</v>
      </c>
      <c r="L1741" s="39">
        <v>59</v>
      </c>
      <c r="M1741" s="39" t="s">
        <v>593</v>
      </c>
      <c r="N1741" s="39" t="s">
        <v>593</v>
      </c>
      <c r="O1741" s="39" t="s">
        <v>594</v>
      </c>
      <c r="P1741" s="39" t="s">
        <v>594</v>
      </c>
      <c r="Q1741" s="39" t="s">
        <v>484</v>
      </c>
      <c r="R1741" s="39" t="s">
        <v>485</v>
      </c>
      <c r="S1741" s="39" t="s">
        <v>484</v>
      </c>
      <c r="T1741" s="39" t="s">
        <v>2348</v>
      </c>
      <c r="U1741" s="41" t="s">
        <v>6979</v>
      </c>
      <c r="V1741" s="41" t="s">
        <v>6980</v>
      </c>
    </row>
    <row r="1742" spans="1:22" s="50" customFormat="1" ht="114" customHeight="1" x14ac:dyDescent="0.25">
      <c r="A1742" s="39" t="s">
        <v>9</v>
      </c>
      <c r="B1742" s="55" t="s">
        <v>257</v>
      </c>
      <c r="C1742" s="88" t="s">
        <v>257</v>
      </c>
      <c r="D1742" s="43" t="s">
        <v>415</v>
      </c>
      <c r="E1742" s="39" t="s">
        <v>6975</v>
      </c>
      <c r="F1742" s="39" t="s">
        <v>6976</v>
      </c>
      <c r="G1742" s="39" t="s">
        <v>4298</v>
      </c>
      <c r="H1742" s="40">
        <v>45827</v>
      </c>
      <c r="I1742" s="40">
        <v>45833</v>
      </c>
      <c r="J1742" s="40">
        <v>45905</v>
      </c>
      <c r="K1742" s="39" t="s">
        <v>12</v>
      </c>
      <c r="L1742" s="39" t="s">
        <v>524</v>
      </c>
      <c r="M1742" s="39" t="s">
        <v>593</v>
      </c>
      <c r="N1742" s="39" t="s">
        <v>593</v>
      </c>
      <c r="O1742" s="39" t="s">
        <v>594</v>
      </c>
      <c r="P1742" s="39" t="s">
        <v>5326</v>
      </c>
      <c r="Q1742" s="39" t="s">
        <v>484</v>
      </c>
      <c r="R1742" s="39" t="s">
        <v>485</v>
      </c>
      <c r="S1742" s="39" t="s">
        <v>484</v>
      </c>
      <c r="T1742" s="39" t="s">
        <v>2314</v>
      </c>
      <c r="U1742" s="41" t="s">
        <v>6981</v>
      </c>
      <c r="V1742" s="41" t="s">
        <v>6982</v>
      </c>
    </row>
    <row r="1743" spans="1:22" s="50" customFormat="1" ht="114" customHeight="1" x14ac:dyDescent="0.25">
      <c r="A1743" s="39" t="s">
        <v>9</v>
      </c>
      <c r="B1743" s="55" t="s">
        <v>257</v>
      </c>
      <c r="C1743" s="88" t="s">
        <v>257</v>
      </c>
      <c r="D1743" s="43" t="s">
        <v>415</v>
      </c>
      <c r="E1743" s="39" t="s">
        <v>6975</v>
      </c>
      <c r="F1743" s="39" t="s">
        <v>6976</v>
      </c>
      <c r="G1743" s="39" t="s">
        <v>4298</v>
      </c>
      <c r="H1743" s="40">
        <v>45827</v>
      </c>
      <c r="I1743" s="40">
        <v>45833</v>
      </c>
      <c r="J1743" s="40">
        <v>45905</v>
      </c>
      <c r="K1743" s="39" t="s">
        <v>523</v>
      </c>
      <c r="L1743" s="39">
        <v>59</v>
      </c>
      <c r="M1743" s="39" t="s">
        <v>593</v>
      </c>
      <c r="N1743" s="39" t="s">
        <v>593</v>
      </c>
      <c r="O1743" s="39" t="s">
        <v>594</v>
      </c>
      <c r="P1743" s="39" t="s">
        <v>594</v>
      </c>
      <c r="Q1743" s="39" t="s">
        <v>484</v>
      </c>
      <c r="R1743" s="39" t="s">
        <v>485</v>
      </c>
      <c r="S1743" s="39" t="s">
        <v>484</v>
      </c>
      <c r="T1743" s="39" t="s">
        <v>2344</v>
      </c>
      <c r="U1743" s="41" t="s">
        <v>6983</v>
      </c>
      <c r="V1743" s="41" t="s">
        <v>6984</v>
      </c>
    </row>
    <row r="1744" spans="1:22" s="50" customFormat="1" ht="114" customHeight="1" x14ac:dyDescent="0.25">
      <c r="A1744" s="39" t="s">
        <v>9</v>
      </c>
      <c r="B1744" s="55" t="s">
        <v>271</v>
      </c>
      <c r="C1744" s="115" t="s">
        <v>579</v>
      </c>
      <c r="D1744" s="33">
        <v>13290</v>
      </c>
      <c r="E1744" s="39" t="s">
        <v>6985</v>
      </c>
      <c r="F1744" s="39" t="s">
        <v>6986</v>
      </c>
      <c r="G1744" s="39" t="s">
        <v>5036</v>
      </c>
      <c r="H1744" s="40">
        <v>45827</v>
      </c>
      <c r="I1744" s="40">
        <v>45832</v>
      </c>
      <c r="J1744" s="40">
        <v>45905</v>
      </c>
      <c r="K1744" s="39" t="s">
        <v>523</v>
      </c>
      <c r="L1744" s="39">
        <v>13</v>
      </c>
      <c r="M1744" s="39" t="s">
        <v>593</v>
      </c>
      <c r="N1744" s="39" t="s">
        <v>593</v>
      </c>
      <c r="O1744" s="55" t="s">
        <v>594</v>
      </c>
      <c r="P1744" s="39" t="s">
        <v>594</v>
      </c>
      <c r="Q1744" s="55" t="s">
        <v>28</v>
      </c>
      <c r="R1744" s="39" t="s">
        <v>28</v>
      </c>
      <c r="S1744" s="39" t="s">
        <v>28</v>
      </c>
      <c r="T1744" s="39" t="s">
        <v>2305</v>
      </c>
      <c r="U1744" s="41" t="s">
        <v>6987</v>
      </c>
      <c r="V1744" s="41" t="s">
        <v>6988</v>
      </c>
    </row>
    <row r="1745" spans="1:22" s="50" customFormat="1" ht="114" customHeight="1" x14ac:dyDescent="0.25">
      <c r="A1745" s="39" t="s">
        <v>9</v>
      </c>
      <c r="B1745" s="39" t="s">
        <v>271</v>
      </c>
      <c r="C1745" s="115" t="s">
        <v>579</v>
      </c>
      <c r="D1745" s="33">
        <v>13290</v>
      </c>
      <c r="E1745" s="39" t="s">
        <v>6985</v>
      </c>
      <c r="F1745" s="39" t="s">
        <v>6986</v>
      </c>
      <c r="G1745" s="39" t="s">
        <v>5036</v>
      </c>
      <c r="H1745" s="40">
        <v>45827</v>
      </c>
      <c r="I1745" s="40">
        <v>45832</v>
      </c>
      <c r="J1745" s="40">
        <v>45905</v>
      </c>
      <c r="K1745" s="39" t="s">
        <v>523</v>
      </c>
      <c r="L1745" s="39">
        <v>13</v>
      </c>
      <c r="M1745" s="39" t="s">
        <v>593</v>
      </c>
      <c r="N1745" s="39" t="s">
        <v>593</v>
      </c>
      <c r="O1745" s="39" t="s">
        <v>594</v>
      </c>
      <c r="P1745" s="39" t="s">
        <v>594</v>
      </c>
      <c r="Q1745" s="55" t="s">
        <v>28</v>
      </c>
      <c r="R1745" s="39" t="s">
        <v>28</v>
      </c>
      <c r="S1745" s="39" t="s">
        <v>28</v>
      </c>
      <c r="T1745" s="39" t="s">
        <v>2301</v>
      </c>
      <c r="U1745" s="41" t="s">
        <v>6989</v>
      </c>
      <c r="V1745" s="54" t="s">
        <v>6990</v>
      </c>
    </row>
    <row r="1746" spans="1:22" s="50" customFormat="1" ht="143.25" customHeight="1" x14ac:dyDescent="0.25">
      <c r="A1746" s="39" t="s">
        <v>9</v>
      </c>
      <c r="B1746" s="39" t="s">
        <v>271</v>
      </c>
      <c r="C1746" s="115" t="s">
        <v>579</v>
      </c>
      <c r="D1746" s="33">
        <v>28917</v>
      </c>
      <c r="E1746" s="39" t="s">
        <v>4473</v>
      </c>
      <c r="F1746" s="39" t="s">
        <v>6991</v>
      </c>
      <c r="G1746" s="39" t="s">
        <v>6992</v>
      </c>
      <c r="H1746" s="40">
        <v>45785</v>
      </c>
      <c r="I1746" s="40">
        <v>45797</v>
      </c>
      <c r="J1746" s="40">
        <v>45905</v>
      </c>
      <c r="K1746" s="39" t="s">
        <v>523</v>
      </c>
      <c r="L1746" s="39">
        <v>206</v>
      </c>
      <c r="M1746" s="39" t="s">
        <v>593</v>
      </c>
      <c r="N1746" s="39" t="s">
        <v>593</v>
      </c>
      <c r="O1746" s="39" t="s">
        <v>7795</v>
      </c>
      <c r="P1746" s="39" t="s">
        <v>594</v>
      </c>
      <c r="Q1746" s="55" t="s">
        <v>7</v>
      </c>
      <c r="R1746" s="39" t="s">
        <v>7</v>
      </c>
      <c r="S1746" s="39" t="s">
        <v>112</v>
      </c>
      <c r="T1746" s="39" t="s">
        <v>2352</v>
      </c>
      <c r="U1746" s="41" t="s">
        <v>6993</v>
      </c>
      <c r="V1746" s="54" t="s">
        <v>6994</v>
      </c>
    </row>
    <row r="1747" spans="1:22" s="50" customFormat="1" ht="114" customHeight="1" x14ac:dyDescent="0.25">
      <c r="A1747" s="39" t="s">
        <v>9</v>
      </c>
      <c r="B1747" s="55" t="s">
        <v>257</v>
      </c>
      <c r="C1747" s="88" t="s">
        <v>257</v>
      </c>
      <c r="D1747" s="33">
        <v>36143</v>
      </c>
      <c r="E1747" s="39" t="s">
        <v>6995</v>
      </c>
      <c r="F1747" s="39" t="s">
        <v>6996</v>
      </c>
      <c r="G1747" s="39" t="s">
        <v>6997</v>
      </c>
      <c r="H1747" s="40" t="s">
        <v>6998</v>
      </c>
      <c r="I1747" s="40" t="s">
        <v>6999</v>
      </c>
      <c r="J1747" s="40">
        <v>45905</v>
      </c>
      <c r="K1747" s="39" t="s">
        <v>523</v>
      </c>
      <c r="L1747" s="39">
        <v>0.16</v>
      </c>
      <c r="M1747" s="39" t="s">
        <v>593</v>
      </c>
      <c r="N1747" s="39" t="s">
        <v>593</v>
      </c>
      <c r="O1747" s="39" t="s">
        <v>594</v>
      </c>
      <c r="P1747" s="38" t="s">
        <v>7265</v>
      </c>
      <c r="Q1747" s="39" t="s">
        <v>7</v>
      </c>
      <c r="R1747" s="39" t="s">
        <v>7</v>
      </c>
      <c r="S1747" s="39" t="s">
        <v>470</v>
      </c>
      <c r="T1747" s="39" t="s">
        <v>2352</v>
      </c>
      <c r="U1747" s="41" t="s">
        <v>6921</v>
      </c>
      <c r="V1747" s="41" t="s">
        <v>7000</v>
      </c>
    </row>
    <row r="1748" spans="1:22" s="50" customFormat="1" ht="114" customHeight="1" x14ac:dyDescent="0.25">
      <c r="A1748" s="39" t="s">
        <v>5</v>
      </c>
      <c r="B1748" s="55" t="s">
        <v>257</v>
      </c>
      <c r="C1748" s="88" t="s">
        <v>730</v>
      </c>
      <c r="D1748" s="33">
        <v>20005</v>
      </c>
      <c r="E1748" s="39" t="s">
        <v>6882</v>
      </c>
      <c r="F1748" s="39" t="s">
        <v>7001</v>
      </c>
      <c r="G1748" s="39" t="s">
        <v>7002</v>
      </c>
      <c r="H1748" s="40">
        <v>45803</v>
      </c>
      <c r="I1748" s="40">
        <v>45819</v>
      </c>
      <c r="J1748" s="40">
        <v>45905</v>
      </c>
      <c r="K1748" s="39" t="s">
        <v>523</v>
      </c>
      <c r="L1748" s="39">
        <v>51.36</v>
      </c>
      <c r="M1748" s="39" t="s">
        <v>593</v>
      </c>
      <c r="N1748" s="39" t="s">
        <v>593</v>
      </c>
      <c r="O1748" s="38" t="s">
        <v>7316</v>
      </c>
      <c r="P1748" s="39" t="s">
        <v>594</v>
      </c>
      <c r="Q1748" s="39" t="s">
        <v>7</v>
      </c>
      <c r="R1748" s="39" t="s">
        <v>7</v>
      </c>
      <c r="S1748" s="39" t="s">
        <v>8</v>
      </c>
      <c r="T1748" s="39" t="s">
        <v>2215</v>
      </c>
      <c r="U1748" s="41" t="s">
        <v>7003</v>
      </c>
      <c r="V1748" s="41" t="s">
        <v>7004</v>
      </c>
    </row>
    <row r="1749" spans="1:22" s="50" customFormat="1" ht="114" customHeight="1" x14ac:dyDescent="0.25">
      <c r="A1749" s="39" t="s">
        <v>9</v>
      </c>
      <c r="B1749" s="55" t="s">
        <v>271</v>
      </c>
      <c r="C1749" s="88" t="s">
        <v>579</v>
      </c>
      <c r="D1749" s="33">
        <v>8265</v>
      </c>
      <c r="E1749" s="39" t="s">
        <v>6803</v>
      </c>
      <c r="F1749" s="39" t="s">
        <v>7005</v>
      </c>
      <c r="G1749" s="39" t="s">
        <v>7006</v>
      </c>
      <c r="H1749" s="40">
        <v>45744</v>
      </c>
      <c r="I1749" s="40">
        <v>45751</v>
      </c>
      <c r="J1749" s="40">
        <v>45908</v>
      </c>
      <c r="K1749" s="39" t="s">
        <v>12</v>
      </c>
      <c r="L1749" s="39" t="s">
        <v>524</v>
      </c>
      <c r="M1749" s="39" t="s">
        <v>593</v>
      </c>
      <c r="N1749" s="39" t="s">
        <v>593</v>
      </c>
      <c r="O1749" s="39" t="s">
        <v>594</v>
      </c>
      <c r="P1749" s="39" t="s">
        <v>524</v>
      </c>
      <c r="Q1749" s="55" t="s">
        <v>26</v>
      </c>
      <c r="R1749" s="39" t="s">
        <v>26</v>
      </c>
      <c r="S1749" s="39" t="s">
        <v>27</v>
      </c>
      <c r="T1749" s="39" t="s">
        <v>2333</v>
      </c>
      <c r="U1749" s="41" t="s">
        <v>7007</v>
      </c>
      <c r="V1749" s="41" t="s">
        <v>7008</v>
      </c>
    </row>
    <row r="1750" spans="1:22" s="50" customFormat="1" ht="114" customHeight="1" x14ac:dyDescent="0.25">
      <c r="A1750" s="39" t="s">
        <v>9</v>
      </c>
      <c r="B1750" s="55" t="s">
        <v>257</v>
      </c>
      <c r="C1750" s="115" t="s">
        <v>257</v>
      </c>
      <c r="D1750" s="33">
        <v>17824</v>
      </c>
      <c r="E1750" s="39" t="s">
        <v>7009</v>
      </c>
      <c r="F1750" s="39" t="s">
        <v>7010</v>
      </c>
      <c r="G1750" s="39" t="s">
        <v>5036</v>
      </c>
      <c r="H1750" s="40">
        <v>45840</v>
      </c>
      <c r="I1750" s="40">
        <v>45856</v>
      </c>
      <c r="J1750" s="40">
        <v>45908</v>
      </c>
      <c r="K1750" s="39" t="s">
        <v>523</v>
      </c>
      <c r="L1750" s="39">
        <v>0.35</v>
      </c>
      <c r="M1750" s="39" t="s">
        <v>593</v>
      </c>
      <c r="N1750" s="39" t="s">
        <v>593</v>
      </c>
      <c r="O1750" s="39" t="s">
        <v>594</v>
      </c>
      <c r="P1750" s="39" t="s">
        <v>594</v>
      </c>
      <c r="Q1750" s="55" t="s">
        <v>7</v>
      </c>
      <c r="R1750" s="39" t="s">
        <v>7</v>
      </c>
      <c r="S1750" s="39" t="s">
        <v>447</v>
      </c>
      <c r="T1750" s="39" t="s">
        <v>2365</v>
      </c>
      <c r="U1750" s="41" t="s">
        <v>7011</v>
      </c>
      <c r="V1750" s="41" t="s">
        <v>7012</v>
      </c>
    </row>
    <row r="1751" spans="1:22" s="50" customFormat="1" ht="114" customHeight="1" x14ac:dyDescent="0.25">
      <c r="A1751" s="39" t="s">
        <v>9</v>
      </c>
      <c r="B1751" s="55" t="s">
        <v>257</v>
      </c>
      <c r="C1751" s="115" t="s">
        <v>257</v>
      </c>
      <c r="D1751" s="33">
        <v>17824</v>
      </c>
      <c r="E1751" s="39" t="s">
        <v>7009</v>
      </c>
      <c r="F1751" s="39" t="s">
        <v>7010</v>
      </c>
      <c r="G1751" s="39" t="s">
        <v>5036</v>
      </c>
      <c r="H1751" s="40">
        <v>45840</v>
      </c>
      <c r="I1751" s="40">
        <v>45856</v>
      </c>
      <c r="J1751" s="40">
        <v>45908</v>
      </c>
      <c r="K1751" s="39" t="s">
        <v>12</v>
      </c>
      <c r="L1751" s="39" t="s">
        <v>524</v>
      </c>
      <c r="M1751" s="39" t="s">
        <v>593</v>
      </c>
      <c r="N1751" s="39" t="s">
        <v>593</v>
      </c>
      <c r="O1751" s="39" t="s">
        <v>594</v>
      </c>
      <c r="P1751" s="38" t="s">
        <v>524</v>
      </c>
      <c r="Q1751" s="55" t="s">
        <v>7</v>
      </c>
      <c r="R1751" s="39" t="s">
        <v>7</v>
      </c>
      <c r="S1751" s="39" t="s">
        <v>447</v>
      </c>
      <c r="T1751" s="39" t="s">
        <v>2304</v>
      </c>
      <c r="U1751" s="41" t="s">
        <v>7013</v>
      </c>
      <c r="V1751" s="41" t="s">
        <v>7014</v>
      </c>
    </row>
    <row r="1752" spans="1:22" s="50" customFormat="1" ht="114" customHeight="1" x14ac:dyDescent="0.25">
      <c r="A1752" s="39" t="s">
        <v>9</v>
      </c>
      <c r="B1752" s="55" t="s">
        <v>257</v>
      </c>
      <c r="C1752" s="115" t="s">
        <v>257</v>
      </c>
      <c r="D1752" s="33">
        <v>17824</v>
      </c>
      <c r="E1752" s="39" t="s">
        <v>7009</v>
      </c>
      <c r="F1752" s="39" t="s">
        <v>7010</v>
      </c>
      <c r="G1752" s="39" t="s">
        <v>5036</v>
      </c>
      <c r="H1752" s="40">
        <v>45840</v>
      </c>
      <c r="I1752" s="40">
        <v>45856</v>
      </c>
      <c r="J1752" s="40">
        <v>45908</v>
      </c>
      <c r="K1752" s="39" t="s">
        <v>523</v>
      </c>
      <c r="L1752" s="39">
        <v>0.05</v>
      </c>
      <c r="M1752" s="39" t="s">
        <v>593</v>
      </c>
      <c r="N1752" s="39" t="s">
        <v>593</v>
      </c>
      <c r="O1752" s="39" t="s">
        <v>594</v>
      </c>
      <c r="P1752" s="39" t="s">
        <v>594</v>
      </c>
      <c r="Q1752" s="55" t="s">
        <v>7</v>
      </c>
      <c r="R1752" s="39" t="s">
        <v>7</v>
      </c>
      <c r="S1752" s="39" t="s">
        <v>447</v>
      </c>
      <c r="T1752" s="39" t="s">
        <v>2305</v>
      </c>
      <c r="U1752" s="41" t="s">
        <v>7015</v>
      </c>
      <c r="V1752" s="41" t="s">
        <v>7016</v>
      </c>
    </row>
    <row r="1753" spans="1:22" s="50" customFormat="1" ht="114" customHeight="1" x14ac:dyDescent="0.25">
      <c r="A1753" s="39" t="s">
        <v>9</v>
      </c>
      <c r="B1753" s="55" t="s">
        <v>257</v>
      </c>
      <c r="C1753" s="115" t="s">
        <v>257</v>
      </c>
      <c r="D1753" s="33">
        <v>17824</v>
      </c>
      <c r="E1753" s="39" t="s">
        <v>7009</v>
      </c>
      <c r="F1753" s="39" t="s">
        <v>7010</v>
      </c>
      <c r="G1753" s="39" t="s">
        <v>5036</v>
      </c>
      <c r="H1753" s="40">
        <v>45840</v>
      </c>
      <c r="I1753" s="40">
        <v>45856</v>
      </c>
      <c r="J1753" s="40">
        <v>45908</v>
      </c>
      <c r="K1753" s="39" t="s">
        <v>523</v>
      </c>
      <c r="L1753" s="39">
        <v>0.16</v>
      </c>
      <c r="M1753" s="39" t="s">
        <v>593</v>
      </c>
      <c r="N1753" s="39" t="s">
        <v>593</v>
      </c>
      <c r="O1753" s="39" t="s">
        <v>594</v>
      </c>
      <c r="P1753" s="39" t="s">
        <v>594</v>
      </c>
      <c r="Q1753" s="55" t="s">
        <v>7</v>
      </c>
      <c r="R1753" s="39" t="s">
        <v>7</v>
      </c>
      <c r="S1753" s="39" t="s">
        <v>447</v>
      </c>
      <c r="T1753" s="39" t="s">
        <v>2335</v>
      </c>
      <c r="U1753" s="41" t="s">
        <v>7017</v>
      </c>
      <c r="V1753" s="54" t="s">
        <v>7018</v>
      </c>
    </row>
    <row r="1754" spans="1:22" s="50" customFormat="1" ht="114" customHeight="1" x14ac:dyDescent="0.25">
      <c r="A1754" s="39" t="s">
        <v>9</v>
      </c>
      <c r="B1754" s="55" t="s">
        <v>271</v>
      </c>
      <c r="C1754" s="115" t="s">
        <v>1956</v>
      </c>
      <c r="D1754" s="33">
        <v>11682</v>
      </c>
      <c r="E1754" s="39" t="s">
        <v>7020</v>
      </c>
      <c r="F1754" s="39" t="s">
        <v>1835</v>
      </c>
      <c r="G1754" s="39" t="s">
        <v>7021</v>
      </c>
      <c r="H1754" s="40">
        <v>45195</v>
      </c>
      <c r="I1754" s="40">
        <v>45238</v>
      </c>
      <c r="J1754" s="40">
        <v>45908</v>
      </c>
      <c r="K1754" s="39" t="s">
        <v>523</v>
      </c>
      <c r="L1754" s="39">
        <v>41.4</v>
      </c>
      <c r="M1754" s="39" t="s">
        <v>593</v>
      </c>
      <c r="N1754" s="39" t="s">
        <v>593</v>
      </c>
      <c r="O1754" s="39" t="s">
        <v>594</v>
      </c>
      <c r="P1754" s="39" t="s">
        <v>594</v>
      </c>
      <c r="Q1754" s="55" t="s">
        <v>122</v>
      </c>
      <c r="R1754" s="39" t="s">
        <v>123</v>
      </c>
      <c r="S1754" s="39" t="s">
        <v>123</v>
      </c>
      <c r="T1754" s="39" t="s">
        <v>2335</v>
      </c>
      <c r="U1754" s="41" t="s">
        <v>7022</v>
      </c>
      <c r="V1754" s="41" t="s">
        <v>7023</v>
      </c>
    </row>
    <row r="1755" spans="1:22" s="50" customFormat="1" ht="114" customHeight="1" x14ac:dyDescent="0.25">
      <c r="A1755" s="39" t="s">
        <v>9</v>
      </c>
      <c r="B1755" s="55" t="s">
        <v>271</v>
      </c>
      <c r="C1755" s="115" t="s">
        <v>1956</v>
      </c>
      <c r="D1755" s="33">
        <v>8266</v>
      </c>
      <c r="E1755" s="39" t="s">
        <v>834</v>
      </c>
      <c r="F1755" s="39" t="s">
        <v>1835</v>
      </c>
      <c r="G1755" s="39" t="s">
        <v>7021</v>
      </c>
      <c r="H1755" s="40">
        <v>45195</v>
      </c>
      <c r="I1755" s="40">
        <v>45238</v>
      </c>
      <c r="J1755" s="40">
        <v>45908</v>
      </c>
      <c r="K1755" s="39" t="s">
        <v>523</v>
      </c>
      <c r="L1755" s="39">
        <v>41.4</v>
      </c>
      <c r="M1755" s="39" t="s">
        <v>593</v>
      </c>
      <c r="N1755" s="39" t="s">
        <v>593</v>
      </c>
      <c r="O1755" s="39" t="s">
        <v>594</v>
      </c>
      <c r="P1755" s="39" t="s">
        <v>594</v>
      </c>
      <c r="Q1755" s="55" t="s">
        <v>26</v>
      </c>
      <c r="R1755" s="39" t="s">
        <v>26</v>
      </c>
      <c r="S1755" s="39" t="s">
        <v>401</v>
      </c>
      <c r="T1755" s="39" t="s">
        <v>2335</v>
      </c>
      <c r="U1755" s="41" t="s">
        <v>7024</v>
      </c>
      <c r="V1755" s="41" t="s">
        <v>7023</v>
      </c>
    </row>
    <row r="1756" spans="1:22" s="50" customFormat="1" ht="114" customHeight="1" x14ac:dyDescent="0.25">
      <c r="A1756" s="39" t="s">
        <v>9</v>
      </c>
      <c r="B1756" s="55" t="s">
        <v>271</v>
      </c>
      <c r="C1756" s="115" t="s">
        <v>1956</v>
      </c>
      <c r="D1756" s="33">
        <v>8266</v>
      </c>
      <c r="E1756" s="39" t="s">
        <v>834</v>
      </c>
      <c r="F1756" s="39" t="s">
        <v>1835</v>
      </c>
      <c r="G1756" s="39" t="s">
        <v>7021</v>
      </c>
      <c r="H1756" s="40">
        <v>45195</v>
      </c>
      <c r="I1756" s="40">
        <v>45238</v>
      </c>
      <c r="J1756" s="40">
        <v>45908</v>
      </c>
      <c r="K1756" s="39" t="s">
        <v>523</v>
      </c>
      <c r="L1756" s="39">
        <v>13</v>
      </c>
      <c r="M1756" s="39" t="s">
        <v>593</v>
      </c>
      <c r="N1756" s="39" t="s">
        <v>593</v>
      </c>
      <c r="O1756" s="39" t="s">
        <v>594</v>
      </c>
      <c r="P1756" s="39" t="s">
        <v>594</v>
      </c>
      <c r="Q1756" s="55" t="s">
        <v>26</v>
      </c>
      <c r="R1756" s="39" t="s">
        <v>26</v>
      </c>
      <c r="S1756" s="39" t="s">
        <v>401</v>
      </c>
      <c r="T1756" s="39" t="s">
        <v>2385</v>
      </c>
      <c r="U1756" s="41" t="s">
        <v>7025</v>
      </c>
      <c r="V1756" s="41" t="s">
        <v>7026</v>
      </c>
    </row>
    <row r="1757" spans="1:22" s="50" customFormat="1" ht="114" customHeight="1" x14ac:dyDescent="0.25">
      <c r="A1757" s="39" t="s">
        <v>9</v>
      </c>
      <c r="B1757" s="55" t="s">
        <v>257</v>
      </c>
      <c r="C1757" s="39" t="s">
        <v>257</v>
      </c>
      <c r="D1757" s="43">
        <v>9409</v>
      </c>
      <c r="E1757" s="39" t="s">
        <v>5504</v>
      </c>
      <c r="F1757" s="39" t="s">
        <v>7027</v>
      </c>
      <c r="G1757" s="39" t="s">
        <v>7028</v>
      </c>
      <c r="H1757" s="40" t="s">
        <v>7029</v>
      </c>
      <c r="I1757" s="40" t="s">
        <v>7030</v>
      </c>
      <c r="J1757" s="40">
        <v>45909</v>
      </c>
      <c r="K1757" s="39" t="s">
        <v>12</v>
      </c>
      <c r="L1757" s="39" t="s">
        <v>524</v>
      </c>
      <c r="M1757" s="53" t="s">
        <v>593</v>
      </c>
      <c r="N1757" s="39" t="s">
        <v>593</v>
      </c>
      <c r="O1757" s="39" t="s">
        <v>594</v>
      </c>
      <c r="P1757" s="39" t="s">
        <v>524</v>
      </c>
      <c r="Q1757" s="39" t="s">
        <v>7</v>
      </c>
      <c r="R1757" s="39" t="s">
        <v>7</v>
      </c>
      <c r="S1757" s="39" t="s">
        <v>8</v>
      </c>
      <c r="T1757" s="39" t="s">
        <v>2301</v>
      </c>
      <c r="U1757" s="41" t="s">
        <v>5508</v>
      </c>
      <c r="V1757" s="54" t="s">
        <v>7031</v>
      </c>
    </row>
    <row r="1758" spans="1:22" s="50" customFormat="1" ht="114" customHeight="1" x14ac:dyDescent="0.25">
      <c r="A1758" s="39" t="s">
        <v>9</v>
      </c>
      <c r="B1758" s="55" t="s">
        <v>257</v>
      </c>
      <c r="C1758" s="88" t="s">
        <v>257</v>
      </c>
      <c r="D1758" s="43" t="s">
        <v>415</v>
      </c>
      <c r="E1758" s="39" t="s">
        <v>7032</v>
      </c>
      <c r="F1758" s="39" t="s">
        <v>7033</v>
      </c>
      <c r="G1758" s="39" t="s">
        <v>2600</v>
      </c>
      <c r="H1758" s="40">
        <v>45793</v>
      </c>
      <c r="I1758" s="40">
        <v>45798</v>
      </c>
      <c r="J1758" s="40">
        <v>45909</v>
      </c>
      <c r="K1758" s="39" t="s">
        <v>523</v>
      </c>
      <c r="L1758" s="39">
        <v>13</v>
      </c>
      <c r="M1758" s="39" t="s">
        <v>593</v>
      </c>
      <c r="N1758" s="39" t="s">
        <v>593</v>
      </c>
      <c r="O1758" s="39" t="s">
        <v>594</v>
      </c>
      <c r="P1758" s="39" t="s">
        <v>594</v>
      </c>
      <c r="Q1758" s="39" t="s">
        <v>7</v>
      </c>
      <c r="R1758" s="39" t="s">
        <v>7</v>
      </c>
      <c r="S1758" s="39" t="s">
        <v>42</v>
      </c>
      <c r="T1758" s="39" t="s">
        <v>2323</v>
      </c>
      <c r="U1758" s="41" t="s">
        <v>7034</v>
      </c>
      <c r="V1758" s="54" t="s">
        <v>7035</v>
      </c>
    </row>
    <row r="1759" spans="1:22" s="50" customFormat="1" ht="114" customHeight="1" x14ac:dyDescent="0.25">
      <c r="A1759" s="39" t="s">
        <v>9</v>
      </c>
      <c r="B1759" s="39" t="s">
        <v>257</v>
      </c>
      <c r="C1759" s="39" t="s">
        <v>257</v>
      </c>
      <c r="D1759" s="33" t="s">
        <v>415</v>
      </c>
      <c r="E1759" s="39" t="s">
        <v>7036</v>
      </c>
      <c r="F1759" s="39" t="s">
        <v>7037</v>
      </c>
      <c r="G1759" s="39" t="s">
        <v>6527</v>
      </c>
      <c r="H1759" s="40" t="s">
        <v>7038</v>
      </c>
      <c r="I1759" s="40" t="s">
        <v>7039</v>
      </c>
      <c r="J1759" s="40">
        <v>45910</v>
      </c>
      <c r="K1759" s="39" t="s">
        <v>523</v>
      </c>
      <c r="L1759" s="39">
        <v>206</v>
      </c>
      <c r="M1759" s="39" t="s">
        <v>593</v>
      </c>
      <c r="N1759" s="39" t="s">
        <v>593</v>
      </c>
      <c r="O1759" s="39" t="s">
        <v>594</v>
      </c>
      <c r="P1759" s="39" t="s">
        <v>594</v>
      </c>
      <c r="Q1759" s="55" t="s">
        <v>7</v>
      </c>
      <c r="R1759" s="39" t="s">
        <v>7</v>
      </c>
      <c r="S1759" s="39" t="s">
        <v>44</v>
      </c>
      <c r="T1759" s="39" t="s">
        <v>2352</v>
      </c>
      <c r="U1759" s="41" t="s">
        <v>7040</v>
      </c>
      <c r="V1759" s="41" t="s">
        <v>7041</v>
      </c>
    </row>
    <row r="1760" spans="1:22" s="50" customFormat="1" ht="114" customHeight="1" x14ac:dyDescent="0.25">
      <c r="A1760" s="39" t="s">
        <v>9</v>
      </c>
      <c r="B1760" s="39" t="s">
        <v>257</v>
      </c>
      <c r="C1760" s="39" t="s">
        <v>257</v>
      </c>
      <c r="D1760" s="33" t="s">
        <v>415</v>
      </c>
      <c r="E1760" s="39" t="s">
        <v>7036</v>
      </c>
      <c r="F1760" s="39" t="s">
        <v>7037</v>
      </c>
      <c r="G1760" s="39" t="s">
        <v>6527</v>
      </c>
      <c r="H1760" s="40" t="s">
        <v>7038</v>
      </c>
      <c r="I1760" s="40" t="s">
        <v>7039</v>
      </c>
      <c r="J1760" s="40">
        <v>45910</v>
      </c>
      <c r="K1760" s="39" t="s">
        <v>523</v>
      </c>
      <c r="L1760" s="39">
        <v>59</v>
      </c>
      <c r="M1760" s="39" t="s">
        <v>593</v>
      </c>
      <c r="N1760" s="39" t="s">
        <v>593</v>
      </c>
      <c r="O1760" s="39" t="s">
        <v>594</v>
      </c>
      <c r="P1760" s="39" t="s">
        <v>594</v>
      </c>
      <c r="Q1760" s="55" t="s">
        <v>7</v>
      </c>
      <c r="R1760" s="39" t="s">
        <v>7</v>
      </c>
      <c r="S1760" s="39" t="s">
        <v>44</v>
      </c>
      <c r="T1760" s="39" t="s">
        <v>2348</v>
      </c>
      <c r="U1760" s="41" t="s">
        <v>7042</v>
      </c>
      <c r="V1760" s="41" t="s">
        <v>7043</v>
      </c>
    </row>
    <row r="1761" spans="1:22" s="50" customFormat="1" ht="114" customHeight="1" x14ac:dyDescent="0.25">
      <c r="A1761" s="39" t="s">
        <v>9</v>
      </c>
      <c r="B1761" s="39" t="s">
        <v>257</v>
      </c>
      <c r="C1761" s="42" t="s">
        <v>257</v>
      </c>
      <c r="D1761" s="33">
        <v>12210</v>
      </c>
      <c r="E1761" s="39" t="s">
        <v>7044</v>
      </c>
      <c r="F1761" s="39" t="s">
        <v>7045</v>
      </c>
      <c r="G1761" s="39" t="s">
        <v>7046</v>
      </c>
      <c r="H1761" s="40">
        <v>45525</v>
      </c>
      <c r="I1761" s="40">
        <v>45539</v>
      </c>
      <c r="J1761" s="40">
        <v>45911</v>
      </c>
      <c r="K1761" s="39" t="s">
        <v>12</v>
      </c>
      <c r="L1761" s="39" t="s">
        <v>524</v>
      </c>
      <c r="M1761" s="39" t="s">
        <v>593</v>
      </c>
      <c r="N1761" s="39" t="s">
        <v>593</v>
      </c>
      <c r="O1761" s="39" t="s">
        <v>594</v>
      </c>
      <c r="P1761" s="39" t="s">
        <v>524</v>
      </c>
      <c r="Q1761" s="39" t="s">
        <v>7</v>
      </c>
      <c r="R1761" s="39" t="s">
        <v>1371</v>
      </c>
      <c r="S1761" s="39" t="s">
        <v>1372</v>
      </c>
      <c r="T1761" s="39" t="s">
        <v>2333</v>
      </c>
      <c r="U1761" s="41" t="s">
        <v>7047</v>
      </c>
      <c r="V1761" s="54" t="s">
        <v>7048</v>
      </c>
    </row>
    <row r="1762" spans="1:22" s="50" customFormat="1" ht="114" customHeight="1" x14ac:dyDescent="0.25">
      <c r="A1762" s="39" t="s">
        <v>9</v>
      </c>
      <c r="B1762" s="39" t="s">
        <v>257</v>
      </c>
      <c r="C1762" s="39" t="s">
        <v>257</v>
      </c>
      <c r="D1762" s="33">
        <v>16291</v>
      </c>
      <c r="E1762" s="39" t="s">
        <v>7050</v>
      </c>
      <c r="F1762" s="39" t="s">
        <v>7051</v>
      </c>
      <c r="G1762" s="39" t="s">
        <v>7052</v>
      </c>
      <c r="H1762" s="40">
        <v>45848</v>
      </c>
      <c r="I1762" s="40">
        <v>45877</v>
      </c>
      <c r="J1762" s="40">
        <v>45911</v>
      </c>
      <c r="K1762" s="39" t="s">
        <v>523</v>
      </c>
      <c r="L1762" s="39">
        <v>78</v>
      </c>
      <c r="M1762" s="39" t="s">
        <v>593</v>
      </c>
      <c r="N1762" s="39" t="s">
        <v>593</v>
      </c>
      <c r="O1762" s="39" t="s">
        <v>594</v>
      </c>
      <c r="P1762" s="39" t="s">
        <v>594</v>
      </c>
      <c r="Q1762" s="55" t="s">
        <v>7</v>
      </c>
      <c r="R1762" s="39" t="s">
        <v>7</v>
      </c>
      <c r="S1762" s="39" t="s">
        <v>7</v>
      </c>
      <c r="T1762" s="39" t="s">
        <v>2385</v>
      </c>
      <c r="U1762" s="41" t="s">
        <v>7053</v>
      </c>
      <c r="V1762" s="41" t="s">
        <v>7054</v>
      </c>
    </row>
    <row r="1763" spans="1:22" s="50" customFormat="1" ht="114" customHeight="1" x14ac:dyDescent="0.25">
      <c r="A1763" s="39" t="s">
        <v>9</v>
      </c>
      <c r="B1763" s="55" t="s">
        <v>257</v>
      </c>
      <c r="C1763" s="88" t="s">
        <v>257</v>
      </c>
      <c r="D1763" s="43" t="s">
        <v>415</v>
      </c>
      <c r="E1763" s="39" t="s">
        <v>7056</v>
      </c>
      <c r="F1763" s="39" t="s">
        <v>7057</v>
      </c>
      <c r="G1763" s="39" t="s">
        <v>7058</v>
      </c>
      <c r="H1763" s="40">
        <v>45316</v>
      </c>
      <c r="I1763" s="40">
        <v>45320</v>
      </c>
      <c r="J1763" s="40">
        <v>45911</v>
      </c>
      <c r="K1763" s="39" t="s">
        <v>12</v>
      </c>
      <c r="L1763" s="39" t="s">
        <v>524</v>
      </c>
      <c r="M1763" s="53" t="s">
        <v>593</v>
      </c>
      <c r="N1763" s="39" t="s">
        <v>593</v>
      </c>
      <c r="O1763" s="39" t="s">
        <v>594</v>
      </c>
      <c r="P1763" s="39" t="s">
        <v>524</v>
      </c>
      <c r="Q1763" s="39" t="s">
        <v>7</v>
      </c>
      <c r="R1763" s="39" t="s">
        <v>7</v>
      </c>
      <c r="S1763" s="39" t="s">
        <v>7059</v>
      </c>
      <c r="T1763" s="39" t="s">
        <v>2357</v>
      </c>
      <c r="U1763" s="41" t="s">
        <v>7060</v>
      </c>
      <c r="V1763" s="54" t="s">
        <v>7061</v>
      </c>
    </row>
    <row r="1764" spans="1:22" s="50" customFormat="1" ht="114" customHeight="1" x14ac:dyDescent="0.25">
      <c r="A1764" s="39" t="s">
        <v>9</v>
      </c>
      <c r="B1764" s="55" t="s">
        <v>257</v>
      </c>
      <c r="C1764" s="88" t="s">
        <v>257</v>
      </c>
      <c r="D1764" s="43" t="s">
        <v>415</v>
      </c>
      <c r="E1764" s="39" t="s">
        <v>7056</v>
      </c>
      <c r="F1764" s="39" t="s">
        <v>7057</v>
      </c>
      <c r="G1764" s="39" t="s">
        <v>7058</v>
      </c>
      <c r="H1764" s="40">
        <v>45316</v>
      </c>
      <c r="I1764" s="40">
        <v>45320</v>
      </c>
      <c r="J1764" s="40">
        <v>45911</v>
      </c>
      <c r="K1764" s="39" t="s">
        <v>523</v>
      </c>
      <c r="L1764" s="39">
        <v>206</v>
      </c>
      <c r="M1764" s="39" t="s">
        <v>593</v>
      </c>
      <c r="N1764" s="39" t="s">
        <v>593</v>
      </c>
      <c r="O1764" s="39" t="s">
        <v>594</v>
      </c>
      <c r="P1764" s="39" t="s">
        <v>594</v>
      </c>
      <c r="Q1764" s="39" t="s">
        <v>7</v>
      </c>
      <c r="R1764" s="39" t="s">
        <v>7</v>
      </c>
      <c r="S1764" s="39" t="s">
        <v>7059</v>
      </c>
      <c r="T1764" s="39" t="s">
        <v>2352</v>
      </c>
      <c r="U1764" s="41" t="s">
        <v>7062</v>
      </c>
      <c r="V1764" s="54" t="s">
        <v>7063</v>
      </c>
    </row>
    <row r="1765" spans="1:22" s="50" customFormat="1" ht="120" customHeight="1" x14ac:dyDescent="0.25">
      <c r="A1765" s="39" t="s">
        <v>9</v>
      </c>
      <c r="B1765" s="39" t="s">
        <v>271</v>
      </c>
      <c r="C1765" s="42" t="s">
        <v>580</v>
      </c>
      <c r="D1765" s="33">
        <v>7632</v>
      </c>
      <c r="E1765" s="39" t="s">
        <v>439</v>
      </c>
      <c r="F1765" s="39" t="s">
        <v>7065</v>
      </c>
      <c r="G1765" s="39" t="s">
        <v>7066</v>
      </c>
      <c r="H1765" s="40">
        <v>45686</v>
      </c>
      <c r="I1765" s="40">
        <v>45699</v>
      </c>
      <c r="J1765" s="40">
        <v>45911</v>
      </c>
      <c r="K1765" s="39" t="s">
        <v>523</v>
      </c>
      <c r="L1765" s="39">
        <v>18.239999999999998</v>
      </c>
      <c r="M1765" s="39" t="s">
        <v>593</v>
      </c>
      <c r="N1765" s="39" t="s">
        <v>593</v>
      </c>
      <c r="O1765" s="39" t="s">
        <v>594</v>
      </c>
      <c r="P1765" s="39" t="s">
        <v>594</v>
      </c>
      <c r="Q1765" s="55" t="s">
        <v>7</v>
      </c>
      <c r="R1765" s="39" t="s">
        <v>7</v>
      </c>
      <c r="S1765" s="39" t="s">
        <v>440</v>
      </c>
      <c r="T1765" s="39" t="s">
        <v>2338</v>
      </c>
      <c r="U1765" s="41" t="s">
        <v>659</v>
      </c>
      <c r="V1765" s="41" t="s">
        <v>6936</v>
      </c>
    </row>
    <row r="1766" spans="1:22" s="50" customFormat="1" ht="120" customHeight="1" x14ac:dyDescent="0.25">
      <c r="A1766" s="39" t="s">
        <v>9</v>
      </c>
      <c r="B1766" s="39" t="s">
        <v>257</v>
      </c>
      <c r="C1766" s="39" t="s">
        <v>257</v>
      </c>
      <c r="D1766" s="33">
        <v>18580</v>
      </c>
      <c r="E1766" s="39" t="s">
        <v>7068</v>
      </c>
      <c r="F1766" s="39" t="s">
        <v>7069</v>
      </c>
      <c r="G1766" s="39" t="s">
        <v>7070</v>
      </c>
      <c r="H1766" s="40" t="s">
        <v>7071</v>
      </c>
      <c r="I1766" s="40" t="s">
        <v>7072</v>
      </c>
      <c r="J1766" s="40">
        <v>45915</v>
      </c>
      <c r="K1766" s="39" t="s">
        <v>523</v>
      </c>
      <c r="L1766" s="39">
        <v>13</v>
      </c>
      <c r="M1766" s="39" t="s">
        <v>593</v>
      </c>
      <c r="N1766" s="39" t="s">
        <v>593</v>
      </c>
      <c r="O1766" s="39" t="s">
        <v>594</v>
      </c>
      <c r="P1766" s="39" t="s">
        <v>594</v>
      </c>
      <c r="Q1766" s="55" t="s">
        <v>7</v>
      </c>
      <c r="R1766" s="39" t="s">
        <v>7</v>
      </c>
      <c r="S1766" s="39" t="s">
        <v>447</v>
      </c>
      <c r="T1766" s="39" t="s">
        <v>2304</v>
      </c>
      <c r="U1766" s="41" t="s">
        <v>7073</v>
      </c>
      <c r="V1766" s="41" t="s">
        <v>7074</v>
      </c>
    </row>
    <row r="1767" spans="1:22" s="50" customFormat="1" ht="120" customHeight="1" x14ac:dyDescent="0.25">
      <c r="A1767" s="38" t="s">
        <v>9</v>
      </c>
      <c r="B1767" s="112" t="s">
        <v>257</v>
      </c>
      <c r="C1767" s="116" t="s">
        <v>257</v>
      </c>
      <c r="D1767" s="113">
        <v>16291</v>
      </c>
      <c r="E1767" s="38" t="s">
        <v>7079</v>
      </c>
      <c r="F1767" s="38" t="s">
        <v>7080</v>
      </c>
      <c r="G1767" s="38" t="s">
        <v>4669</v>
      </c>
      <c r="H1767" s="91">
        <v>45414</v>
      </c>
      <c r="I1767" s="91">
        <v>45414</v>
      </c>
      <c r="J1767" s="91">
        <v>45918</v>
      </c>
      <c r="K1767" s="38" t="s">
        <v>12</v>
      </c>
      <c r="L1767" s="38" t="s">
        <v>524</v>
      </c>
      <c r="M1767" s="38" t="s">
        <v>593</v>
      </c>
      <c r="N1767" s="38" t="s">
        <v>593</v>
      </c>
      <c r="O1767" s="112" t="s">
        <v>594</v>
      </c>
      <c r="P1767" s="38" t="s">
        <v>524</v>
      </c>
      <c r="Q1767" s="112" t="s">
        <v>7</v>
      </c>
      <c r="R1767" s="38" t="s">
        <v>7</v>
      </c>
      <c r="S1767" s="38" t="s">
        <v>7</v>
      </c>
      <c r="T1767" s="38" t="s">
        <v>2297</v>
      </c>
      <c r="U1767" s="92" t="s">
        <v>7081</v>
      </c>
      <c r="V1767" s="92" t="s">
        <v>7082</v>
      </c>
    </row>
    <row r="1768" spans="1:22" s="50" customFormat="1" ht="120" customHeight="1" x14ac:dyDescent="0.25">
      <c r="A1768" s="38" t="s">
        <v>9</v>
      </c>
      <c r="B1768" s="112" t="s">
        <v>257</v>
      </c>
      <c r="C1768" s="116" t="s">
        <v>257</v>
      </c>
      <c r="D1768" s="113">
        <v>16291</v>
      </c>
      <c r="E1768" s="38" t="s">
        <v>7079</v>
      </c>
      <c r="F1768" s="38" t="s">
        <v>7080</v>
      </c>
      <c r="G1768" s="38" t="s">
        <v>4669</v>
      </c>
      <c r="H1768" s="91">
        <v>45414</v>
      </c>
      <c r="I1768" s="91">
        <v>45414</v>
      </c>
      <c r="J1768" s="91">
        <v>45918</v>
      </c>
      <c r="K1768" s="38" t="s">
        <v>12</v>
      </c>
      <c r="L1768" s="38" t="s">
        <v>524</v>
      </c>
      <c r="M1768" s="38" t="s">
        <v>593</v>
      </c>
      <c r="N1768" s="38" t="s">
        <v>593</v>
      </c>
      <c r="O1768" s="112" t="s">
        <v>594</v>
      </c>
      <c r="P1768" s="38" t="s">
        <v>524</v>
      </c>
      <c r="Q1768" s="112" t="s">
        <v>7</v>
      </c>
      <c r="R1768" s="38" t="s">
        <v>7</v>
      </c>
      <c r="S1768" s="38" t="s">
        <v>7</v>
      </c>
      <c r="T1768" s="38" t="s">
        <v>2301</v>
      </c>
      <c r="U1768" s="92" t="s">
        <v>7083</v>
      </c>
      <c r="V1768" s="92" t="s">
        <v>7084</v>
      </c>
    </row>
    <row r="1769" spans="1:22" s="50" customFormat="1" ht="120" customHeight="1" x14ac:dyDescent="0.25">
      <c r="A1769" s="38" t="s">
        <v>9</v>
      </c>
      <c r="B1769" s="38" t="s">
        <v>257</v>
      </c>
      <c r="C1769" s="116" t="s">
        <v>257</v>
      </c>
      <c r="D1769" s="113">
        <v>16291</v>
      </c>
      <c r="E1769" s="38" t="s">
        <v>7079</v>
      </c>
      <c r="F1769" s="38" t="s">
        <v>7080</v>
      </c>
      <c r="G1769" s="38" t="s">
        <v>4669</v>
      </c>
      <c r="H1769" s="91">
        <v>45414</v>
      </c>
      <c r="I1769" s="91">
        <v>45414</v>
      </c>
      <c r="J1769" s="91">
        <v>45918</v>
      </c>
      <c r="K1769" s="38" t="s">
        <v>12</v>
      </c>
      <c r="L1769" s="38" t="s">
        <v>524</v>
      </c>
      <c r="M1769" s="38" t="s">
        <v>593</v>
      </c>
      <c r="N1769" s="38" t="s">
        <v>593</v>
      </c>
      <c r="O1769" s="112" t="s">
        <v>594</v>
      </c>
      <c r="P1769" s="38" t="s">
        <v>524</v>
      </c>
      <c r="Q1769" s="112" t="s">
        <v>7</v>
      </c>
      <c r="R1769" s="38" t="s">
        <v>7</v>
      </c>
      <c r="S1769" s="38" t="s">
        <v>7</v>
      </c>
      <c r="T1769" s="38" t="s">
        <v>2333</v>
      </c>
      <c r="U1769" s="92" t="s">
        <v>7085</v>
      </c>
      <c r="V1769" s="98" t="s">
        <v>7086</v>
      </c>
    </row>
    <row r="1770" spans="1:22" s="50" customFormat="1" ht="120" customHeight="1" x14ac:dyDescent="0.25">
      <c r="A1770" s="38" t="s">
        <v>9</v>
      </c>
      <c r="B1770" s="38" t="s">
        <v>257</v>
      </c>
      <c r="C1770" s="116" t="s">
        <v>257</v>
      </c>
      <c r="D1770" s="113">
        <v>20752</v>
      </c>
      <c r="E1770" s="38" t="s">
        <v>7090</v>
      </c>
      <c r="F1770" s="38" t="s">
        <v>7091</v>
      </c>
      <c r="G1770" s="38" t="s">
        <v>5871</v>
      </c>
      <c r="H1770" s="91" t="s">
        <v>7092</v>
      </c>
      <c r="I1770" s="91" t="s">
        <v>7093</v>
      </c>
      <c r="J1770" s="91">
        <v>45918</v>
      </c>
      <c r="K1770" s="38" t="s">
        <v>12</v>
      </c>
      <c r="L1770" s="38" t="s">
        <v>524</v>
      </c>
      <c r="M1770" s="38" t="s">
        <v>593</v>
      </c>
      <c r="N1770" s="38" t="s">
        <v>593</v>
      </c>
      <c r="O1770" s="112" t="s">
        <v>594</v>
      </c>
      <c r="P1770" s="38" t="s">
        <v>524</v>
      </c>
      <c r="Q1770" s="112" t="s">
        <v>26</v>
      </c>
      <c r="R1770" s="38" t="s">
        <v>26</v>
      </c>
      <c r="S1770" s="38" t="s">
        <v>26</v>
      </c>
      <c r="T1770" s="38" t="s">
        <v>2323</v>
      </c>
      <c r="U1770" s="92" t="s">
        <v>7094</v>
      </c>
      <c r="V1770" s="98" t="s">
        <v>7095</v>
      </c>
    </row>
    <row r="1771" spans="1:22" ht="120" customHeight="1" x14ac:dyDescent="0.25">
      <c r="A1771" s="38" t="s">
        <v>9</v>
      </c>
      <c r="B1771" s="38" t="s">
        <v>257</v>
      </c>
      <c r="C1771" s="116" t="s">
        <v>257</v>
      </c>
      <c r="D1771" s="113">
        <v>23920</v>
      </c>
      <c r="E1771" s="38" t="s">
        <v>7096</v>
      </c>
      <c r="F1771" s="38" t="s">
        <v>7097</v>
      </c>
      <c r="G1771" s="38" t="s">
        <v>7098</v>
      </c>
      <c r="H1771" s="91" t="s">
        <v>7099</v>
      </c>
      <c r="I1771" s="91" t="s">
        <v>7100</v>
      </c>
      <c r="J1771" s="91">
        <v>45919</v>
      </c>
      <c r="K1771" s="38" t="s">
        <v>523</v>
      </c>
      <c r="L1771" s="38">
        <v>5</v>
      </c>
      <c r="M1771" s="38" t="s">
        <v>593</v>
      </c>
      <c r="N1771" s="38" t="s">
        <v>593</v>
      </c>
      <c r="O1771" s="112" t="s">
        <v>594</v>
      </c>
      <c r="P1771" s="54" t="s">
        <v>7430</v>
      </c>
      <c r="Q1771" s="112" t="s">
        <v>7</v>
      </c>
      <c r="R1771" s="38" t="s">
        <v>7</v>
      </c>
      <c r="S1771" s="38" t="s">
        <v>215</v>
      </c>
      <c r="T1771" s="38" t="s">
        <v>2385</v>
      </c>
      <c r="U1771" s="98" t="s">
        <v>7101</v>
      </c>
      <c r="V1771" s="98" t="s">
        <v>7102</v>
      </c>
    </row>
    <row r="1772" spans="1:22" ht="120" customHeight="1" x14ac:dyDescent="0.25">
      <c r="A1772" s="38" t="s">
        <v>9</v>
      </c>
      <c r="B1772" s="38" t="s">
        <v>257</v>
      </c>
      <c r="C1772" s="116" t="s">
        <v>257</v>
      </c>
      <c r="D1772" s="113">
        <v>26935</v>
      </c>
      <c r="E1772" s="38" t="s">
        <v>7103</v>
      </c>
      <c r="F1772" s="38" t="s">
        <v>7104</v>
      </c>
      <c r="G1772" s="38" t="s">
        <v>7105</v>
      </c>
      <c r="H1772" s="91" t="s">
        <v>7106</v>
      </c>
      <c r="I1772" s="91" t="s">
        <v>7107</v>
      </c>
      <c r="J1772" s="91">
        <v>45919</v>
      </c>
      <c r="K1772" s="38" t="s">
        <v>523</v>
      </c>
      <c r="L1772" s="38">
        <v>13</v>
      </c>
      <c r="M1772" s="38" t="s">
        <v>593</v>
      </c>
      <c r="N1772" s="38" t="s">
        <v>593</v>
      </c>
      <c r="O1772" s="112" t="s">
        <v>594</v>
      </c>
      <c r="P1772" s="38" t="s">
        <v>594</v>
      </c>
      <c r="Q1772" s="112" t="s">
        <v>52</v>
      </c>
      <c r="R1772" s="38" t="s">
        <v>54</v>
      </c>
      <c r="S1772" s="38" t="s">
        <v>73</v>
      </c>
      <c r="T1772" s="38" t="s">
        <v>2324</v>
      </c>
      <c r="U1772" s="92" t="s">
        <v>7108</v>
      </c>
      <c r="V1772" s="98" t="s">
        <v>7109</v>
      </c>
    </row>
    <row r="1773" spans="1:22" ht="120" customHeight="1" x14ac:dyDescent="0.25">
      <c r="A1773" s="38" t="s">
        <v>5</v>
      </c>
      <c r="B1773" s="112" t="s">
        <v>257</v>
      </c>
      <c r="C1773" s="105" t="s">
        <v>729</v>
      </c>
      <c r="D1773" s="90">
        <v>40004</v>
      </c>
      <c r="E1773" s="38" t="s">
        <v>460</v>
      </c>
      <c r="F1773" s="38" t="s">
        <v>7111</v>
      </c>
      <c r="G1773" s="38" t="s">
        <v>7112</v>
      </c>
      <c r="H1773" s="91" t="s">
        <v>7113</v>
      </c>
      <c r="I1773" s="91" t="s">
        <v>7114</v>
      </c>
      <c r="J1773" s="91">
        <v>45922</v>
      </c>
      <c r="K1773" s="38" t="s">
        <v>523</v>
      </c>
      <c r="L1773" s="38">
        <v>20</v>
      </c>
      <c r="M1773" s="38" t="s">
        <v>593</v>
      </c>
      <c r="N1773" s="38" t="s">
        <v>593</v>
      </c>
      <c r="O1773" s="39"/>
      <c r="P1773" s="39" t="s">
        <v>7398</v>
      </c>
      <c r="Q1773" s="38" t="s">
        <v>7</v>
      </c>
      <c r="R1773" s="38" t="s">
        <v>7</v>
      </c>
      <c r="S1773" s="38" t="s">
        <v>8</v>
      </c>
      <c r="T1773" s="38" t="s">
        <v>2385</v>
      </c>
      <c r="U1773" s="92" t="s">
        <v>7115</v>
      </c>
      <c r="V1773" s="95" t="s">
        <v>7116</v>
      </c>
    </row>
    <row r="1774" spans="1:22" ht="120" customHeight="1" x14ac:dyDescent="0.25">
      <c r="A1774" s="38" t="s">
        <v>9</v>
      </c>
      <c r="B1774" s="38" t="s">
        <v>257</v>
      </c>
      <c r="C1774" s="38" t="s">
        <v>257</v>
      </c>
      <c r="D1774" s="113" t="s">
        <v>415</v>
      </c>
      <c r="E1774" s="38" t="s">
        <v>7117</v>
      </c>
      <c r="F1774" s="38" t="s">
        <v>7118</v>
      </c>
      <c r="G1774" s="38" t="s">
        <v>7119</v>
      </c>
      <c r="H1774" s="91" t="s">
        <v>7120</v>
      </c>
      <c r="I1774" s="91" t="s">
        <v>7121</v>
      </c>
      <c r="J1774" s="91">
        <v>45922</v>
      </c>
      <c r="K1774" s="38" t="s">
        <v>523</v>
      </c>
      <c r="L1774" s="38">
        <v>206</v>
      </c>
      <c r="M1774" s="38" t="s">
        <v>593</v>
      </c>
      <c r="N1774" s="38" t="s">
        <v>593</v>
      </c>
      <c r="O1774" s="38" t="s">
        <v>594</v>
      </c>
      <c r="P1774" s="38" t="s">
        <v>594</v>
      </c>
      <c r="Q1774" s="112" t="s">
        <v>484</v>
      </c>
      <c r="R1774" s="38" t="s">
        <v>485</v>
      </c>
      <c r="S1774" s="38" t="s">
        <v>484</v>
      </c>
      <c r="T1774" s="38" t="s">
        <v>2352</v>
      </c>
      <c r="U1774" s="117" t="s">
        <v>7122</v>
      </c>
      <c r="V1774" s="92" t="s">
        <v>7123</v>
      </c>
    </row>
    <row r="1775" spans="1:22" ht="120" customHeight="1" x14ac:dyDescent="0.25">
      <c r="A1775" s="38" t="s">
        <v>9</v>
      </c>
      <c r="B1775" s="38" t="s">
        <v>257</v>
      </c>
      <c r="C1775" s="38" t="s">
        <v>257</v>
      </c>
      <c r="D1775" s="113" t="s">
        <v>415</v>
      </c>
      <c r="E1775" s="38" t="s">
        <v>7117</v>
      </c>
      <c r="F1775" s="38" t="s">
        <v>7118</v>
      </c>
      <c r="G1775" s="38" t="s">
        <v>7119</v>
      </c>
      <c r="H1775" s="91" t="s">
        <v>7120</v>
      </c>
      <c r="I1775" s="91" t="s">
        <v>7121</v>
      </c>
      <c r="J1775" s="91">
        <v>45922</v>
      </c>
      <c r="K1775" s="38" t="s">
        <v>12</v>
      </c>
      <c r="L1775" s="38" t="s">
        <v>524</v>
      </c>
      <c r="M1775" s="38" t="s">
        <v>593</v>
      </c>
      <c r="N1775" s="38" t="s">
        <v>593</v>
      </c>
      <c r="O1775" s="38" t="s">
        <v>594</v>
      </c>
      <c r="P1775" s="38" t="s">
        <v>524</v>
      </c>
      <c r="Q1775" s="112" t="s">
        <v>484</v>
      </c>
      <c r="R1775" s="38" t="s">
        <v>485</v>
      </c>
      <c r="S1775" s="38" t="s">
        <v>484</v>
      </c>
      <c r="T1775" s="38" t="s">
        <v>2318</v>
      </c>
      <c r="U1775" s="92" t="s">
        <v>7124</v>
      </c>
      <c r="V1775" s="92" t="s">
        <v>7125</v>
      </c>
    </row>
    <row r="1776" spans="1:22" ht="120" customHeight="1" x14ac:dyDescent="0.25">
      <c r="A1776" s="38" t="s">
        <v>9</v>
      </c>
      <c r="B1776" s="112" t="s">
        <v>271</v>
      </c>
      <c r="C1776" s="105" t="s">
        <v>579</v>
      </c>
      <c r="D1776" s="90">
        <v>8502</v>
      </c>
      <c r="E1776" s="38" t="s">
        <v>5027</v>
      </c>
      <c r="F1776" s="38" t="s">
        <v>7129</v>
      </c>
      <c r="G1776" s="38" t="s">
        <v>7126</v>
      </c>
      <c r="H1776" s="91">
        <v>45687</v>
      </c>
      <c r="I1776" s="91">
        <v>45700</v>
      </c>
      <c r="J1776" s="91">
        <v>45922</v>
      </c>
      <c r="K1776" s="38" t="s">
        <v>523</v>
      </c>
      <c r="L1776" s="38">
        <v>33.770000000000003</v>
      </c>
      <c r="M1776" s="38" t="s">
        <v>593</v>
      </c>
      <c r="N1776" s="38" t="s">
        <v>593</v>
      </c>
      <c r="O1776" s="38" t="s">
        <v>7187</v>
      </c>
      <c r="P1776" s="38" t="s">
        <v>594</v>
      </c>
      <c r="Q1776" s="38" t="s">
        <v>7</v>
      </c>
      <c r="R1776" s="38" t="s">
        <v>7</v>
      </c>
      <c r="S1776" s="38" t="s">
        <v>7</v>
      </c>
      <c r="T1776" s="38" t="s">
        <v>2335</v>
      </c>
      <c r="U1776" s="100" t="s">
        <v>7127</v>
      </c>
      <c r="V1776" s="92" t="s">
        <v>7128</v>
      </c>
    </row>
    <row r="1777" spans="1:22" ht="120" customHeight="1" x14ac:dyDescent="0.25">
      <c r="A1777" s="38" t="s">
        <v>9</v>
      </c>
      <c r="B1777" s="112" t="s">
        <v>257</v>
      </c>
      <c r="C1777" s="105" t="s">
        <v>257</v>
      </c>
      <c r="D1777" s="90" t="s">
        <v>415</v>
      </c>
      <c r="E1777" s="38" t="s">
        <v>7130</v>
      </c>
      <c r="F1777" s="38" t="s">
        <v>7131</v>
      </c>
      <c r="G1777" s="38" t="s">
        <v>7132</v>
      </c>
      <c r="H1777" s="91" t="s">
        <v>7133</v>
      </c>
      <c r="I1777" s="91" t="s">
        <v>7134</v>
      </c>
      <c r="J1777" s="91">
        <v>45923</v>
      </c>
      <c r="K1777" s="38" t="s">
        <v>523</v>
      </c>
      <c r="L1777" s="89">
        <v>219</v>
      </c>
      <c r="M1777" s="38" t="s">
        <v>593</v>
      </c>
      <c r="N1777" s="38" t="s">
        <v>593</v>
      </c>
      <c r="O1777" s="38" t="s">
        <v>594</v>
      </c>
      <c r="P1777" s="38" t="s">
        <v>594</v>
      </c>
      <c r="Q1777" s="38" t="s">
        <v>52</v>
      </c>
      <c r="R1777" s="38" t="s">
        <v>54</v>
      </c>
      <c r="S1777" s="38" t="s">
        <v>54</v>
      </c>
      <c r="T1777" s="38" t="s">
        <v>2365</v>
      </c>
      <c r="U1777" s="100" t="s">
        <v>7135</v>
      </c>
      <c r="V1777" s="92" t="s">
        <v>7136</v>
      </c>
    </row>
    <row r="1778" spans="1:22" ht="120" customHeight="1" x14ac:dyDescent="0.25">
      <c r="A1778" s="38" t="s">
        <v>9</v>
      </c>
      <c r="B1778" s="112" t="s">
        <v>257</v>
      </c>
      <c r="C1778" s="105" t="s">
        <v>257</v>
      </c>
      <c r="D1778" s="90" t="s">
        <v>415</v>
      </c>
      <c r="E1778" s="38" t="s">
        <v>7130</v>
      </c>
      <c r="F1778" s="38" t="s">
        <v>7131</v>
      </c>
      <c r="G1778" s="38" t="s">
        <v>7132</v>
      </c>
      <c r="H1778" s="91" t="s">
        <v>7133</v>
      </c>
      <c r="I1778" s="91" t="s">
        <v>7134</v>
      </c>
      <c r="J1778" s="91">
        <v>45923</v>
      </c>
      <c r="K1778" s="38" t="s">
        <v>12</v>
      </c>
      <c r="L1778" s="38" t="s">
        <v>524</v>
      </c>
      <c r="M1778" s="38" t="s">
        <v>593</v>
      </c>
      <c r="N1778" s="38" t="s">
        <v>593</v>
      </c>
      <c r="O1778" s="38" t="s">
        <v>594</v>
      </c>
      <c r="P1778" s="38" t="s">
        <v>524</v>
      </c>
      <c r="Q1778" s="38" t="s">
        <v>52</v>
      </c>
      <c r="R1778" s="38" t="s">
        <v>54</v>
      </c>
      <c r="S1778" s="38" t="s">
        <v>54</v>
      </c>
      <c r="T1778" s="38" t="s">
        <v>2301</v>
      </c>
      <c r="U1778" s="92" t="s">
        <v>7137</v>
      </c>
      <c r="V1778" s="98" t="s">
        <v>7138</v>
      </c>
    </row>
    <row r="1779" spans="1:22" ht="120" customHeight="1" x14ac:dyDescent="0.25">
      <c r="A1779" s="38" t="s">
        <v>9</v>
      </c>
      <c r="B1779" s="38" t="s">
        <v>257</v>
      </c>
      <c r="C1779" s="116" t="s">
        <v>257</v>
      </c>
      <c r="D1779" s="113">
        <v>20752</v>
      </c>
      <c r="E1779" s="38" t="s">
        <v>7090</v>
      </c>
      <c r="F1779" s="38" t="s">
        <v>7139</v>
      </c>
      <c r="G1779" s="38" t="s">
        <v>2600</v>
      </c>
      <c r="H1779" s="91">
        <v>45365</v>
      </c>
      <c r="I1779" s="91">
        <v>45373</v>
      </c>
      <c r="J1779" s="91">
        <v>45923</v>
      </c>
      <c r="K1779" s="38" t="s">
        <v>12</v>
      </c>
      <c r="L1779" s="38" t="s">
        <v>524</v>
      </c>
      <c r="M1779" s="38" t="s">
        <v>593</v>
      </c>
      <c r="N1779" s="38" t="s">
        <v>593</v>
      </c>
      <c r="O1779" s="112" t="s">
        <v>594</v>
      </c>
      <c r="P1779" s="38" t="s">
        <v>524</v>
      </c>
      <c r="Q1779" s="38" t="s">
        <v>2692</v>
      </c>
      <c r="R1779" s="38" t="s">
        <v>2692</v>
      </c>
      <c r="S1779" s="38" t="s">
        <v>76</v>
      </c>
      <c r="T1779" s="38" t="s">
        <v>2323</v>
      </c>
      <c r="U1779" s="92" t="s">
        <v>7094</v>
      </c>
      <c r="V1779" s="98" t="s">
        <v>7095</v>
      </c>
    </row>
    <row r="1780" spans="1:22" ht="120" customHeight="1" x14ac:dyDescent="0.25">
      <c r="A1780" s="38" t="s">
        <v>9</v>
      </c>
      <c r="B1780" s="112" t="s">
        <v>257</v>
      </c>
      <c r="C1780" s="89" t="s">
        <v>257</v>
      </c>
      <c r="D1780" s="113">
        <v>23444</v>
      </c>
      <c r="E1780" s="38" t="s">
        <v>7142</v>
      </c>
      <c r="F1780" s="38" t="s">
        <v>7143</v>
      </c>
      <c r="G1780" s="38" t="s">
        <v>7144</v>
      </c>
      <c r="H1780" s="91">
        <v>45832</v>
      </c>
      <c r="I1780" s="91">
        <v>45842</v>
      </c>
      <c r="J1780" s="91">
        <v>45923</v>
      </c>
      <c r="K1780" s="38" t="s">
        <v>523</v>
      </c>
      <c r="L1780" s="38">
        <v>78</v>
      </c>
      <c r="M1780" s="38" t="s">
        <v>593</v>
      </c>
      <c r="N1780" s="38" t="s">
        <v>593</v>
      </c>
      <c r="O1780" s="38" t="s">
        <v>594</v>
      </c>
      <c r="P1780" s="38" t="s">
        <v>594</v>
      </c>
      <c r="Q1780" s="112" t="s">
        <v>26</v>
      </c>
      <c r="R1780" s="112" t="s">
        <v>26</v>
      </c>
      <c r="S1780" s="38" t="s">
        <v>27</v>
      </c>
      <c r="T1780" s="38" t="s">
        <v>2385</v>
      </c>
      <c r="U1780" s="100" t="s">
        <v>5667</v>
      </c>
      <c r="V1780" s="92" t="s">
        <v>7145</v>
      </c>
    </row>
    <row r="1781" spans="1:22" ht="120" customHeight="1" x14ac:dyDescent="0.25">
      <c r="A1781" s="38" t="s">
        <v>9</v>
      </c>
      <c r="B1781" s="112" t="s">
        <v>257</v>
      </c>
      <c r="C1781" s="89" t="s">
        <v>257</v>
      </c>
      <c r="D1781" s="113">
        <v>23444</v>
      </c>
      <c r="E1781" s="38" t="s">
        <v>7142</v>
      </c>
      <c r="F1781" s="38" t="s">
        <v>7143</v>
      </c>
      <c r="G1781" s="38" t="s">
        <v>7144</v>
      </c>
      <c r="H1781" s="91">
        <v>45832</v>
      </c>
      <c r="I1781" s="91">
        <v>45842</v>
      </c>
      <c r="J1781" s="91">
        <v>45923</v>
      </c>
      <c r="K1781" s="38" t="s">
        <v>523</v>
      </c>
      <c r="L1781" s="38">
        <v>13</v>
      </c>
      <c r="M1781" s="38" t="s">
        <v>593</v>
      </c>
      <c r="N1781" s="38" t="s">
        <v>593</v>
      </c>
      <c r="O1781" s="38" t="s">
        <v>594</v>
      </c>
      <c r="P1781" s="38" t="s">
        <v>594</v>
      </c>
      <c r="Q1781" s="112" t="s">
        <v>26</v>
      </c>
      <c r="R1781" s="112" t="s">
        <v>26</v>
      </c>
      <c r="S1781" s="38" t="s">
        <v>27</v>
      </c>
      <c r="T1781" s="38" t="s">
        <v>2301</v>
      </c>
      <c r="U1781" s="92" t="s">
        <v>7146</v>
      </c>
      <c r="V1781" s="92" t="s">
        <v>7147</v>
      </c>
    </row>
    <row r="1782" spans="1:22" ht="120" customHeight="1" x14ac:dyDescent="0.25">
      <c r="A1782" s="38" t="s">
        <v>9</v>
      </c>
      <c r="B1782" s="38" t="s">
        <v>257</v>
      </c>
      <c r="C1782" s="38" t="s">
        <v>257</v>
      </c>
      <c r="D1782" s="113" t="s">
        <v>415</v>
      </c>
      <c r="E1782" s="38" t="s">
        <v>7148</v>
      </c>
      <c r="F1782" s="38" t="s">
        <v>7149</v>
      </c>
      <c r="G1782" s="38" t="s">
        <v>7112</v>
      </c>
      <c r="H1782" s="91" t="s">
        <v>7150</v>
      </c>
      <c r="I1782" s="91" t="s">
        <v>7151</v>
      </c>
      <c r="J1782" s="91">
        <v>45923</v>
      </c>
      <c r="K1782" s="38" t="s">
        <v>523</v>
      </c>
      <c r="L1782" s="38">
        <v>0.03</v>
      </c>
      <c r="M1782" s="38" t="s">
        <v>593</v>
      </c>
      <c r="N1782" s="38" t="s">
        <v>593</v>
      </c>
      <c r="O1782" s="38" t="s">
        <v>594</v>
      </c>
      <c r="P1782" s="120" t="s">
        <v>7428</v>
      </c>
      <c r="Q1782" s="38" t="s">
        <v>7</v>
      </c>
      <c r="R1782" s="38" t="s">
        <v>7</v>
      </c>
      <c r="S1782" s="38" t="s">
        <v>7152</v>
      </c>
      <c r="T1782" s="38" t="s">
        <v>2352</v>
      </c>
      <c r="U1782" s="92" t="s">
        <v>6921</v>
      </c>
      <c r="V1782" s="92" t="s">
        <v>7153</v>
      </c>
    </row>
    <row r="1783" spans="1:22" ht="120" customHeight="1" x14ac:dyDescent="0.25">
      <c r="A1783" s="38" t="s">
        <v>9</v>
      </c>
      <c r="B1783" s="112" t="s">
        <v>271</v>
      </c>
      <c r="C1783" s="105" t="s">
        <v>578</v>
      </c>
      <c r="D1783" s="90">
        <v>91</v>
      </c>
      <c r="E1783" s="38" t="s">
        <v>7155</v>
      </c>
      <c r="F1783" s="38" t="s">
        <v>7156</v>
      </c>
      <c r="G1783" s="38" t="s">
        <v>7157</v>
      </c>
      <c r="H1783" s="91">
        <v>45443</v>
      </c>
      <c r="I1783" s="91">
        <v>45461</v>
      </c>
      <c r="J1783" s="91">
        <v>45924</v>
      </c>
      <c r="K1783" s="38" t="s">
        <v>523</v>
      </c>
      <c r="L1783" s="38">
        <v>78</v>
      </c>
      <c r="M1783" s="38" t="s">
        <v>593</v>
      </c>
      <c r="N1783" s="38" t="s">
        <v>593</v>
      </c>
      <c r="O1783" s="38" t="s">
        <v>594</v>
      </c>
      <c r="P1783" s="38" t="s">
        <v>594</v>
      </c>
      <c r="Q1783" s="112" t="s">
        <v>130</v>
      </c>
      <c r="R1783" s="112" t="s">
        <v>130</v>
      </c>
      <c r="S1783" s="38" t="s">
        <v>7158</v>
      </c>
      <c r="T1783" s="38" t="s">
        <v>2385</v>
      </c>
      <c r="U1783" s="100" t="s">
        <v>5667</v>
      </c>
      <c r="V1783" s="92" t="s">
        <v>7145</v>
      </c>
    </row>
    <row r="1784" spans="1:22" ht="120" customHeight="1" x14ac:dyDescent="0.25">
      <c r="A1784" s="38" t="s">
        <v>9</v>
      </c>
      <c r="B1784" s="112" t="s">
        <v>271</v>
      </c>
      <c r="C1784" s="105" t="s">
        <v>578</v>
      </c>
      <c r="D1784" s="90">
        <v>3</v>
      </c>
      <c r="E1784" s="38" t="s">
        <v>6519</v>
      </c>
      <c r="F1784" s="38" t="s">
        <v>7156</v>
      </c>
      <c r="G1784" s="38" t="s">
        <v>7157</v>
      </c>
      <c r="H1784" s="91">
        <v>45443</v>
      </c>
      <c r="I1784" s="91">
        <v>45448</v>
      </c>
      <c r="J1784" s="91">
        <v>45924</v>
      </c>
      <c r="K1784" s="38" t="s">
        <v>523</v>
      </c>
      <c r="L1784" s="38">
        <v>59</v>
      </c>
      <c r="M1784" s="38" t="s">
        <v>593</v>
      </c>
      <c r="N1784" s="38" t="s">
        <v>593</v>
      </c>
      <c r="O1784" s="38" t="s">
        <v>594</v>
      </c>
      <c r="P1784" s="38" t="s">
        <v>594</v>
      </c>
      <c r="Q1784" s="112" t="s">
        <v>130</v>
      </c>
      <c r="R1784" s="38" t="s">
        <v>131</v>
      </c>
      <c r="S1784" s="38" t="s">
        <v>132</v>
      </c>
      <c r="T1784" s="38" t="s">
        <v>2335</v>
      </c>
      <c r="U1784" s="92" t="s">
        <v>6893</v>
      </c>
      <c r="V1784" s="92" t="s">
        <v>6894</v>
      </c>
    </row>
    <row r="1785" spans="1:22" ht="120" customHeight="1" x14ac:dyDescent="0.25">
      <c r="A1785" s="38" t="s">
        <v>5</v>
      </c>
      <c r="B1785" s="38" t="s">
        <v>257</v>
      </c>
      <c r="C1785" s="39" t="s">
        <v>728</v>
      </c>
      <c r="D1785" s="90">
        <v>20006</v>
      </c>
      <c r="E1785" s="38" t="s">
        <v>5131</v>
      </c>
      <c r="F1785" s="38" t="s">
        <v>7159</v>
      </c>
      <c r="G1785" s="38" t="s">
        <v>7160</v>
      </c>
      <c r="H1785" s="91">
        <v>45688</v>
      </c>
      <c r="I1785" s="91">
        <v>45700</v>
      </c>
      <c r="J1785" s="91">
        <v>45924</v>
      </c>
      <c r="K1785" s="38" t="s">
        <v>523</v>
      </c>
      <c r="L1785" s="38">
        <v>13</v>
      </c>
      <c r="M1785" s="38" t="s">
        <v>593</v>
      </c>
      <c r="N1785" s="38" t="s">
        <v>593</v>
      </c>
      <c r="O1785" s="38" t="s">
        <v>7195</v>
      </c>
      <c r="P1785" s="38" t="s">
        <v>594</v>
      </c>
      <c r="Q1785" s="38" t="s">
        <v>7</v>
      </c>
      <c r="R1785" s="38" t="s">
        <v>7</v>
      </c>
      <c r="S1785" s="38" t="s">
        <v>21</v>
      </c>
      <c r="T1785" s="38" t="s">
        <v>2169</v>
      </c>
      <c r="U1785" s="92" t="s">
        <v>7161</v>
      </c>
      <c r="V1785" s="92" t="s">
        <v>7162</v>
      </c>
    </row>
    <row r="1786" spans="1:22" ht="120" customHeight="1" x14ac:dyDescent="0.25">
      <c r="A1786" s="38" t="s">
        <v>9</v>
      </c>
      <c r="B1786" s="112" t="s">
        <v>271</v>
      </c>
      <c r="C1786" s="105" t="s">
        <v>579</v>
      </c>
      <c r="D1786" s="90">
        <v>16374</v>
      </c>
      <c r="E1786" s="38" t="s">
        <v>7164</v>
      </c>
      <c r="F1786" s="38" t="s">
        <v>7165</v>
      </c>
      <c r="G1786" s="38" t="s">
        <v>7166</v>
      </c>
      <c r="H1786" s="91">
        <v>45701</v>
      </c>
      <c r="I1786" s="91">
        <v>45748</v>
      </c>
      <c r="J1786" s="91">
        <v>45925</v>
      </c>
      <c r="K1786" s="38" t="s">
        <v>523</v>
      </c>
      <c r="L1786" s="38">
        <v>219</v>
      </c>
      <c r="M1786" s="38" t="s">
        <v>593</v>
      </c>
      <c r="N1786" s="38" t="s">
        <v>593</v>
      </c>
      <c r="O1786" s="38" t="s">
        <v>594</v>
      </c>
      <c r="P1786" s="38" t="s">
        <v>594</v>
      </c>
      <c r="Q1786" s="38" t="s">
        <v>139</v>
      </c>
      <c r="R1786" s="38" t="s">
        <v>139</v>
      </c>
      <c r="S1786" s="38" t="s">
        <v>139</v>
      </c>
      <c r="T1786" s="38" t="s">
        <v>2362</v>
      </c>
      <c r="U1786" s="100" t="s">
        <v>7167</v>
      </c>
      <c r="V1786" s="95" t="s">
        <v>7168</v>
      </c>
    </row>
    <row r="1787" spans="1:22" ht="120" customHeight="1" x14ac:dyDescent="0.25">
      <c r="A1787" s="38" t="s">
        <v>9</v>
      </c>
      <c r="B1787" s="38" t="s">
        <v>271</v>
      </c>
      <c r="C1787" s="38" t="s">
        <v>578</v>
      </c>
      <c r="D1787" s="113">
        <v>4593</v>
      </c>
      <c r="E1787" s="38" t="s">
        <v>7169</v>
      </c>
      <c r="F1787" s="38" t="s">
        <v>7170</v>
      </c>
      <c r="G1787" s="38" t="s">
        <v>7171</v>
      </c>
      <c r="H1787" s="91" t="s">
        <v>7172</v>
      </c>
      <c r="I1787" s="91" t="s">
        <v>7173</v>
      </c>
      <c r="J1787" s="91">
        <v>45925</v>
      </c>
      <c r="K1787" s="38" t="s">
        <v>523</v>
      </c>
      <c r="L1787" s="38">
        <v>59</v>
      </c>
      <c r="M1787" s="38" t="s">
        <v>593</v>
      </c>
      <c r="N1787" s="38" t="s">
        <v>593</v>
      </c>
      <c r="O1787" s="38" t="s">
        <v>594</v>
      </c>
      <c r="P1787" s="38" t="s">
        <v>594</v>
      </c>
      <c r="Q1787" s="112" t="s">
        <v>61</v>
      </c>
      <c r="R1787" s="38" t="s">
        <v>61</v>
      </c>
      <c r="S1787" s="38" t="s">
        <v>7174</v>
      </c>
      <c r="T1787" s="38" t="s">
        <v>2338</v>
      </c>
      <c r="U1787" s="95" t="s">
        <v>7175</v>
      </c>
      <c r="V1787" s="92" t="s">
        <v>7176</v>
      </c>
    </row>
    <row r="1788" spans="1:22" ht="120" customHeight="1" x14ac:dyDescent="0.25">
      <c r="A1788" s="38" t="s">
        <v>9</v>
      </c>
      <c r="B1788" s="38" t="s">
        <v>271</v>
      </c>
      <c r="C1788" s="38" t="s">
        <v>578</v>
      </c>
      <c r="D1788" s="113">
        <v>4593</v>
      </c>
      <c r="E1788" s="38" t="s">
        <v>7169</v>
      </c>
      <c r="F1788" s="38" t="s">
        <v>7170</v>
      </c>
      <c r="G1788" s="38" t="s">
        <v>7171</v>
      </c>
      <c r="H1788" s="91" t="s">
        <v>7172</v>
      </c>
      <c r="I1788" s="91" t="s">
        <v>7173</v>
      </c>
      <c r="J1788" s="91">
        <v>45925</v>
      </c>
      <c r="K1788" s="38" t="s">
        <v>12</v>
      </c>
      <c r="L1788" s="38" t="s">
        <v>524</v>
      </c>
      <c r="M1788" s="38" t="s">
        <v>593</v>
      </c>
      <c r="N1788" s="38" t="s">
        <v>593</v>
      </c>
      <c r="O1788" s="38" t="s">
        <v>594</v>
      </c>
      <c r="P1788" s="38" t="s">
        <v>524</v>
      </c>
      <c r="Q1788" s="112" t="s">
        <v>61</v>
      </c>
      <c r="R1788" s="38" t="s">
        <v>61</v>
      </c>
      <c r="S1788" s="38" t="s">
        <v>7174</v>
      </c>
      <c r="T1788" s="38" t="s">
        <v>2357</v>
      </c>
      <c r="U1788" s="95" t="s">
        <v>7177</v>
      </c>
      <c r="V1788" s="92" t="s">
        <v>7178</v>
      </c>
    </row>
    <row r="1789" spans="1:22" ht="120" customHeight="1" x14ac:dyDescent="0.25">
      <c r="A1789" s="38" t="s">
        <v>9</v>
      </c>
      <c r="B1789" s="38" t="s">
        <v>271</v>
      </c>
      <c r="C1789" s="38" t="s">
        <v>578</v>
      </c>
      <c r="D1789" s="113">
        <v>4593</v>
      </c>
      <c r="E1789" s="38" t="s">
        <v>7169</v>
      </c>
      <c r="F1789" s="38" t="s">
        <v>7170</v>
      </c>
      <c r="G1789" s="38" t="s">
        <v>7171</v>
      </c>
      <c r="H1789" s="91" t="s">
        <v>7172</v>
      </c>
      <c r="I1789" s="91" t="s">
        <v>7173</v>
      </c>
      <c r="J1789" s="91">
        <v>45925</v>
      </c>
      <c r="K1789" s="38" t="s">
        <v>12</v>
      </c>
      <c r="L1789" s="38" t="s">
        <v>524</v>
      </c>
      <c r="M1789" s="38" t="s">
        <v>593</v>
      </c>
      <c r="N1789" s="38" t="s">
        <v>593</v>
      </c>
      <c r="O1789" s="38" t="s">
        <v>594</v>
      </c>
      <c r="P1789" s="38" t="s">
        <v>524</v>
      </c>
      <c r="Q1789" s="112" t="s">
        <v>61</v>
      </c>
      <c r="R1789" s="38" t="s">
        <v>61</v>
      </c>
      <c r="S1789" s="38" t="s">
        <v>7174</v>
      </c>
      <c r="T1789" s="38" t="s">
        <v>2318</v>
      </c>
      <c r="U1789" s="95" t="s">
        <v>7179</v>
      </c>
      <c r="V1789" s="92" t="s">
        <v>7180</v>
      </c>
    </row>
    <row r="1790" spans="1:22" ht="120" customHeight="1" x14ac:dyDescent="0.25">
      <c r="A1790" s="38" t="s">
        <v>9</v>
      </c>
      <c r="B1790" s="38" t="s">
        <v>271</v>
      </c>
      <c r="C1790" s="38" t="s">
        <v>578</v>
      </c>
      <c r="D1790" s="113">
        <v>4593</v>
      </c>
      <c r="E1790" s="38" t="s">
        <v>7169</v>
      </c>
      <c r="F1790" s="38" t="s">
        <v>7170</v>
      </c>
      <c r="G1790" s="38" t="s">
        <v>7171</v>
      </c>
      <c r="H1790" s="91" t="s">
        <v>7172</v>
      </c>
      <c r="I1790" s="91" t="s">
        <v>7173</v>
      </c>
      <c r="J1790" s="91">
        <v>45925</v>
      </c>
      <c r="K1790" s="38" t="s">
        <v>523</v>
      </c>
      <c r="L1790" s="38">
        <v>59</v>
      </c>
      <c r="M1790" s="38" t="s">
        <v>593</v>
      </c>
      <c r="N1790" s="38" t="s">
        <v>593</v>
      </c>
      <c r="O1790" s="38" t="s">
        <v>594</v>
      </c>
      <c r="P1790" s="38" t="s">
        <v>594</v>
      </c>
      <c r="Q1790" s="112" t="s">
        <v>61</v>
      </c>
      <c r="R1790" s="38" t="s">
        <v>61</v>
      </c>
      <c r="S1790" s="38" t="s">
        <v>7174</v>
      </c>
      <c r="T1790" s="38" t="s">
        <v>2341</v>
      </c>
      <c r="U1790" s="117" t="s">
        <v>7181</v>
      </c>
      <c r="V1790" s="92" t="s">
        <v>7182</v>
      </c>
    </row>
    <row r="1791" spans="1:22" ht="120" customHeight="1" x14ac:dyDescent="0.25">
      <c r="A1791" s="38" t="s">
        <v>9</v>
      </c>
      <c r="B1791" s="38" t="s">
        <v>271</v>
      </c>
      <c r="C1791" s="89" t="s">
        <v>3266</v>
      </c>
      <c r="D1791" s="113">
        <v>13591</v>
      </c>
      <c r="E1791" s="38" t="s">
        <v>5911</v>
      </c>
      <c r="F1791" s="38" t="s">
        <v>7183</v>
      </c>
      <c r="G1791" s="38" t="s">
        <v>7184</v>
      </c>
      <c r="H1791" s="91">
        <v>45617</v>
      </c>
      <c r="I1791" s="91">
        <v>45630</v>
      </c>
      <c r="J1791" s="91">
        <v>45925</v>
      </c>
      <c r="K1791" s="38" t="s">
        <v>523</v>
      </c>
      <c r="L1791" s="38">
        <v>59</v>
      </c>
      <c r="M1791" s="38" t="s">
        <v>593</v>
      </c>
      <c r="N1791" s="38" t="s">
        <v>593</v>
      </c>
      <c r="O1791" s="38" t="s">
        <v>594</v>
      </c>
      <c r="P1791" s="38" t="s">
        <v>594</v>
      </c>
      <c r="Q1791" s="38" t="s">
        <v>7</v>
      </c>
      <c r="R1791" s="38" t="s">
        <v>7</v>
      </c>
      <c r="S1791" s="38" t="s">
        <v>112</v>
      </c>
      <c r="T1791" s="38" t="s">
        <v>2335</v>
      </c>
      <c r="U1791" s="92" t="s">
        <v>7185</v>
      </c>
      <c r="V1791" s="92" t="s">
        <v>7186</v>
      </c>
    </row>
    <row r="1792" spans="1:22" ht="120" customHeight="1" x14ac:dyDescent="0.25">
      <c r="A1792" s="38" t="s">
        <v>9</v>
      </c>
      <c r="B1792" s="38" t="s">
        <v>257</v>
      </c>
      <c r="C1792" s="89" t="s">
        <v>257</v>
      </c>
      <c r="D1792" s="113">
        <v>36105</v>
      </c>
      <c r="E1792" s="38" t="s">
        <v>7188</v>
      </c>
      <c r="F1792" s="38" t="s">
        <v>7189</v>
      </c>
      <c r="G1792" s="38" t="s">
        <v>7190</v>
      </c>
      <c r="H1792" s="91" t="s">
        <v>7191</v>
      </c>
      <c r="I1792" s="91" t="s">
        <v>7192</v>
      </c>
      <c r="J1792" s="91">
        <v>45929</v>
      </c>
      <c r="K1792" s="38" t="s">
        <v>523</v>
      </c>
      <c r="L1792" s="38">
        <v>164.8</v>
      </c>
      <c r="M1792" s="38" t="s">
        <v>593</v>
      </c>
      <c r="N1792" s="38" t="s">
        <v>593</v>
      </c>
      <c r="O1792" s="38" t="s">
        <v>594</v>
      </c>
      <c r="P1792" s="38" t="s">
        <v>594</v>
      </c>
      <c r="Q1792" s="38" t="s">
        <v>28</v>
      </c>
      <c r="R1792" s="38" t="s">
        <v>28</v>
      </c>
      <c r="S1792" s="38" t="s">
        <v>182</v>
      </c>
      <c r="T1792" s="38" t="s">
        <v>2352</v>
      </c>
      <c r="U1792" s="92" t="s">
        <v>7193</v>
      </c>
      <c r="V1792" s="92" t="s">
        <v>7194</v>
      </c>
    </row>
    <row r="1793" spans="1:22" ht="120" customHeight="1" x14ac:dyDescent="0.25">
      <c r="A1793" s="38" t="s">
        <v>9</v>
      </c>
      <c r="B1793" s="38" t="s">
        <v>271</v>
      </c>
      <c r="C1793" s="89" t="s">
        <v>579</v>
      </c>
      <c r="D1793" s="113">
        <v>8720</v>
      </c>
      <c r="E1793" s="38" t="s">
        <v>624</v>
      </c>
      <c r="F1793" s="38" t="s">
        <v>7196</v>
      </c>
      <c r="G1793" s="38" t="s">
        <v>7197</v>
      </c>
      <c r="H1793" s="91">
        <v>45691</v>
      </c>
      <c r="I1793" s="91">
        <v>45699</v>
      </c>
      <c r="J1793" s="91">
        <v>45929</v>
      </c>
      <c r="K1793" s="38" t="s">
        <v>523</v>
      </c>
      <c r="L1793" s="38">
        <v>6</v>
      </c>
      <c r="M1793" s="38" t="s">
        <v>593</v>
      </c>
      <c r="N1793" s="38" t="s">
        <v>593</v>
      </c>
      <c r="O1793" s="94" t="s">
        <v>7494</v>
      </c>
      <c r="P1793" s="38" t="s">
        <v>594</v>
      </c>
      <c r="Q1793" s="112" t="s">
        <v>7</v>
      </c>
      <c r="R1793" s="38" t="s">
        <v>7</v>
      </c>
      <c r="S1793" s="38" t="s">
        <v>112</v>
      </c>
      <c r="T1793" s="38" t="s">
        <v>2324</v>
      </c>
      <c r="U1793" s="92" t="s">
        <v>7198</v>
      </c>
      <c r="V1793" s="92" t="s">
        <v>7199</v>
      </c>
    </row>
    <row r="1794" spans="1:22" ht="120" customHeight="1" x14ac:dyDescent="0.25">
      <c r="A1794" s="38" t="s">
        <v>9</v>
      </c>
      <c r="B1794" s="112" t="s">
        <v>271</v>
      </c>
      <c r="C1794" s="105" t="s">
        <v>579</v>
      </c>
      <c r="D1794" s="118" t="s">
        <v>3041</v>
      </c>
      <c r="E1794" s="38" t="s">
        <v>6239</v>
      </c>
      <c r="F1794" s="38" t="s">
        <v>7200</v>
      </c>
      <c r="G1794" s="38" t="s">
        <v>7201</v>
      </c>
      <c r="H1794" s="91">
        <v>45595</v>
      </c>
      <c r="I1794" s="91">
        <v>45616</v>
      </c>
      <c r="J1794" s="91">
        <v>45929</v>
      </c>
      <c r="K1794" s="38" t="s">
        <v>523</v>
      </c>
      <c r="L1794" s="89">
        <v>59</v>
      </c>
      <c r="M1794" s="38" t="s">
        <v>7202</v>
      </c>
      <c r="N1794" s="38" t="s">
        <v>593</v>
      </c>
      <c r="O1794" s="94" t="s">
        <v>7458</v>
      </c>
      <c r="P1794" s="38" t="s">
        <v>594</v>
      </c>
      <c r="Q1794" s="112" t="s">
        <v>7</v>
      </c>
      <c r="R1794" s="38" t="s">
        <v>6967</v>
      </c>
      <c r="S1794" s="38" t="s">
        <v>112</v>
      </c>
      <c r="T1794" s="38" t="s">
        <v>2335</v>
      </c>
      <c r="U1794" s="92" t="s">
        <v>7203</v>
      </c>
      <c r="V1794" s="92" t="s">
        <v>7204</v>
      </c>
    </row>
    <row r="1795" spans="1:22" ht="120" customHeight="1" x14ac:dyDescent="0.25">
      <c r="A1795" s="38" t="s">
        <v>9</v>
      </c>
      <c r="B1795" s="112" t="s">
        <v>271</v>
      </c>
      <c r="C1795" s="105" t="s">
        <v>579</v>
      </c>
      <c r="D1795" s="118" t="s">
        <v>3041</v>
      </c>
      <c r="E1795" s="38" t="s">
        <v>6239</v>
      </c>
      <c r="F1795" s="38" t="s">
        <v>7200</v>
      </c>
      <c r="G1795" s="38" t="s">
        <v>7201</v>
      </c>
      <c r="H1795" s="91">
        <v>45595</v>
      </c>
      <c r="I1795" s="91">
        <v>45616</v>
      </c>
      <c r="J1795" s="91">
        <v>45929</v>
      </c>
      <c r="K1795" s="38" t="s">
        <v>523</v>
      </c>
      <c r="L1795" s="89">
        <v>13</v>
      </c>
      <c r="M1795" s="38" t="s">
        <v>593</v>
      </c>
      <c r="N1795" s="38" t="s">
        <v>593</v>
      </c>
      <c r="O1795" s="94" t="s">
        <v>7458</v>
      </c>
      <c r="P1795" s="38" t="s">
        <v>594</v>
      </c>
      <c r="Q1795" s="112" t="s">
        <v>7</v>
      </c>
      <c r="R1795" s="38" t="s">
        <v>6967</v>
      </c>
      <c r="S1795" s="38" t="s">
        <v>112</v>
      </c>
      <c r="T1795" s="38" t="s">
        <v>2324</v>
      </c>
      <c r="U1795" s="92" t="s">
        <v>7205</v>
      </c>
      <c r="V1795" s="92" t="s">
        <v>7206</v>
      </c>
    </row>
    <row r="1796" spans="1:22" ht="120" customHeight="1" x14ac:dyDescent="0.25">
      <c r="A1796" s="39" t="s">
        <v>9</v>
      </c>
      <c r="B1796" s="39" t="s">
        <v>271</v>
      </c>
      <c r="C1796" s="39" t="s">
        <v>579</v>
      </c>
      <c r="D1796" s="33">
        <v>13291</v>
      </c>
      <c r="E1796" s="39" t="s">
        <v>6528</v>
      </c>
      <c r="F1796" s="39" t="s">
        <v>7207</v>
      </c>
      <c r="G1796" s="39" t="s">
        <v>2600</v>
      </c>
      <c r="H1796" s="40">
        <v>45859</v>
      </c>
      <c r="I1796" s="40">
        <v>45870</v>
      </c>
      <c r="J1796" s="40">
        <v>45930</v>
      </c>
      <c r="K1796" s="39" t="s">
        <v>523</v>
      </c>
      <c r="L1796" s="39">
        <v>13</v>
      </c>
      <c r="M1796" s="39" t="s">
        <v>593</v>
      </c>
      <c r="N1796" s="39" t="s">
        <v>593</v>
      </c>
      <c r="O1796" s="39" t="s">
        <v>594</v>
      </c>
      <c r="P1796" s="39" t="s">
        <v>594</v>
      </c>
      <c r="Q1796" s="39" t="s">
        <v>28</v>
      </c>
      <c r="R1796" s="39" t="s">
        <v>28</v>
      </c>
      <c r="S1796" s="39" t="s">
        <v>28</v>
      </c>
      <c r="T1796" s="39" t="s">
        <v>2323</v>
      </c>
      <c r="U1796" s="41" t="s">
        <v>4887</v>
      </c>
      <c r="V1796" s="41" t="s">
        <v>7208</v>
      </c>
    </row>
    <row r="1797" spans="1:22" ht="120" customHeight="1" x14ac:dyDescent="0.25">
      <c r="A1797" s="39" t="s">
        <v>9</v>
      </c>
      <c r="B1797" s="39" t="s">
        <v>257</v>
      </c>
      <c r="C1797" s="39" t="s">
        <v>257</v>
      </c>
      <c r="D1797" s="33">
        <v>29541</v>
      </c>
      <c r="E1797" s="39" t="s">
        <v>7210</v>
      </c>
      <c r="F1797" s="39" t="s">
        <v>7211</v>
      </c>
      <c r="G1797" s="39" t="s">
        <v>2600</v>
      </c>
      <c r="H1797" s="40">
        <v>45877</v>
      </c>
      <c r="I1797" s="40">
        <v>45882</v>
      </c>
      <c r="J1797" s="40">
        <v>45931</v>
      </c>
      <c r="K1797" s="39" t="s">
        <v>523</v>
      </c>
      <c r="L1797" s="39">
        <v>13</v>
      </c>
      <c r="M1797" s="39" t="s">
        <v>593</v>
      </c>
      <c r="N1797" s="39" t="s">
        <v>593</v>
      </c>
      <c r="O1797" s="39" t="s">
        <v>594</v>
      </c>
      <c r="P1797" s="39" t="s">
        <v>594</v>
      </c>
      <c r="Q1797" s="55" t="s">
        <v>7</v>
      </c>
      <c r="R1797" s="39" t="s">
        <v>7</v>
      </c>
      <c r="S1797" s="39" t="s">
        <v>7212</v>
      </c>
      <c r="T1797" s="39" t="s">
        <v>2323</v>
      </c>
      <c r="U1797" s="41" t="s">
        <v>7213</v>
      </c>
      <c r="V1797" s="41" t="s">
        <v>7214</v>
      </c>
    </row>
    <row r="1798" spans="1:22" ht="120" customHeight="1" x14ac:dyDescent="0.25">
      <c r="A1798" s="38" t="s">
        <v>9</v>
      </c>
      <c r="B1798" s="38" t="s">
        <v>257</v>
      </c>
      <c r="C1798" s="38" t="s">
        <v>257</v>
      </c>
      <c r="D1798" s="90">
        <v>9886</v>
      </c>
      <c r="E1798" s="38" t="s">
        <v>7215</v>
      </c>
      <c r="F1798" s="38" t="s">
        <v>7216</v>
      </c>
      <c r="G1798" s="38" t="s">
        <v>3544</v>
      </c>
      <c r="H1798" s="91">
        <v>45860</v>
      </c>
      <c r="I1798" s="91">
        <v>45869</v>
      </c>
      <c r="J1798" s="91">
        <v>45932</v>
      </c>
      <c r="K1798" s="38" t="s">
        <v>523</v>
      </c>
      <c r="L1798" s="38">
        <v>13</v>
      </c>
      <c r="M1798" s="38" t="s">
        <v>593</v>
      </c>
      <c r="N1798" s="38" t="s">
        <v>593</v>
      </c>
      <c r="O1798" s="38" t="s">
        <v>594</v>
      </c>
      <c r="P1798" s="37" t="s">
        <v>7403</v>
      </c>
      <c r="Q1798" s="38" t="s">
        <v>7</v>
      </c>
      <c r="R1798" s="38" t="s">
        <v>7</v>
      </c>
      <c r="S1798" s="38" t="s">
        <v>21</v>
      </c>
      <c r="T1798" s="38" t="s">
        <v>2323</v>
      </c>
      <c r="U1798" s="92" t="s">
        <v>7217</v>
      </c>
      <c r="V1798" s="92" t="s">
        <v>7218</v>
      </c>
    </row>
    <row r="1799" spans="1:22" ht="120" customHeight="1" x14ac:dyDescent="0.25">
      <c r="A1799" s="38" t="s">
        <v>9</v>
      </c>
      <c r="B1799" s="38" t="s">
        <v>271</v>
      </c>
      <c r="C1799" s="38" t="s">
        <v>579</v>
      </c>
      <c r="D1799" s="113">
        <v>8265</v>
      </c>
      <c r="E1799" s="38" t="s">
        <v>6803</v>
      </c>
      <c r="F1799" s="38" t="s">
        <v>7220</v>
      </c>
      <c r="G1799" s="38" t="s">
        <v>7221</v>
      </c>
      <c r="H1799" s="91">
        <v>45692</v>
      </c>
      <c r="I1799" s="91">
        <v>45701</v>
      </c>
      <c r="J1799" s="91">
        <v>45932</v>
      </c>
      <c r="K1799" s="38" t="s">
        <v>12</v>
      </c>
      <c r="L1799" s="38" t="s">
        <v>524</v>
      </c>
      <c r="M1799" s="38" t="s">
        <v>593</v>
      </c>
      <c r="N1799" s="38" t="s">
        <v>593</v>
      </c>
      <c r="O1799" s="94" t="s">
        <v>8175</v>
      </c>
      <c r="P1799" s="38" t="s">
        <v>524</v>
      </c>
      <c r="Q1799" s="112" t="s">
        <v>26</v>
      </c>
      <c r="R1799" s="38" t="s">
        <v>26</v>
      </c>
      <c r="S1799" s="38" t="s">
        <v>27</v>
      </c>
      <c r="T1799" s="38" t="s">
        <v>2301</v>
      </c>
      <c r="U1799" s="92" t="s">
        <v>7222</v>
      </c>
      <c r="V1799" s="92" t="s">
        <v>7223</v>
      </c>
    </row>
    <row r="1800" spans="1:22" ht="120" customHeight="1" x14ac:dyDescent="0.25">
      <c r="A1800" s="38" t="s">
        <v>9</v>
      </c>
      <c r="B1800" s="38" t="s">
        <v>271</v>
      </c>
      <c r="C1800" s="38" t="s">
        <v>579</v>
      </c>
      <c r="D1800" s="113">
        <v>8265</v>
      </c>
      <c r="E1800" s="38" t="s">
        <v>6803</v>
      </c>
      <c r="F1800" s="38" t="s">
        <v>7220</v>
      </c>
      <c r="G1800" s="38" t="s">
        <v>7221</v>
      </c>
      <c r="H1800" s="91">
        <v>45692</v>
      </c>
      <c r="I1800" s="91">
        <v>45701</v>
      </c>
      <c r="J1800" s="91">
        <v>45932</v>
      </c>
      <c r="K1800" s="38" t="s">
        <v>523</v>
      </c>
      <c r="L1800" s="38">
        <v>59</v>
      </c>
      <c r="M1800" s="38" t="s">
        <v>593</v>
      </c>
      <c r="N1800" s="38" t="s">
        <v>593</v>
      </c>
      <c r="O1800" s="94" t="s">
        <v>8175</v>
      </c>
      <c r="P1800" s="38" t="s">
        <v>594</v>
      </c>
      <c r="Q1800" s="112" t="s">
        <v>26</v>
      </c>
      <c r="R1800" s="38" t="s">
        <v>26</v>
      </c>
      <c r="S1800" s="38" t="s">
        <v>27</v>
      </c>
      <c r="T1800" s="38" t="s">
        <v>2385</v>
      </c>
      <c r="U1800" s="92" t="s">
        <v>3260</v>
      </c>
      <c r="V1800" s="92" t="s">
        <v>7224</v>
      </c>
    </row>
    <row r="1801" spans="1:22" ht="120" customHeight="1" x14ac:dyDescent="0.25">
      <c r="A1801" s="38" t="s">
        <v>9</v>
      </c>
      <c r="B1801" s="38" t="s">
        <v>271</v>
      </c>
      <c r="C1801" s="38" t="s">
        <v>579</v>
      </c>
      <c r="D1801" s="113">
        <v>8265</v>
      </c>
      <c r="E1801" s="38" t="s">
        <v>6803</v>
      </c>
      <c r="F1801" s="38" t="s">
        <v>7220</v>
      </c>
      <c r="G1801" s="38" t="s">
        <v>7221</v>
      </c>
      <c r="H1801" s="91">
        <v>45692</v>
      </c>
      <c r="I1801" s="91">
        <v>45701</v>
      </c>
      <c r="J1801" s="91">
        <v>45932</v>
      </c>
      <c r="K1801" s="38" t="s">
        <v>523</v>
      </c>
      <c r="L1801" s="38">
        <v>59</v>
      </c>
      <c r="M1801" s="38" t="s">
        <v>593</v>
      </c>
      <c r="N1801" s="38" t="s">
        <v>593</v>
      </c>
      <c r="O1801" s="94" t="s">
        <v>8175</v>
      </c>
      <c r="P1801" s="38" t="s">
        <v>594</v>
      </c>
      <c r="Q1801" s="112" t="s">
        <v>26</v>
      </c>
      <c r="R1801" s="38" t="s">
        <v>26</v>
      </c>
      <c r="S1801" s="38" t="s">
        <v>27</v>
      </c>
      <c r="T1801" s="38" t="s">
        <v>2335</v>
      </c>
      <c r="U1801" s="92" t="s">
        <v>7225</v>
      </c>
      <c r="V1801" s="92" t="s">
        <v>7226</v>
      </c>
    </row>
    <row r="1802" spans="1:22" ht="120" customHeight="1" x14ac:dyDescent="0.25">
      <c r="A1802" s="39" t="s">
        <v>9</v>
      </c>
      <c r="B1802" s="39" t="s">
        <v>271</v>
      </c>
      <c r="C1802" s="39" t="s">
        <v>579</v>
      </c>
      <c r="D1802" s="60" t="s">
        <v>3041</v>
      </c>
      <c r="E1802" s="39" t="s">
        <v>6239</v>
      </c>
      <c r="F1802" s="39" t="s">
        <v>7227</v>
      </c>
      <c r="G1802" s="39" t="s">
        <v>7228</v>
      </c>
      <c r="H1802" s="40">
        <v>45712</v>
      </c>
      <c r="I1802" s="40">
        <v>45719</v>
      </c>
      <c r="J1802" s="40">
        <v>45933</v>
      </c>
      <c r="K1802" s="39" t="s">
        <v>523</v>
      </c>
      <c r="L1802" s="39">
        <v>2</v>
      </c>
      <c r="M1802" s="39" t="s">
        <v>593</v>
      </c>
      <c r="N1802" s="39" t="s">
        <v>593</v>
      </c>
      <c r="O1802" s="39" t="s">
        <v>7517</v>
      </c>
      <c r="P1802" s="39" t="s">
        <v>594</v>
      </c>
      <c r="Q1802" s="55" t="s">
        <v>7</v>
      </c>
      <c r="R1802" s="39" t="s">
        <v>6967</v>
      </c>
      <c r="S1802" s="39" t="s">
        <v>112</v>
      </c>
      <c r="T1802" s="39" t="s">
        <v>2385</v>
      </c>
      <c r="U1802" s="41" t="s">
        <v>6604</v>
      </c>
      <c r="V1802" s="41" t="s">
        <v>7229</v>
      </c>
    </row>
    <row r="1803" spans="1:22" ht="120" customHeight="1" x14ac:dyDescent="0.25">
      <c r="A1803" s="39" t="s">
        <v>9</v>
      </c>
      <c r="B1803" s="39" t="s">
        <v>271</v>
      </c>
      <c r="C1803" s="39" t="s">
        <v>579</v>
      </c>
      <c r="D1803" s="60" t="s">
        <v>3041</v>
      </c>
      <c r="E1803" s="39" t="s">
        <v>6239</v>
      </c>
      <c r="F1803" s="39" t="s">
        <v>7227</v>
      </c>
      <c r="G1803" s="39" t="s">
        <v>7228</v>
      </c>
      <c r="H1803" s="40">
        <v>45712</v>
      </c>
      <c r="I1803" s="40">
        <v>45719</v>
      </c>
      <c r="J1803" s="40">
        <v>45933</v>
      </c>
      <c r="K1803" s="39" t="s">
        <v>12</v>
      </c>
      <c r="L1803" s="39" t="s">
        <v>524</v>
      </c>
      <c r="M1803" s="39" t="s">
        <v>593</v>
      </c>
      <c r="N1803" s="39" t="s">
        <v>593</v>
      </c>
      <c r="O1803" s="39" t="s">
        <v>7517</v>
      </c>
      <c r="P1803" s="39" t="s">
        <v>524</v>
      </c>
      <c r="Q1803" s="55" t="s">
        <v>7</v>
      </c>
      <c r="R1803" s="39" t="s">
        <v>6967</v>
      </c>
      <c r="S1803" s="39" t="s">
        <v>112</v>
      </c>
      <c r="T1803" s="39" t="s">
        <v>2313</v>
      </c>
      <c r="U1803" s="41" t="s">
        <v>7230</v>
      </c>
      <c r="V1803" s="41" t="s">
        <v>7231</v>
      </c>
    </row>
    <row r="1804" spans="1:22" ht="120" customHeight="1" x14ac:dyDescent="0.25">
      <c r="A1804" s="39" t="s">
        <v>9</v>
      </c>
      <c r="B1804" s="39" t="s">
        <v>271</v>
      </c>
      <c r="C1804" s="39" t="s">
        <v>579</v>
      </c>
      <c r="D1804" s="60" t="s">
        <v>3041</v>
      </c>
      <c r="E1804" s="39" t="s">
        <v>6239</v>
      </c>
      <c r="F1804" s="39" t="s">
        <v>7227</v>
      </c>
      <c r="G1804" s="39" t="s">
        <v>7228</v>
      </c>
      <c r="H1804" s="40">
        <v>45712</v>
      </c>
      <c r="I1804" s="40">
        <v>45701</v>
      </c>
      <c r="J1804" s="40">
        <v>45933</v>
      </c>
      <c r="K1804" s="39" t="s">
        <v>12</v>
      </c>
      <c r="L1804" s="39" t="s">
        <v>524</v>
      </c>
      <c r="M1804" s="39" t="s">
        <v>593</v>
      </c>
      <c r="N1804" s="39" t="s">
        <v>593</v>
      </c>
      <c r="O1804" s="39" t="s">
        <v>7517</v>
      </c>
      <c r="P1804" s="39" t="s">
        <v>524</v>
      </c>
      <c r="Q1804" s="55" t="s">
        <v>7</v>
      </c>
      <c r="R1804" s="39" t="s">
        <v>6967</v>
      </c>
      <c r="S1804" s="39" t="s">
        <v>112</v>
      </c>
      <c r="T1804" s="39" t="s">
        <v>2301</v>
      </c>
      <c r="U1804" s="41" t="s">
        <v>7232</v>
      </c>
      <c r="V1804" s="41" t="s">
        <v>7233</v>
      </c>
    </row>
    <row r="1805" spans="1:22" ht="120" customHeight="1" x14ac:dyDescent="0.25">
      <c r="A1805" s="39" t="s">
        <v>9</v>
      </c>
      <c r="B1805" s="39" t="s">
        <v>271</v>
      </c>
      <c r="C1805" s="39" t="s">
        <v>580</v>
      </c>
      <c r="D1805" s="43">
        <v>6216</v>
      </c>
      <c r="E1805" s="39" t="s">
        <v>7234</v>
      </c>
      <c r="F1805" s="39" t="s">
        <v>7235</v>
      </c>
      <c r="G1805" s="39" t="s">
        <v>7242</v>
      </c>
      <c r="H1805" s="40">
        <v>45653</v>
      </c>
      <c r="I1805" s="40">
        <v>45301</v>
      </c>
      <c r="J1805" s="40">
        <v>45933</v>
      </c>
      <c r="K1805" s="39" t="s">
        <v>523</v>
      </c>
      <c r="L1805" s="39">
        <v>10</v>
      </c>
      <c r="M1805" s="39" t="s">
        <v>593</v>
      </c>
      <c r="N1805" s="39" t="s">
        <v>593</v>
      </c>
      <c r="O1805" s="39" t="s">
        <v>7506</v>
      </c>
      <c r="P1805" s="39" t="s">
        <v>594</v>
      </c>
      <c r="Q1805" s="39" t="s">
        <v>7</v>
      </c>
      <c r="R1805" s="39" t="s">
        <v>7</v>
      </c>
      <c r="S1805" s="39" t="s">
        <v>67</v>
      </c>
      <c r="T1805" s="39" t="s">
        <v>2385</v>
      </c>
      <c r="U1805" s="37" t="s">
        <v>5667</v>
      </c>
      <c r="V1805" s="41" t="s">
        <v>7236</v>
      </c>
    </row>
    <row r="1806" spans="1:22" ht="120" customHeight="1" x14ac:dyDescent="0.25">
      <c r="A1806" s="39" t="s">
        <v>9</v>
      </c>
      <c r="B1806" s="39" t="s">
        <v>271</v>
      </c>
      <c r="C1806" s="39" t="s">
        <v>578</v>
      </c>
      <c r="D1806" s="43">
        <v>11470</v>
      </c>
      <c r="E1806" s="39" t="s">
        <v>7237</v>
      </c>
      <c r="F1806" s="39" t="s">
        <v>7238</v>
      </c>
      <c r="G1806" s="39" t="s">
        <v>7239</v>
      </c>
      <c r="H1806" s="40">
        <v>45653</v>
      </c>
      <c r="I1806" s="40">
        <v>45663</v>
      </c>
      <c r="J1806" s="40">
        <v>45933</v>
      </c>
      <c r="K1806" s="39" t="s">
        <v>523</v>
      </c>
      <c r="L1806" s="39">
        <v>36.65</v>
      </c>
      <c r="M1806" s="39" t="s">
        <v>593</v>
      </c>
      <c r="N1806" s="39" t="s">
        <v>593</v>
      </c>
      <c r="O1806" s="39" t="s">
        <v>594</v>
      </c>
      <c r="P1806" s="39" t="s">
        <v>594</v>
      </c>
      <c r="Q1806" s="39" t="s">
        <v>30</v>
      </c>
      <c r="R1806" s="39" t="s">
        <v>31</v>
      </c>
      <c r="S1806" s="39" t="s">
        <v>31</v>
      </c>
      <c r="T1806" s="39" t="s">
        <v>2338</v>
      </c>
      <c r="U1806" s="41" t="s">
        <v>7240</v>
      </c>
      <c r="V1806" s="41" t="s">
        <v>7241</v>
      </c>
    </row>
    <row r="1807" spans="1:22" ht="120" customHeight="1" x14ac:dyDescent="0.25">
      <c r="A1807" s="39" t="s">
        <v>9</v>
      </c>
      <c r="B1807" s="39" t="s">
        <v>257</v>
      </c>
      <c r="C1807" s="39" t="s">
        <v>257</v>
      </c>
      <c r="D1807" s="43">
        <v>29541</v>
      </c>
      <c r="E1807" s="39" t="s">
        <v>7243</v>
      </c>
      <c r="F1807" s="39" t="s">
        <v>7244</v>
      </c>
      <c r="G1807" s="39" t="s">
        <v>3544</v>
      </c>
      <c r="H1807" s="40">
        <v>45827</v>
      </c>
      <c r="I1807" s="40">
        <v>45833</v>
      </c>
      <c r="J1807" s="40">
        <v>45936</v>
      </c>
      <c r="K1807" s="39" t="s">
        <v>523</v>
      </c>
      <c r="L1807" s="39">
        <v>13</v>
      </c>
      <c r="M1807" s="39" t="s">
        <v>593</v>
      </c>
      <c r="N1807" s="39" t="s">
        <v>593</v>
      </c>
      <c r="O1807" s="39" t="s">
        <v>594</v>
      </c>
      <c r="P1807" s="39" t="s">
        <v>594</v>
      </c>
      <c r="Q1807" s="39" t="s">
        <v>7</v>
      </c>
      <c r="R1807" s="39" t="s">
        <v>2692</v>
      </c>
      <c r="S1807" s="39" t="s">
        <v>78</v>
      </c>
      <c r="T1807" s="39" t="s">
        <v>2323</v>
      </c>
      <c r="U1807" s="41" t="s">
        <v>7245</v>
      </c>
      <c r="V1807" s="41" t="s">
        <v>7246</v>
      </c>
    </row>
    <row r="1808" spans="1:22" s="50" customFormat="1" ht="318" customHeight="1" x14ac:dyDescent="0.25">
      <c r="A1808" s="39" t="s">
        <v>9</v>
      </c>
      <c r="B1808" s="39" t="s">
        <v>271</v>
      </c>
      <c r="C1808" s="39" t="s">
        <v>578</v>
      </c>
      <c r="D1808" s="33">
        <v>365</v>
      </c>
      <c r="E1808" s="39" t="s">
        <v>7248</v>
      </c>
      <c r="F1808" s="39" t="s">
        <v>7249</v>
      </c>
      <c r="G1808" s="39" t="s">
        <v>7190</v>
      </c>
      <c r="H1808" s="40" t="s">
        <v>7250</v>
      </c>
      <c r="I1808" s="40" t="s">
        <v>7251</v>
      </c>
      <c r="J1808" s="40">
        <v>45936</v>
      </c>
      <c r="K1808" s="39" t="s">
        <v>523</v>
      </c>
      <c r="L1808" s="39">
        <v>2.56</v>
      </c>
      <c r="M1808" s="39" t="s">
        <v>593</v>
      </c>
      <c r="N1808" s="39" t="s">
        <v>593</v>
      </c>
      <c r="O1808" s="39" t="s">
        <v>594</v>
      </c>
      <c r="P1808" s="39" t="s">
        <v>7695</v>
      </c>
      <c r="Q1808" s="55" t="s">
        <v>95</v>
      </c>
      <c r="R1808" s="39" t="s">
        <v>7252</v>
      </c>
      <c r="S1808" s="39" t="s">
        <v>7253</v>
      </c>
      <c r="T1808" s="39" t="s">
        <v>2323</v>
      </c>
      <c r="U1808" s="41" t="s">
        <v>7245</v>
      </c>
      <c r="V1808" s="41" t="s">
        <v>7254</v>
      </c>
    </row>
    <row r="1809" spans="1:22" s="50" customFormat="1" ht="120" customHeight="1" x14ac:dyDescent="0.25">
      <c r="A1809" s="38" t="s">
        <v>9</v>
      </c>
      <c r="B1809" s="38" t="s">
        <v>271</v>
      </c>
      <c r="C1809" s="38" t="s">
        <v>989</v>
      </c>
      <c r="D1809" s="113">
        <v>13591</v>
      </c>
      <c r="E1809" s="38" t="s">
        <v>7255</v>
      </c>
      <c r="F1809" s="38" t="s">
        <v>7256</v>
      </c>
      <c r="G1809" s="38" t="s">
        <v>2600</v>
      </c>
      <c r="H1809" s="91">
        <v>45880</v>
      </c>
      <c r="I1809" s="91">
        <v>45902</v>
      </c>
      <c r="J1809" s="91">
        <v>45937</v>
      </c>
      <c r="K1809" s="38" t="s">
        <v>523</v>
      </c>
      <c r="L1809" s="38">
        <v>13</v>
      </c>
      <c r="M1809" s="38" t="s">
        <v>593</v>
      </c>
      <c r="N1809" s="38" t="s">
        <v>593</v>
      </c>
      <c r="O1809" s="38" t="s">
        <v>594</v>
      </c>
      <c r="P1809" s="38" t="s">
        <v>594</v>
      </c>
      <c r="Q1809" s="112" t="s">
        <v>7</v>
      </c>
      <c r="R1809" s="38" t="s">
        <v>7</v>
      </c>
      <c r="S1809" s="38" t="s">
        <v>112</v>
      </c>
      <c r="T1809" s="38" t="s">
        <v>2323</v>
      </c>
      <c r="U1809" s="92" t="s">
        <v>7217</v>
      </c>
      <c r="V1809" s="92" t="s">
        <v>7272</v>
      </c>
    </row>
    <row r="1810" spans="1:22" s="50" customFormat="1" ht="120" customHeight="1" x14ac:dyDescent="0.25">
      <c r="A1810" s="38" t="s">
        <v>9</v>
      </c>
      <c r="B1810" s="38" t="s">
        <v>271</v>
      </c>
      <c r="C1810" s="38" t="s">
        <v>578</v>
      </c>
      <c r="D1810" s="113">
        <v>6218</v>
      </c>
      <c r="E1810" s="38" t="s">
        <v>7257</v>
      </c>
      <c r="F1810" s="38" t="s">
        <v>7258</v>
      </c>
      <c r="G1810" s="38" t="s">
        <v>7259</v>
      </c>
      <c r="H1810" s="119">
        <v>45799</v>
      </c>
      <c r="I1810" s="119">
        <v>45819</v>
      </c>
      <c r="J1810" s="91">
        <v>45937</v>
      </c>
      <c r="K1810" s="38" t="s">
        <v>523</v>
      </c>
      <c r="L1810" s="38">
        <v>59</v>
      </c>
      <c r="M1810" s="38" t="s">
        <v>593</v>
      </c>
      <c r="N1810" s="38" t="s">
        <v>593</v>
      </c>
      <c r="O1810" s="39" t="s">
        <v>7399</v>
      </c>
      <c r="P1810" s="38" t="s">
        <v>594</v>
      </c>
      <c r="Q1810" s="112" t="s">
        <v>26</v>
      </c>
      <c r="R1810" s="38" t="s">
        <v>26</v>
      </c>
      <c r="S1810" s="38" t="s">
        <v>27</v>
      </c>
      <c r="T1810" s="38" t="s">
        <v>2335</v>
      </c>
      <c r="U1810" s="120" t="s">
        <v>5460</v>
      </c>
      <c r="V1810" s="120" t="s">
        <v>7260</v>
      </c>
    </row>
    <row r="1811" spans="1:22" s="50" customFormat="1" ht="120" customHeight="1" x14ac:dyDescent="0.25">
      <c r="A1811" s="38" t="s">
        <v>9</v>
      </c>
      <c r="B1811" s="38" t="s">
        <v>271</v>
      </c>
      <c r="C1811" s="38" t="s">
        <v>579</v>
      </c>
      <c r="D1811" s="113">
        <v>13291</v>
      </c>
      <c r="E1811" s="38" t="s">
        <v>7261</v>
      </c>
      <c r="F1811" s="38" t="s">
        <v>7262</v>
      </c>
      <c r="G1811" s="38" t="s">
        <v>2600</v>
      </c>
      <c r="H1811" s="119">
        <v>45897</v>
      </c>
      <c r="I1811" s="119">
        <v>45902</v>
      </c>
      <c r="J1811" s="91">
        <v>45937</v>
      </c>
      <c r="K1811" s="38" t="s">
        <v>523</v>
      </c>
      <c r="L1811" s="38">
        <v>13</v>
      </c>
      <c r="M1811" s="38" t="s">
        <v>593</v>
      </c>
      <c r="N1811" s="38" t="s">
        <v>593</v>
      </c>
      <c r="O1811" s="38" t="s">
        <v>594</v>
      </c>
      <c r="P1811" s="38" t="s">
        <v>594</v>
      </c>
      <c r="Q1811" s="112" t="s">
        <v>28</v>
      </c>
      <c r="R1811" s="38" t="s">
        <v>28</v>
      </c>
      <c r="S1811" s="38" t="s">
        <v>953</v>
      </c>
      <c r="T1811" s="38" t="s">
        <v>2323</v>
      </c>
      <c r="U1811" s="120" t="s">
        <v>7263</v>
      </c>
      <c r="V1811" s="120" t="s">
        <v>7264</v>
      </c>
    </row>
    <row r="1812" spans="1:22" s="50" customFormat="1" ht="120" customHeight="1" x14ac:dyDescent="0.25">
      <c r="A1812" s="38" t="s">
        <v>9</v>
      </c>
      <c r="B1812" s="38" t="s">
        <v>271</v>
      </c>
      <c r="C1812" s="38" t="s">
        <v>581</v>
      </c>
      <c r="D1812" s="113">
        <v>8568</v>
      </c>
      <c r="E1812" s="38" t="s">
        <v>7266</v>
      </c>
      <c r="F1812" s="38" t="s">
        <v>7267</v>
      </c>
      <c r="G1812" s="38" t="s">
        <v>2600</v>
      </c>
      <c r="H1812" s="121">
        <v>45792</v>
      </c>
      <c r="I1812" s="121">
        <v>45810</v>
      </c>
      <c r="J1812" s="91">
        <v>45939</v>
      </c>
      <c r="K1812" s="38" t="s">
        <v>523</v>
      </c>
      <c r="L1812" s="38">
        <v>2</v>
      </c>
      <c r="M1812" s="38" t="s">
        <v>593</v>
      </c>
      <c r="N1812" s="38" t="s">
        <v>593</v>
      </c>
      <c r="O1812" s="38" t="s">
        <v>594</v>
      </c>
      <c r="P1812" s="38" t="s">
        <v>594</v>
      </c>
      <c r="Q1812" s="112" t="s">
        <v>7</v>
      </c>
      <c r="R1812" s="38" t="s">
        <v>7</v>
      </c>
      <c r="S1812" s="38" t="s">
        <v>215</v>
      </c>
      <c r="T1812" s="38" t="s">
        <v>2385</v>
      </c>
      <c r="U1812" s="120" t="s">
        <v>7268</v>
      </c>
      <c r="V1812" s="120" t="s">
        <v>7269</v>
      </c>
    </row>
    <row r="1813" spans="1:22" s="50" customFormat="1" ht="120" customHeight="1" x14ac:dyDescent="0.25">
      <c r="A1813" s="38" t="s">
        <v>9</v>
      </c>
      <c r="B1813" s="38" t="s">
        <v>271</v>
      </c>
      <c r="C1813" s="89" t="s">
        <v>579</v>
      </c>
      <c r="D1813" s="90">
        <v>11409</v>
      </c>
      <c r="E1813" s="122" t="s">
        <v>3177</v>
      </c>
      <c r="F1813" s="38" t="s">
        <v>7270</v>
      </c>
      <c r="G1813" s="38" t="s">
        <v>7271</v>
      </c>
      <c r="H1813" s="91">
        <v>45799</v>
      </c>
      <c r="I1813" s="91">
        <v>45805</v>
      </c>
      <c r="J1813" s="91">
        <v>45940</v>
      </c>
      <c r="K1813" s="38" t="s">
        <v>523</v>
      </c>
      <c r="L1813" s="38">
        <v>13</v>
      </c>
      <c r="M1813" s="38" t="s">
        <v>593</v>
      </c>
      <c r="N1813" s="38" t="s">
        <v>593</v>
      </c>
      <c r="O1813" s="126" t="s">
        <v>7450</v>
      </c>
      <c r="P1813" s="38" t="s">
        <v>594</v>
      </c>
      <c r="Q1813" s="38" t="s">
        <v>130</v>
      </c>
      <c r="R1813" s="38" t="s">
        <v>131</v>
      </c>
      <c r="S1813" s="38" t="s">
        <v>132</v>
      </c>
      <c r="T1813" s="38" t="s">
        <v>2323</v>
      </c>
      <c r="U1813" s="92" t="s">
        <v>7245</v>
      </c>
      <c r="V1813" s="92" t="s">
        <v>7246</v>
      </c>
    </row>
    <row r="1814" spans="1:22" s="50" customFormat="1" ht="120" customHeight="1" x14ac:dyDescent="0.25">
      <c r="A1814" s="39" t="s">
        <v>9</v>
      </c>
      <c r="B1814" s="39" t="s">
        <v>271</v>
      </c>
      <c r="C1814" s="42" t="s">
        <v>579</v>
      </c>
      <c r="D1814" s="43">
        <v>8564</v>
      </c>
      <c r="E1814" s="39" t="s">
        <v>7273</v>
      </c>
      <c r="F1814" s="39" t="s">
        <v>7274</v>
      </c>
      <c r="G1814" s="39" t="s">
        <v>4564</v>
      </c>
      <c r="H1814" s="40">
        <v>45897</v>
      </c>
      <c r="I1814" s="40">
        <v>45902</v>
      </c>
      <c r="J1814" s="40">
        <v>45945</v>
      </c>
      <c r="K1814" s="39" t="s">
        <v>523</v>
      </c>
      <c r="L1814" s="39">
        <v>59</v>
      </c>
      <c r="M1814" s="39" t="s">
        <v>593</v>
      </c>
      <c r="N1814" s="39" t="s">
        <v>593</v>
      </c>
      <c r="O1814" s="39" t="s">
        <v>594</v>
      </c>
      <c r="P1814" s="39" t="s">
        <v>594</v>
      </c>
      <c r="Q1814" s="39" t="s">
        <v>7</v>
      </c>
      <c r="R1814" s="39" t="s">
        <v>7</v>
      </c>
      <c r="S1814" s="39" t="s">
        <v>63</v>
      </c>
      <c r="T1814" s="39" t="s">
        <v>2385</v>
      </c>
      <c r="U1814" s="41" t="s">
        <v>7275</v>
      </c>
      <c r="V1814" s="41" t="s">
        <v>7276</v>
      </c>
    </row>
    <row r="1815" spans="1:22" s="50" customFormat="1" ht="120" customHeight="1" x14ac:dyDescent="0.25">
      <c r="A1815" s="39" t="s">
        <v>9</v>
      </c>
      <c r="B1815" s="39" t="s">
        <v>257</v>
      </c>
      <c r="C1815" s="39" t="s">
        <v>257</v>
      </c>
      <c r="D1815" s="33" t="s">
        <v>415</v>
      </c>
      <c r="E1815" s="39" t="s">
        <v>7280</v>
      </c>
      <c r="F1815" s="39" t="s">
        <v>7281</v>
      </c>
      <c r="G1815" s="39" t="s">
        <v>7282</v>
      </c>
      <c r="H1815" s="124">
        <v>45685</v>
      </c>
      <c r="I1815" s="40">
        <v>45707</v>
      </c>
      <c r="J1815" s="40">
        <v>45945</v>
      </c>
      <c r="K1815" s="39" t="s">
        <v>523</v>
      </c>
      <c r="L1815" s="39">
        <v>59</v>
      </c>
      <c r="M1815" s="39" t="s">
        <v>593</v>
      </c>
      <c r="N1815" s="39" t="s">
        <v>593</v>
      </c>
      <c r="O1815" s="39" t="s">
        <v>594</v>
      </c>
      <c r="P1815" s="39" t="s">
        <v>594</v>
      </c>
      <c r="Q1815" s="55" t="s">
        <v>28</v>
      </c>
      <c r="R1815" s="55" t="s">
        <v>28</v>
      </c>
      <c r="S1815" s="39" t="s">
        <v>7283</v>
      </c>
      <c r="T1815" s="39" t="s">
        <v>2385</v>
      </c>
      <c r="U1815" s="41" t="s">
        <v>7284</v>
      </c>
      <c r="V1815" s="41" t="s">
        <v>7285</v>
      </c>
    </row>
    <row r="1816" spans="1:22" s="50" customFormat="1" ht="120" customHeight="1" x14ac:dyDescent="0.25">
      <c r="A1816" s="39" t="s">
        <v>9</v>
      </c>
      <c r="B1816" s="39" t="s">
        <v>257</v>
      </c>
      <c r="C1816" s="39" t="s">
        <v>257</v>
      </c>
      <c r="D1816" s="33" t="s">
        <v>415</v>
      </c>
      <c r="E1816" s="39" t="s">
        <v>7280</v>
      </c>
      <c r="F1816" s="39" t="s">
        <v>7281</v>
      </c>
      <c r="G1816" s="39" t="s">
        <v>7282</v>
      </c>
      <c r="H1816" s="124">
        <v>45685</v>
      </c>
      <c r="I1816" s="40">
        <v>45707</v>
      </c>
      <c r="J1816" s="40">
        <v>45945</v>
      </c>
      <c r="K1816" s="39" t="s">
        <v>12</v>
      </c>
      <c r="L1816" s="39" t="s">
        <v>524</v>
      </c>
      <c r="M1816" s="39" t="s">
        <v>593</v>
      </c>
      <c r="N1816" s="39" t="s">
        <v>593</v>
      </c>
      <c r="O1816" s="39" t="s">
        <v>594</v>
      </c>
      <c r="P1816" s="39" t="s">
        <v>524</v>
      </c>
      <c r="Q1816" s="55" t="s">
        <v>28</v>
      </c>
      <c r="R1816" s="55" t="s">
        <v>28</v>
      </c>
      <c r="S1816" s="39" t="s">
        <v>7283</v>
      </c>
      <c r="T1816" s="39" t="s">
        <v>2301</v>
      </c>
      <c r="U1816" s="41" t="s">
        <v>7286</v>
      </c>
      <c r="V1816" s="41" t="s">
        <v>7287</v>
      </c>
    </row>
    <row r="1817" spans="1:22" s="50" customFormat="1" ht="120" customHeight="1" x14ac:dyDescent="0.25">
      <c r="A1817" s="39" t="s">
        <v>5</v>
      </c>
      <c r="B1817" s="39" t="s">
        <v>257</v>
      </c>
      <c r="C1817" s="39" t="s">
        <v>731</v>
      </c>
      <c r="D1817" s="33">
        <v>30013</v>
      </c>
      <c r="E1817" s="123" t="s">
        <v>7290</v>
      </c>
      <c r="F1817" s="39" t="s">
        <v>7291</v>
      </c>
      <c r="G1817" s="39" t="s">
        <v>7298</v>
      </c>
      <c r="H1817" s="40">
        <v>45782</v>
      </c>
      <c r="I1817" s="40">
        <v>45803</v>
      </c>
      <c r="J1817" s="40">
        <v>45947</v>
      </c>
      <c r="K1817" s="39" t="s">
        <v>523</v>
      </c>
      <c r="L1817" s="39">
        <v>13</v>
      </c>
      <c r="M1817" s="39" t="s">
        <v>7292</v>
      </c>
      <c r="N1817" s="39" t="s">
        <v>593</v>
      </c>
      <c r="O1817" s="39" t="s">
        <v>594</v>
      </c>
      <c r="P1817" s="39" t="s">
        <v>594</v>
      </c>
      <c r="Q1817" s="55" t="s">
        <v>7</v>
      </c>
      <c r="R1817" s="55" t="s">
        <v>7</v>
      </c>
      <c r="S1817" s="39" t="s">
        <v>7</v>
      </c>
      <c r="T1817" s="39" t="s">
        <v>2169</v>
      </c>
      <c r="U1817" s="41" t="s">
        <v>7297</v>
      </c>
      <c r="V1817" s="41" t="s">
        <v>7293</v>
      </c>
    </row>
    <row r="1818" spans="1:22" s="50" customFormat="1" ht="120" customHeight="1" x14ac:dyDescent="0.25">
      <c r="A1818" s="39" t="s">
        <v>5</v>
      </c>
      <c r="B1818" s="39" t="s">
        <v>257</v>
      </c>
      <c r="C1818" s="39" t="s">
        <v>731</v>
      </c>
      <c r="D1818" s="43">
        <v>30013</v>
      </c>
      <c r="E1818" s="123" t="s">
        <v>7290</v>
      </c>
      <c r="F1818" s="39" t="s">
        <v>7291</v>
      </c>
      <c r="G1818" s="39" t="s">
        <v>7299</v>
      </c>
      <c r="H1818" s="40">
        <v>45782</v>
      </c>
      <c r="I1818" s="40">
        <v>45803</v>
      </c>
      <c r="J1818" s="40">
        <v>45947</v>
      </c>
      <c r="K1818" s="39" t="s">
        <v>523</v>
      </c>
      <c r="L1818" s="39">
        <v>10</v>
      </c>
      <c r="M1818" s="39" t="s">
        <v>7294</v>
      </c>
      <c r="N1818" s="39" t="s">
        <v>593</v>
      </c>
      <c r="O1818" s="39" t="s">
        <v>594</v>
      </c>
      <c r="P1818" s="39" t="s">
        <v>594</v>
      </c>
      <c r="Q1818" s="39" t="s">
        <v>7</v>
      </c>
      <c r="R1818" s="39" t="s">
        <v>7</v>
      </c>
      <c r="S1818" s="39" t="s">
        <v>7</v>
      </c>
      <c r="T1818" s="39" t="s">
        <v>2385</v>
      </c>
      <c r="U1818" s="41" t="s">
        <v>7295</v>
      </c>
      <c r="V1818" s="41" t="s">
        <v>7296</v>
      </c>
    </row>
    <row r="1819" spans="1:22" s="50" customFormat="1" ht="120" customHeight="1" x14ac:dyDescent="0.25">
      <c r="A1819" s="39" t="s">
        <v>9</v>
      </c>
      <c r="B1819" s="39" t="s">
        <v>271</v>
      </c>
      <c r="C1819" s="39" t="s">
        <v>579</v>
      </c>
      <c r="D1819" s="33">
        <v>8146</v>
      </c>
      <c r="E1819" s="123" t="s">
        <v>7300</v>
      </c>
      <c r="F1819" s="39" t="s">
        <v>7301</v>
      </c>
      <c r="G1819" s="39" t="s">
        <v>7302</v>
      </c>
      <c r="H1819" s="40">
        <v>45686</v>
      </c>
      <c r="I1819" s="40" t="s">
        <v>7303</v>
      </c>
      <c r="J1819" s="40">
        <v>45947</v>
      </c>
      <c r="K1819" s="39" t="s">
        <v>523</v>
      </c>
      <c r="L1819" s="39">
        <v>0.3</v>
      </c>
      <c r="M1819" s="39" t="s">
        <v>593</v>
      </c>
      <c r="N1819" s="39" t="s">
        <v>593</v>
      </c>
      <c r="O1819" s="39" t="s">
        <v>7334</v>
      </c>
      <c r="P1819" s="39" t="s">
        <v>594</v>
      </c>
      <c r="Q1819" s="55" t="s">
        <v>26</v>
      </c>
      <c r="R1819" s="55" t="s">
        <v>26</v>
      </c>
      <c r="S1819" s="39" t="s">
        <v>101</v>
      </c>
      <c r="T1819" s="39" t="s">
        <v>2324</v>
      </c>
      <c r="U1819" s="41" t="s">
        <v>7304</v>
      </c>
      <c r="V1819" s="41" t="s">
        <v>7305</v>
      </c>
    </row>
    <row r="1820" spans="1:22" s="50" customFormat="1" ht="120" customHeight="1" x14ac:dyDescent="0.25">
      <c r="A1820" s="39" t="s">
        <v>9</v>
      </c>
      <c r="B1820" s="39" t="s">
        <v>257</v>
      </c>
      <c r="C1820" s="42" t="s">
        <v>257</v>
      </c>
      <c r="D1820" s="33">
        <v>11401</v>
      </c>
      <c r="E1820" s="39" t="s">
        <v>7306</v>
      </c>
      <c r="F1820" s="39" t="s">
        <v>7307</v>
      </c>
      <c r="G1820" s="39" t="s">
        <v>7308</v>
      </c>
      <c r="H1820" s="40">
        <v>45785</v>
      </c>
      <c r="I1820" s="40">
        <v>45786</v>
      </c>
      <c r="J1820" s="40">
        <v>45947</v>
      </c>
      <c r="K1820" s="39" t="s">
        <v>523</v>
      </c>
      <c r="L1820" s="39">
        <v>8</v>
      </c>
      <c r="M1820" s="39" t="s">
        <v>593</v>
      </c>
      <c r="N1820" s="39" t="s">
        <v>593</v>
      </c>
      <c r="O1820" s="39" t="s">
        <v>594</v>
      </c>
      <c r="P1820" s="39" t="s">
        <v>8490</v>
      </c>
      <c r="Q1820" s="55" t="s">
        <v>7</v>
      </c>
      <c r="R1820" s="39" t="s">
        <v>7</v>
      </c>
      <c r="S1820" s="39" t="s">
        <v>63</v>
      </c>
      <c r="T1820" s="39" t="s">
        <v>2385</v>
      </c>
      <c r="U1820" s="41" t="s">
        <v>7309</v>
      </c>
      <c r="V1820" s="41" t="s">
        <v>7310</v>
      </c>
    </row>
    <row r="1821" spans="1:22" ht="120" customHeight="1" x14ac:dyDescent="0.25">
      <c r="A1821" s="38" t="s">
        <v>9</v>
      </c>
      <c r="B1821" s="38" t="s">
        <v>271</v>
      </c>
      <c r="C1821" s="38" t="s">
        <v>579</v>
      </c>
      <c r="D1821" s="90">
        <v>8317</v>
      </c>
      <c r="E1821" s="122" t="s">
        <v>7311</v>
      </c>
      <c r="F1821" s="38" t="s">
        <v>7312</v>
      </c>
      <c r="G1821" s="38" t="s">
        <v>7315</v>
      </c>
      <c r="H1821" s="91">
        <v>45796</v>
      </c>
      <c r="I1821" s="91">
        <v>45807</v>
      </c>
      <c r="J1821" s="91">
        <v>45950</v>
      </c>
      <c r="K1821" s="38" t="s">
        <v>523</v>
      </c>
      <c r="L1821" s="38">
        <v>1</v>
      </c>
      <c r="M1821" s="38" t="s">
        <v>593</v>
      </c>
      <c r="N1821" s="38" t="s">
        <v>593</v>
      </c>
      <c r="O1821" s="38" t="s">
        <v>7422</v>
      </c>
      <c r="P1821" s="38" t="s">
        <v>594</v>
      </c>
      <c r="Q1821" s="38" t="s">
        <v>7</v>
      </c>
      <c r="R1821" s="38" t="s">
        <v>7</v>
      </c>
      <c r="S1821" s="38" t="s">
        <v>78</v>
      </c>
      <c r="T1821" s="38" t="s">
        <v>2385</v>
      </c>
      <c r="U1821" s="92" t="s">
        <v>7313</v>
      </c>
      <c r="V1821" s="92" t="s">
        <v>7314</v>
      </c>
    </row>
    <row r="1822" spans="1:22" ht="120" customHeight="1" x14ac:dyDescent="0.25">
      <c r="A1822" s="38" t="s">
        <v>9</v>
      </c>
      <c r="B1822" s="38" t="s">
        <v>271</v>
      </c>
      <c r="C1822" s="38" t="s">
        <v>578</v>
      </c>
      <c r="D1822" s="90">
        <v>5576</v>
      </c>
      <c r="E1822" s="38" t="s">
        <v>7317</v>
      </c>
      <c r="F1822" s="38" t="s">
        <v>7318</v>
      </c>
      <c r="G1822" s="38" t="s">
        <v>7319</v>
      </c>
      <c r="H1822" s="91" t="s">
        <v>7320</v>
      </c>
      <c r="I1822" s="91" t="s">
        <v>7321</v>
      </c>
      <c r="J1822" s="91">
        <v>45951</v>
      </c>
      <c r="K1822" s="38" t="s">
        <v>523</v>
      </c>
      <c r="L1822" s="38">
        <v>59</v>
      </c>
      <c r="M1822" s="38" t="s">
        <v>593</v>
      </c>
      <c r="N1822" s="38" t="s">
        <v>593</v>
      </c>
      <c r="O1822" s="38" t="s">
        <v>594</v>
      </c>
      <c r="P1822" s="38" t="s">
        <v>594</v>
      </c>
      <c r="Q1822" s="38" t="s">
        <v>23</v>
      </c>
      <c r="R1822" s="38" t="s">
        <v>871</v>
      </c>
      <c r="S1822" s="38" t="s">
        <v>1519</v>
      </c>
      <c r="T1822" s="38" t="s">
        <v>7322</v>
      </c>
      <c r="U1822" s="92" t="s">
        <v>7323</v>
      </c>
      <c r="V1822" s="92" t="s">
        <v>7324</v>
      </c>
    </row>
    <row r="1823" spans="1:22" ht="120" customHeight="1" x14ac:dyDescent="0.25">
      <c r="A1823" s="38" t="s">
        <v>9</v>
      </c>
      <c r="B1823" s="38" t="s">
        <v>271</v>
      </c>
      <c r="C1823" s="38" t="s">
        <v>579</v>
      </c>
      <c r="D1823" s="90">
        <v>8318</v>
      </c>
      <c r="E1823" s="38" t="s">
        <v>4970</v>
      </c>
      <c r="F1823" s="38" t="s">
        <v>7326</v>
      </c>
      <c r="G1823" s="38" t="s">
        <v>7327</v>
      </c>
      <c r="H1823" s="91">
        <v>45712</v>
      </c>
      <c r="I1823" s="91">
        <v>45721</v>
      </c>
      <c r="J1823" s="91">
        <v>45951</v>
      </c>
      <c r="K1823" s="38" t="s">
        <v>523</v>
      </c>
      <c r="L1823" s="38">
        <v>59</v>
      </c>
      <c r="M1823" s="38" t="s">
        <v>593</v>
      </c>
      <c r="N1823" s="38" t="s">
        <v>593</v>
      </c>
      <c r="O1823" s="39" t="s">
        <v>7807</v>
      </c>
      <c r="P1823" s="38" t="s">
        <v>858</v>
      </c>
      <c r="Q1823" s="38" t="s">
        <v>7</v>
      </c>
      <c r="R1823" s="38" t="s">
        <v>7</v>
      </c>
      <c r="S1823" s="38" t="s">
        <v>2821</v>
      </c>
      <c r="T1823" s="38" t="s">
        <v>2335</v>
      </c>
      <c r="U1823" s="92" t="s">
        <v>7328</v>
      </c>
      <c r="V1823" s="92" t="s">
        <v>7329</v>
      </c>
    </row>
    <row r="1824" spans="1:22" ht="120" customHeight="1" x14ac:dyDescent="0.25">
      <c r="A1824" s="38" t="s">
        <v>9</v>
      </c>
      <c r="B1824" s="38" t="s">
        <v>257</v>
      </c>
      <c r="C1824" s="38" t="s">
        <v>257</v>
      </c>
      <c r="D1824" s="113">
        <v>9682</v>
      </c>
      <c r="E1824" s="38" t="s">
        <v>7330</v>
      </c>
      <c r="F1824" s="38" t="s">
        <v>7331</v>
      </c>
      <c r="G1824" s="38" t="s">
        <v>4564</v>
      </c>
      <c r="H1824" s="91">
        <v>45418</v>
      </c>
      <c r="I1824" s="91">
        <v>45418</v>
      </c>
      <c r="J1824" s="91">
        <v>45952</v>
      </c>
      <c r="K1824" s="38" t="s">
        <v>523</v>
      </c>
      <c r="L1824" s="38">
        <v>59</v>
      </c>
      <c r="M1824" s="38" t="s">
        <v>593</v>
      </c>
      <c r="N1824" s="38" t="s">
        <v>593</v>
      </c>
      <c r="O1824" s="38" t="s">
        <v>594</v>
      </c>
      <c r="P1824" s="38" t="s">
        <v>594</v>
      </c>
      <c r="Q1824" s="112" t="s">
        <v>7</v>
      </c>
      <c r="R1824" s="112" t="s">
        <v>7</v>
      </c>
      <c r="S1824" s="38" t="s">
        <v>21</v>
      </c>
      <c r="T1824" s="38" t="s">
        <v>2385</v>
      </c>
      <c r="U1824" s="92" t="s">
        <v>7332</v>
      </c>
      <c r="V1824" s="92" t="s">
        <v>7333</v>
      </c>
    </row>
    <row r="1825" spans="1:22" ht="120" customHeight="1" x14ac:dyDescent="0.25">
      <c r="A1825" s="38" t="s">
        <v>9</v>
      </c>
      <c r="B1825" s="38" t="s">
        <v>271</v>
      </c>
      <c r="C1825" s="38" t="s">
        <v>580</v>
      </c>
      <c r="D1825" s="90">
        <v>6208</v>
      </c>
      <c r="E1825" s="38" t="s">
        <v>7335</v>
      </c>
      <c r="F1825" s="38" t="s">
        <v>7336</v>
      </c>
      <c r="G1825" s="38" t="s">
        <v>7337</v>
      </c>
      <c r="H1825" s="91">
        <v>45734</v>
      </c>
      <c r="I1825" s="91">
        <v>45747</v>
      </c>
      <c r="J1825" s="91">
        <v>45952</v>
      </c>
      <c r="K1825" s="38" t="s">
        <v>523</v>
      </c>
      <c r="L1825" s="38">
        <v>79</v>
      </c>
      <c r="M1825" s="38" t="s">
        <v>593</v>
      </c>
      <c r="N1825" s="38" t="s">
        <v>593</v>
      </c>
      <c r="O1825" s="38" t="s">
        <v>594</v>
      </c>
      <c r="P1825" s="38" t="s">
        <v>594</v>
      </c>
      <c r="Q1825" s="38" t="s">
        <v>7</v>
      </c>
      <c r="R1825" s="38" t="s">
        <v>7</v>
      </c>
      <c r="S1825" s="38" t="s">
        <v>7</v>
      </c>
      <c r="T1825" s="38" t="s">
        <v>2385</v>
      </c>
      <c r="U1825" s="92" t="s">
        <v>7338</v>
      </c>
      <c r="V1825" s="92" t="s">
        <v>7339</v>
      </c>
    </row>
    <row r="1826" spans="1:22" ht="120" customHeight="1" x14ac:dyDescent="0.25">
      <c r="A1826" s="38" t="s">
        <v>9</v>
      </c>
      <c r="B1826" s="38" t="s">
        <v>271</v>
      </c>
      <c r="C1826" s="38" t="s">
        <v>580</v>
      </c>
      <c r="D1826" s="90">
        <v>6216</v>
      </c>
      <c r="E1826" s="38" t="s">
        <v>7340</v>
      </c>
      <c r="F1826" s="38" t="s">
        <v>7341</v>
      </c>
      <c r="G1826" s="38" t="s">
        <v>7342</v>
      </c>
      <c r="H1826" s="91">
        <v>45726</v>
      </c>
      <c r="I1826" s="91">
        <v>45728</v>
      </c>
      <c r="J1826" s="91">
        <v>45952</v>
      </c>
      <c r="K1826" s="38" t="s">
        <v>523</v>
      </c>
      <c r="L1826" s="38">
        <v>57.78</v>
      </c>
      <c r="M1826" s="38" t="s">
        <v>593</v>
      </c>
      <c r="N1826" s="38" t="s">
        <v>593</v>
      </c>
      <c r="O1826" s="38" t="s">
        <v>594</v>
      </c>
      <c r="P1826" s="38" t="s">
        <v>594</v>
      </c>
      <c r="Q1826" s="38" t="s">
        <v>7</v>
      </c>
      <c r="R1826" s="38" t="s">
        <v>7</v>
      </c>
      <c r="S1826" s="38" t="s">
        <v>67</v>
      </c>
      <c r="T1826" s="38" t="s">
        <v>2335</v>
      </c>
      <c r="U1826" s="100" t="s">
        <v>7343</v>
      </c>
      <c r="V1826" s="92" t="s">
        <v>7344</v>
      </c>
    </row>
    <row r="1827" spans="1:22" ht="120" customHeight="1" x14ac:dyDescent="0.25">
      <c r="A1827" s="38" t="s">
        <v>9</v>
      </c>
      <c r="B1827" s="38" t="s">
        <v>271</v>
      </c>
      <c r="C1827" s="38" t="s">
        <v>578</v>
      </c>
      <c r="D1827" s="90">
        <v>1775</v>
      </c>
      <c r="E1827" s="38" t="s">
        <v>7347</v>
      </c>
      <c r="F1827" s="38" t="s">
        <v>7348</v>
      </c>
      <c r="G1827" s="38" t="s">
        <v>2600</v>
      </c>
      <c r="H1827" s="91">
        <v>45895</v>
      </c>
      <c r="I1827" s="91">
        <v>45905</v>
      </c>
      <c r="J1827" s="91">
        <v>45953</v>
      </c>
      <c r="K1827" s="38" t="s">
        <v>523</v>
      </c>
      <c r="L1827" s="38">
        <v>13</v>
      </c>
      <c r="M1827" s="38" t="s">
        <v>593</v>
      </c>
      <c r="N1827" s="38" t="s">
        <v>593</v>
      </c>
      <c r="O1827" s="38" t="s">
        <v>594</v>
      </c>
      <c r="P1827" s="38" t="s">
        <v>594</v>
      </c>
      <c r="Q1827" s="38" t="s">
        <v>17</v>
      </c>
      <c r="R1827" s="38" t="s">
        <v>516</v>
      </c>
      <c r="S1827" s="38" t="s">
        <v>516</v>
      </c>
      <c r="T1827" s="38" t="s">
        <v>2323</v>
      </c>
      <c r="U1827" s="100" t="s">
        <v>4887</v>
      </c>
      <c r="V1827" s="92" t="s">
        <v>7349</v>
      </c>
    </row>
    <row r="1828" spans="1:22" ht="120" customHeight="1" x14ac:dyDescent="0.25">
      <c r="A1828" s="38" t="s">
        <v>9</v>
      </c>
      <c r="B1828" s="38" t="s">
        <v>271</v>
      </c>
      <c r="C1828" s="38" t="s">
        <v>578</v>
      </c>
      <c r="D1828" s="90">
        <v>3543</v>
      </c>
      <c r="E1828" s="38" t="s">
        <v>7350</v>
      </c>
      <c r="F1828" s="38" t="s">
        <v>7351</v>
      </c>
      <c r="G1828" s="38" t="s">
        <v>3544</v>
      </c>
      <c r="H1828" s="91">
        <v>45741</v>
      </c>
      <c r="I1828" s="91">
        <v>45754</v>
      </c>
      <c r="J1828" s="91">
        <v>45953</v>
      </c>
      <c r="K1828" s="38" t="s">
        <v>12</v>
      </c>
      <c r="L1828" s="38" t="s">
        <v>524</v>
      </c>
      <c r="M1828" s="38" t="s">
        <v>593</v>
      </c>
      <c r="N1828" s="38" t="s">
        <v>593</v>
      </c>
      <c r="O1828" s="38" t="s">
        <v>594</v>
      </c>
      <c r="P1828" s="38" t="s">
        <v>524</v>
      </c>
      <c r="Q1828" s="38" t="s">
        <v>484</v>
      </c>
      <c r="R1828" s="38" t="s">
        <v>485</v>
      </c>
      <c r="S1828" s="38" t="s">
        <v>484</v>
      </c>
      <c r="T1828" s="38" t="s">
        <v>2318</v>
      </c>
      <c r="U1828" s="92" t="s">
        <v>7352</v>
      </c>
      <c r="V1828" s="92" t="s">
        <v>7353</v>
      </c>
    </row>
    <row r="1829" spans="1:22" ht="120" customHeight="1" x14ac:dyDescent="0.25">
      <c r="A1829" s="38" t="s">
        <v>9</v>
      </c>
      <c r="B1829" s="38" t="s">
        <v>271</v>
      </c>
      <c r="C1829" s="38" t="s">
        <v>578</v>
      </c>
      <c r="D1829" s="90">
        <v>6615</v>
      </c>
      <c r="E1829" s="38" t="s">
        <v>7354</v>
      </c>
      <c r="F1829" s="38" t="s">
        <v>7355</v>
      </c>
      <c r="G1829" s="38" t="s">
        <v>7356</v>
      </c>
      <c r="H1829" s="91" t="s">
        <v>7357</v>
      </c>
      <c r="I1829" s="91" t="s">
        <v>7358</v>
      </c>
      <c r="J1829" s="91">
        <v>45953</v>
      </c>
      <c r="K1829" s="38" t="s">
        <v>12</v>
      </c>
      <c r="L1829" s="38" t="s">
        <v>524</v>
      </c>
      <c r="M1829" s="38" t="s">
        <v>593</v>
      </c>
      <c r="N1829" s="38" t="s">
        <v>593</v>
      </c>
      <c r="O1829" s="38" t="s">
        <v>594</v>
      </c>
      <c r="P1829" s="38" t="s">
        <v>524</v>
      </c>
      <c r="Q1829" s="38" t="s">
        <v>95</v>
      </c>
      <c r="R1829" s="38" t="s">
        <v>825</v>
      </c>
      <c r="S1829" s="38" t="s">
        <v>825</v>
      </c>
      <c r="T1829" s="38" t="s">
        <v>2309</v>
      </c>
      <c r="U1829" s="92" t="s">
        <v>7359</v>
      </c>
      <c r="V1829" s="92" t="s">
        <v>7360</v>
      </c>
    </row>
    <row r="1830" spans="1:22" ht="120" customHeight="1" x14ac:dyDescent="0.25">
      <c r="A1830" s="38" t="s">
        <v>5</v>
      </c>
      <c r="B1830" s="38" t="s">
        <v>257</v>
      </c>
      <c r="C1830" s="89" t="s">
        <v>730</v>
      </c>
      <c r="D1830" s="90">
        <v>20001</v>
      </c>
      <c r="E1830" s="89" t="s">
        <v>7362</v>
      </c>
      <c r="F1830" s="38" t="s">
        <v>7363</v>
      </c>
      <c r="G1830" s="38" t="s">
        <v>2600</v>
      </c>
      <c r="H1830" s="91">
        <v>45806</v>
      </c>
      <c r="I1830" s="91">
        <v>45812</v>
      </c>
      <c r="J1830" s="91">
        <v>45953</v>
      </c>
      <c r="K1830" s="38" t="s">
        <v>12</v>
      </c>
      <c r="L1830" s="38" t="s">
        <v>524</v>
      </c>
      <c r="M1830" s="38" t="s">
        <v>593</v>
      </c>
      <c r="N1830" s="38" t="s">
        <v>593</v>
      </c>
      <c r="O1830" s="38" t="s">
        <v>594</v>
      </c>
      <c r="P1830" s="38" t="s">
        <v>524</v>
      </c>
      <c r="Q1830" s="38" t="s">
        <v>7</v>
      </c>
      <c r="R1830" s="38" t="s">
        <v>7</v>
      </c>
      <c r="S1830" s="38" t="s">
        <v>8</v>
      </c>
      <c r="T1830" s="38" t="s">
        <v>2179</v>
      </c>
      <c r="U1830" s="92" t="s">
        <v>7364</v>
      </c>
      <c r="V1830" s="92" t="s">
        <v>7365</v>
      </c>
    </row>
    <row r="1831" spans="1:22" ht="120" customHeight="1" x14ac:dyDescent="0.25">
      <c r="A1831" s="39" t="s">
        <v>9</v>
      </c>
      <c r="B1831" s="39" t="s">
        <v>257</v>
      </c>
      <c r="C1831" s="39" t="s">
        <v>257</v>
      </c>
      <c r="D1831" s="33">
        <v>12980</v>
      </c>
      <c r="E1831" s="39" t="s">
        <v>7366</v>
      </c>
      <c r="F1831" s="39" t="s">
        <v>7951</v>
      </c>
      <c r="G1831" s="39" t="s">
        <v>7367</v>
      </c>
      <c r="H1831" s="40">
        <v>45734</v>
      </c>
      <c r="I1831" s="40">
        <v>45751</v>
      </c>
      <c r="J1831" s="40">
        <v>45953</v>
      </c>
      <c r="K1831" s="39" t="s">
        <v>523</v>
      </c>
      <c r="L1831" s="39">
        <v>10</v>
      </c>
      <c r="M1831" s="39" t="s">
        <v>593</v>
      </c>
      <c r="N1831" s="39" t="s">
        <v>593</v>
      </c>
      <c r="O1831" s="39" t="s">
        <v>7696</v>
      </c>
      <c r="P1831" s="39" t="s">
        <v>594</v>
      </c>
      <c r="Q1831" s="55" t="s">
        <v>7</v>
      </c>
      <c r="R1831" s="55" t="s">
        <v>7</v>
      </c>
      <c r="S1831" s="39" t="s">
        <v>215</v>
      </c>
      <c r="T1831" s="39" t="s">
        <v>2385</v>
      </c>
      <c r="U1831" s="37" t="s">
        <v>7368</v>
      </c>
      <c r="V1831" s="41" t="s">
        <v>7369</v>
      </c>
    </row>
    <row r="1832" spans="1:22" ht="120" customHeight="1" x14ac:dyDescent="0.25">
      <c r="A1832" s="39" t="s">
        <v>9</v>
      </c>
      <c r="B1832" s="39" t="s">
        <v>271</v>
      </c>
      <c r="C1832" s="39" t="s">
        <v>579</v>
      </c>
      <c r="D1832" s="43">
        <v>16374</v>
      </c>
      <c r="E1832" s="39" t="s">
        <v>7164</v>
      </c>
      <c r="F1832" s="39" t="s">
        <v>7370</v>
      </c>
      <c r="G1832" s="39" t="s">
        <v>2600</v>
      </c>
      <c r="H1832" s="40">
        <v>45800</v>
      </c>
      <c r="I1832" s="40">
        <v>45805</v>
      </c>
      <c r="J1832" s="40">
        <v>45953</v>
      </c>
      <c r="K1832" s="39" t="s">
        <v>12</v>
      </c>
      <c r="L1832" s="39" t="s">
        <v>524</v>
      </c>
      <c r="M1832" s="39" t="s">
        <v>593</v>
      </c>
      <c r="N1832" s="39" t="s">
        <v>593</v>
      </c>
      <c r="O1832" s="39" t="s">
        <v>594</v>
      </c>
      <c r="P1832" s="39" t="s">
        <v>524</v>
      </c>
      <c r="Q1832" s="39" t="s">
        <v>139</v>
      </c>
      <c r="R1832" s="39" t="s">
        <v>139</v>
      </c>
      <c r="S1832" s="39" t="s">
        <v>139</v>
      </c>
      <c r="T1832" s="39" t="s">
        <v>2303</v>
      </c>
      <c r="U1832" s="41" t="s">
        <v>7371</v>
      </c>
      <c r="V1832" s="41" t="s">
        <v>7372</v>
      </c>
    </row>
    <row r="1833" spans="1:22" ht="120" customHeight="1" x14ac:dyDescent="0.25">
      <c r="A1833" s="38" t="s">
        <v>9</v>
      </c>
      <c r="B1833" s="38" t="s">
        <v>257</v>
      </c>
      <c r="C1833" s="38" t="s">
        <v>257</v>
      </c>
      <c r="D1833" s="113">
        <v>9010</v>
      </c>
      <c r="E1833" s="38" t="s">
        <v>7373</v>
      </c>
      <c r="F1833" s="38" t="s">
        <v>7374</v>
      </c>
      <c r="G1833" s="38" t="s">
        <v>3847</v>
      </c>
      <c r="H1833" s="91">
        <v>45712</v>
      </c>
      <c r="I1833" s="91">
        <v>45721</v>
      </c>
      <c r="J1833" s="91">
        <v>45954</v>
      </c>
      <c r="K1833" s="38" t="s">
        <v>12</v>
      </c>
      <c r="L1833" s="38" t="s">
        <v>524</v>
      </c>
      <c r="M1833" s="38" t="s">
        <v>593</v>
      </c>
      <c r="N1833" s="38" t="s">
        <v>593</v>
      </c>
      <c r="O1833" s="38" t="s">
        <v>594</v>
      </c>
      <c r="P1833" s="38" t="s">
        <v>524</v>
      </c>
      <c r="Q1833" s="112" t="s">
        <v>7</v>
      </c>
      <c r="R1833" s="112" t="s">
        <v>7</v>
      </c>
      <c r="S1833" s="38" t="s">
        <v>46</v>
      </c>
      <c r="T1833" s="38" t="s">
        <v>2323</v>
      </c>
      <c r="U1833" s="92" t="s">
        <v>7375</v>
      </c>
      <c r="V1833" s="92" t="s">
        <v>7376</v>
      </c>
    </row>
    <row r="1834" spans="1:22" ht="120" customHeight="1" x14ac:dyDescent="0.25">
      <c r="A1834" s="38" t="s">
        <v>9</v>
      </c>
      <c r="B1834" s="38" t="s">
        <v>271</v>
      </c>
      <c r="C1834" s="89" t="s">
        <v>578</v>
      </c>
      <c r="D1834" s="90">
        <v>1795</v>
      </c>
      <c r="E1834" s="89" t="s">
        <v>7377</v>
      </c>
      <c r="F1834" s="38" t="s">
        <v>7378</v>
      </c>
      <c r="G1834" s="38" t="s">
        <v>2600</v>
      </c>
      <c r="H1834" s="91">
        <v>45806</v>
      </c>
      <c r="I1834" s="91">
        <v>45817</v>
      </c>
      <c r="J1834" s="91">
        <v>45954</v>
      </c>
      <c r="K1834" s="38" t="s">
        <v>12</v>
      </c>
      <c r="L1834" s="38" t="s">
        <v>524</v>
      </c>
      <c r="M1834" s="38" t="s">
        <v>593</v>
      </c>
      <c r="N1834" s="38" t="s">
        <v>593</v>
      </c>
      <c r="O1834" s="38" t="s">
        <v>594</v>
      </c>
      <c r="P1834" s="38" t="s">
        <v>524</v>
      </c>
      <c r="Q1834" s="38" t="s">
        <v>17</v>
      </c>
      <c r="R1834" s="38" t="s">
        <v>7379</v>
      </c>
      <c r="S1834" s="38" t="s">
        <v>7379</v>
      </c>
      <c r="T1834" s="38" t="s">
        <v>2323</v>
      </c>
      <c r="U1834" s="92" t="s">
        <v>7380</v>
      </c>
      <c r="V1834" s="92" t="s">
        <v>7381</v>
      </c>
    </row>
    <row r="1835" spans="1:22" ht="120" customHeight="1" x14ac:dyDescent="0.25">
      <c r="A1835" s="38" t="s">
        <v>9</v>
      </c>
      <c r="B1835" s="38" t="s">
        <v>271</v>
      </c>
      <c r="C1835" s="38" t="s">
        <v>579</v>
      </c>
      <c r="D1835" s="113">
        <v>13291</v>
      </c>
      <c r="E1835" s="38" t="s">
        <v>7261</v>
      </c>
      <c r="F1835" s="38" t="s">
        <v>7382</v>
      </c>
      <c r="G1835" s="38" t="s">
        <v>7383</v>
      </c>
      <c r="H1835" s="119">
        <v>45525</v>
      </c>
      <c r="I1835" s="119">
        <v>45530</v>
      </c>
      <c r="J1835" s="91">
        <v>45954</v>
      </c>
      <c r="K1835" s="38" t="s">
        <v>523</v>
      </c>
      <c r="L1835" s="38">
        <v>59</v>
      </c>
      <c r="M1835" s="38" t="s">
        <v>593</v>
      </c>
      <c r="N1835" s="38" t="s">
        <v>593</v>
      </c>
      <c r="O1835" s="39" t="s">
        <v>7402</v>
      </c>
      <c r="P1835" s="38" t="s">
        <v>594</v>
      </c>
      <c r="Q1835" s="112" t="s">
        <v>28</v>
      </c>
      <c r="R1835" s="38" t="s">
        <v>28</v>
      </c>
      <c r="S1835" s="38" t="s">
        <v>953</v>
      </c>
      <c r="T1835" s="38" t="s">
        <v>2335</v>
      </c>
      <c r="U1835" s="92" t="s">
        <v>7384</v>
      </c>
      <c r="V1835" s="98" t="s">
        <v>7385</v>
      </c>
    </row>
    <row r="1836" spans="1:22" ht="120" customHeight="1" x14ac:dyDescent="0.25">
      <c r="A1836" s="38" t="s">
        <v>9</v>
      </c>
      <c r="B1836" s="38" t="s">
        <v>271</v>
      </c>
      <c r="C1836" s="38" t="s">
        <v>579</v>
      </c>
      <c r="D1836" s="113">
        <v>13291</v>
      </c>
      <c r="E1836" s="38" t="s">
        <v>7261</v>
      </c>
      <c r="F1836" s="38" t="s">
        <v>7382</v>
      </c>
      <c r="G1836" s="38" t="s">
        <v>7383</v>
      </c>
      <c r="H1836" s="119">
        <v>45525</v>
      </c>
      <c r="I1836" s="119">
        <v>45530</v>
      </c>
      <c r="J1836" s="91">
        <v>45954</v>
      </c>
      <c r="K1836" s="38" t="s">
        <v>12</v>
      </c>
      <c r="L1836" s="38" t="s">
        <v>524</v>
      </c>
      <c r="M1836" s="38" t="s">
        <v>593</v>
      </c>
      <c r="N1836" s="38" t="s">
        <v>593</v>
      </c>
      <c r="O1836" s="39" t="s">
        <v>7402</v>
      </c>
      <c r="P1836" s="38" t="s">
        <v>524</v>
      </c>
      <c r="Q1836" s="112" t="s">
        <v>28</v>
      </c>
      <c r="R1836" s="38" t="s">
        <v>28</v>
      </c>
      <c r="S1836" s="38" t="s">
        <v>953</v>
      </c>
      <c r="T1836" s="38" t="s">
        <v>2301</v>
      </c>
      <c r="U1836" s="92" t="s">
        <v>7386</v>
      </c>
      <c r="V1836" s="98" t="s">
        <v>7387</v>
      </c>
    </row>
    <row r="1837" spans="1:22" ht="120" customHeight="1" x14ac:dyDescent="0.25">
      <c r="A1837" s="38" t="s">
        <v>9</v>
      </c>
      <c r="B1837" s="38" t="s">
        <v>271</v>
      </c>
      <c r="C1837" s="38" t="s">
        <v>579</v>
      </c>
      <c r="D1837" s="113">
        <v>13291</v>
      </c>
      <c r="E1837" s="38" t="s">
        <v>7261</v>
      </c>
      <c r="F1837" s="38" t="s">
        <v>7382</v>
      </c>
      <c r="G1837" s="38" t="s">
        <v>7383</v>
      </c>
      <c r="H1837" s="119">
        <v>45525</v>
      </c>
      <c r="I1837" s="119">
        <v>45530</v>
      </c>
      <c r="J1837" s="91">
        <v>45954</v>
      </c>
      <c r="K1837" s="38" t="s">
        <v>12</v>
      </c>
      <c r="L1837" s="38" t="s">
        <v>524</v>
      </c>
      <c r="M1837" s="38" t="s">
        <v>593</v>
      </c>
      <c r="N1837" s="38" t="s">
        <v>593</v>
      </c>
      <c r="O1837" s="39" t="s">
        <v>7402</v>
      </c>
      <c r="P1837" s="38" t="s">
        <v>524</v>
      </c>
      <c r="Q1837" s="112" t="s">
        <v>28</v>
      </c>
      <c r="R1837" s="38" t="s">
        <v>28</v>
      </c>
      <c r="S1837" s="38" t="s">
        <v>953</v>
      </c>
      <c r="T1837" s="38" t="s">
        <v>2356</v>
      </c>
      <c r="U1837" s="92" t="s">
        <v>7388</v>
      </c>
      <c r="V1837" s="98" t="s">
        <v>7389</v>
      </c>
    </row>
    <row r="1838" spans="1:22" ht="120" customHeight="1" x14ac:dyDescent="0.25">
      <c r="A1838" s="38" t="s">
        <v>9</v>
      </c>
      <c r="B1838" s="38" t="s">
        <v>271</v>
      </c>
      <c r="C1838" s="38" t="s">
        <v>579</v>
      </c>
      <c r="D1838" s="113">
        <v>13291</v>
      </c>
      <c r="E1838" s="38" t="s">
        <v>7261</v>
      </c>
      <c r="F1838" s="38" t="s">
        <v>7382</v>
      </c>
      <c r="G1838" s="38" t="s">
        <v>7390</v>
      </c>
      <c r="H1838" s="119">
        <v>45740</v>
      </c>
      <c r="I1838" s="119">
        <v>45744</v>
      </c>
      <c r="J1838" s="91">
        <v>45954</v>
      </c>
      <c r="K1838" s="38" t="s">
        <v>523</v>
      </c>
      <c r="L1838" s="38">
        <v>59</v>
      </c>
      <c r="M1838" s="38" t="s">
        <v>593</v>
      </c>
      <c r="N1838" s="38" t="s">
        <v>593</v>
      </c>
      <c r="O1838" s="39" t="s">
        <v>7402</v>
      </c>
      <c r="P1838" s="38" t="s">
        <v>594</v>
      </c>
      <c r="Q1838" s="112" t="s">
        <v>28</v>
      </c>
      <c r="R1838" s="38" t="s">
        <v>28</v>
      </c>
      <c r="S1838" s="38" t="s">
        <v>953</v>
      </c>
      <c r="T1838" s="38" t="s">
        <v>2385</v>
      </c>
      <c r="U1838" s="92" t="s">
        <v>7391</v>
      </c>
      <c r="V1838" s="98" t="s">
        <v>7392</v>
      </c>
    </row>
    <row r="1839" spans="1:22" ht="120" customHeight="1" x14ac:dyDescent="0.25">
      <c r="A1839" s="39" t="s">
        <v>5</v>
      </c>
      <c r="B1839" s="39" t="s">
        <v>257</v>
      </c>
      <c r="C1839" s="39" t="s">
        <v>731</v>
      </c>
      <c r="D1839" s="33">
        <v>30010</v>
      </c>
      <c r="E1839" s="39" t="s">
        <v>7396</v>
      </c>
      <c r="F1839" s="39" t="s">
        <v>7393</v>
      </c>
      <c r="G1839" s="39" t="s">
        <v>2600</v>
      </c>
      <c r="H1839" s="40">
        <v>45737</v>
      </c>
      <c r="I1839" s="40">
        <v>45750</v>
      </c>
      <c r="J1839" s="40">
        <v>45954</v>
      </c>
      <c r="K1839" s="39" t="s">
        <v>12</v>
      </c>
      <c r="L1839" s="39" t="s">
        <v>524</v>
      </c>
      <c r="M1839" s="39" t="s">
        <v>593</v>
      </c>
      <c r="N1839" s="39" t="s">
        <v>593</v>
      </c>
      <c r="O1839" s="39" t="s">
        <v>594</v>
      </c>
      <c r="P1839" s="39" t="s">
        <v>524</v>
      </c>
      <c r="Q1839" s="55" t="s">
        <v>7</v>
      </c>
      <c r="R1839" s="55" t="s">
        <v>7</v>
      </c>
      <c r="S1839" s="39" t="s">
        <v>7</v>
      </c>
      <c r="T1839" s="39" t="s">
        <v>2176</v>
      </c>
      <c r="U1839" s="41" t="s">
        <v>7394</v>
      </c>
      <c r="V1839" s="41" t="s">
        <v>7395</v>
      </c>
    </row>
    <row r="1840" spans="1:22" ht="120" customHeight="1" x14ac:dyDescent="0.25">
      <c r="A1840" s="55" t="s">
        <v>5</v>
      </c>
      <c r="B1840" s="55" t="s">
        <v>271</v>
      </c>
      <c r="C1840" s="62" t="s">
        <v>579</v>
      </c>
      <c r="D1840" s="33">
        <v>10002</v>
      </c>
      <c r="E1840" s="62" t="s">
        <v>722</v>
      </c>
      <c r="F1840" s="55" t="s">
        <v>7411</v>
      </c>
      <c r="G1840" s="39" t="s">
        <v>2600</v>
      </c>
      <c r="H1840" s="64">
        <v>45777</v>
      </c>
      <c r="I1840" s="65">
        <v>45786</v>
      </c>
      <c r="J1840" s="64">
        <v>45958</v>
      </c>
      <c r="K1840" s="55" t="s">
        <v>12</v>
      </c>
      <c r="L1840" s="55" t="s">
        <v>524</v>
      </c>
      <c r="M1840" s="55" t="s">
        <v>593</v>
      </c>
      <c r="N1840" s="55" t="s">
        <v>593</v>
      </c>
      <c r="O1840" s="55" t="s">
        <v>594</v>
      </c>
      <c r="P1840" s="39" t="s">
        <v>524</v>
      </c>
      <c r="Q1840" s="55" t="s">
        <v>7</v>
      </c>
      <c r="R1840" s="55" t="s">
        <v>7</v>
      </c>
      <c r="S1840" s="55" t="s">
        <v>112</v>
      </c>
      <c r="T1840" s="55" t="s">
        <v>2179</v>
      </c>
      <c r="U1840" s="66" t="s">
        <v>7400</v>
      </c>
      <c r="V1840" s="66" t="s">
        <v>7401</v>
      </c>
    </row>
    <row r="1841" spans="1:22" ht="120" customHeight="1" x14ac:dyDescent="0.25">
      <c r="A1841" s="39" t="s">
        <v>9</v>
      </c>
      <c r="B1841" s="39" t="s">
        <v>271</v>
      </c>
      <c r="C1841" s="39" t="s">
        <v>578</v>
      </c>
      <c r="D1841" s="43">
        <v>932</v>
      </c>
      <c r="E1841" s="39" t="s">
        <v>7404</v>
      </c>
      <c r="F1841" s="39" t="s">
        <v>7405</v>
      </c>
      <c r="G1841" s="39" t="s">
        <v>7406</v>
      </c>
      <c r="H1841" s="40">
        <v>45792</v>
      </c>
      <c r="I1841" s="40">
        <v>45811</v>
      </c>
      <c r="J1841" s="40">
        <v>45958</v>
      </c>
      <c r="K1841" s="39" t="s">
        <v>523</v>
      </c>
      <c r="L1841" s="39">
        <v>13</v>
      </c>
      <c r="M1841" s="39" t="s">
        <v>7407</v>
      </c>
      <c r="N1841" s="39" t="s">
        <v>593</v>
      </c>
      <c r="O1841" s="39" t="s">
        <v>594</v>
      </c>
      <c r="P1841" s="39" t="s">
        <v>594</v>
      </c>
      <c r="Q1841" s="39" t="s">
        <v>84</v>
      </c>
      <c r="R1841" s="39" t="s">
        <v>7408</v>
      </c>
      <c r="S1841" s="39" t="s">
        <v>86</v>
      </c>
      <c r="T1841" s="39" t="s">
        <v>2311</v>
      </c>
      <c r="U1841" s="41" t="s">
        <v>7409</v>
      </c>
      <c r="V1841" s="41" t="s">
        <v>7410</v>
      </c>
    </row>
    <row r="1842" spans="1:22" ht="120" customHeight="1" x14ac:dyDescent="0.25">
      <c r="A1842" s="55" t="s">
        <v>9</v>
      </c>
      <c r="B1842" s="55" t="s">
        <v>271</v>
      </c>
      <c r="C1842" s="39" t="s">
        <v>578</v>
      </c>
      <c r="D1842" s="33">
        <v>6218</v>
      </c>
      <c r="E1842" s="62" t="s">
        <v>7257</v>
      </c>
      <c r="F1842" s="55" t="s">
        <v>7412</v>
      </c>
      <c r="G1842" s="39" t="s">
        <v>2600</v>
      </c>
      <c r="H1842" s="40">
        <v>45681</v>
      </c>
      <c r="I1842" s="40">
        <v>45685</v>
      </c>
      <c r="J1842" s="40">
        <v>45958</v>
      </c>
      <c r="K1842" s="55" t="s">
        <v>12</v>
      </c>
      <c r="L1842" s="39" t="s">
        <v>524</v>
      </c>
      <c r="M1842" s="39" t="s">
        <v>593</v>
      </c>
      <c r="N1842" s="39" t="s">
        <v>593</v>
      </c>
      <c r="O1842" s="39" t="s">
        <v>594</v>
      </c>
      <c r="P1842" s="39" t="s">
        <v>524</v>
      </c>
      <c r="Q1842" s="55" t="s">
        <v>26</v>
      </c>
      <c r="R1842" s="55" t="s">
        <v>27</v>
      </c>
      <c r="S1842" s="55" t="s">
        <v>27</v>
      </c>
      <c r="T1842" s="55" t="s">
        <v>2325</v>
      </c>
      <c r="U1842" s="41" t="s">
        <v>7413</v>
      </c>
      <c r="V1842" s="41" t="s">
        <v>7414</v>
      </c>
    </row>
    <row r="1843" spans="1:22" ht="120" customHeight="1" x14ac:dyDescent="0.25">
      <c r="A1843" s="55" t="s">
        <v>9</v>
      </c>
      <c r="B1843" s="55" t="s">
        <v>271</v>
      </c>
      <c r="C1843" s="39" t="s">
        <v>578</v>
      </c>
      <c r="D1843" s="33">
        <v>6218</v>
      </c>
      <c r="E1843" s="62" t="s">
        <v>7257</v>
      </c>
      <c r="F1843" s="55" t="s">
        <v>7415</v>
      </c>
      <c r="G1843" s="39" t="s">
        <v>7420</v>
      </c>
      <c r="H1843" s="40" t="s">
        <v>7416</v>
      </c>
      <c r="I1843" s="40" t="s">
        <v>7417</v>
      </c>
      <c r="J1843" s="40">
        <v>45958</v>
      </c>
      <c r="K1843" s="55" t="s">
        <v>523</v>
      </c>
      <c r="L1843" s="55">
        <v>31.68</v>
      </c>
      <c r="M1843" s="39" t="s">
        <v>593</v>
      </c>
      <c r="N1843" s="39" t="s">
        <v>593</v>
      </c>
      <c r="O1843" s="38" t="s">
        <v>7421</v>
      </c>
      <c r="P1843" s="39" t="s">
        <v>594</v>
      </c>
      <c r="Q1843" s="55" t="s">
        <v>26</v>
      </c>
      <c r="R1843" s="55" t="s">
        <v>27</v>
      </c>
      <c r="S1843" s="55" t="s">
        <v>27</v>
      </c>
      <c r="T1843" s="55" t="s">
        <v>2335</v>
      </c>
      <c r="U1843" s="41" t="s">
        <v>7418</v>
      </c>
      <c r="V1843" s="41" t="s">
        <v>7419</v>
      </c>
    </row>
    <row r="1844" spans="1:22" ht="120" customHeight="1" x14ac:dyDescent="0.25">
      <c r="A1844" s="38" t="s">
        <v>9</v>
      </c>
      <c r="B1844" s="38" t="s">
        <v>271</v>
      </c>
      <c r="C1844" s="89" t="s">
        <v>579</v>
      </c>
      <c r="D1844" s="113">
        <v>8502</v>
      </c>
      <c r="E1844" s="38" t="s">
        <v>5027</v>
      </c>
      <c r="F1844" s="38" t="s">
        <v>7429</v>
      </c>
      <c r="G1844" s="38" t="s">
        <v>7424</v>
      </c>
      <c r="H1844" s="91">
        <v>45637</v>
      </c>
      <c r="I1844" s="91">
        <v>45659</v>
      </c>
      <c r="J1844" s="91">
        <v>45959</v>
      </c>
      <c r="K1844" s="38" t="s">
        <v>523</v>
      </c>
      <c r="L1844" s="38">
        <v>13</v>
      </c>
      <c r="M1844" s="38" t="s">
        <v>593</v>
      </c>
      <c r="N1844" s="38" t="s">
        <v>593</v>
      </c>
      <c r="O1844" s="39" t="s">
        <v>7525</v>
      </c>
      <c r="P1844" s="38" t="s">
        <v>594</v>
      </c>
      <c r="Q1844" s="38" t="s">
        <v>7</v>
      </c>
      <c r="R1844" s="38" t="s">
        <v>7</v>
      </c>
      <c r="S1844" s="38" t="s">
        <v>7</v>
      </c>
      <c r="T1844" s="38" t="s">
        <v>2324</v>
      </c>
      <c r="U1844" s="92" t="s">
        <v>7425</v>
      </c>
      <c r="V1844" s="92" t="s">
        <v>7426</v>
      </c>
    </row>
    <row r="1845" spans="1:22" ht="120" customHeight="1" x14ac:dyDescent="0.25">
      <c r="A1845" s="55" t="s">
        <v>9</v>
      </c>
      <c r="B1845" s="55" t="s">
        <v>257</v>
      </c>
      <c r="C1845" s="39" t="s">
        <v>257</v>
      </c>
      <c r="D1845" s="33">
        <v>9682</v>
      </c>
      <c r="E1845" s="62" t="s">
        <v>7330</v>
      </c>
      <c r="F1845" s="55" t="s">
        <v>7431</v>
      </c>
      <c r="G1845" s="39" t="s">
        <v>7432</v>
      </c>
      <c r="H1845" s="40">
        <v>45600</v>
      </c>
      <c r="I1845" s="40">
        <v>45607</v>
      </c>
      <c r="J1845" s="40">
        <v>45960</v>
      </c>
      <c r="K1845" s="55" t="s">
        <v>523</v>
      </c>
      <c r="L1845" s="55">
        <v>15</v>
      </c>
      <c r="M1845" s="39" t="s">
        <v>593</v>
      </c>
      <c r="N1845" s="39" t="s">
        <v>593</v>
      </c>
      <c r="O1845" s="39" t="s">
        <v>8624</v>
      </c>
      <c r="P1845" s="39" t="s">
        <v>594</v>
      </c>
      <c r="Q1845" s="55" t="s">
        <v>7</v>
      </c>
      <c r="R1845" s="39" t="s">
        <v>7</v>
      </c>
      <c r="S1845" s="55" t="s">
        <v>21</v>
      </c>
      <c r="T1845" s="39" t="s">
        <v>2385</v>
      </c>
      <c r="U1845" s="54" t="s">
        <v>4435</v>
      </c>
      <c r="V1845" s="125" t="s">
        <v>7433</v>
      </c>
    </row>
    <row r="1846" spans="1:22" ht="120" customHeight="1" x14ac:dyDescent="0.25">
      <c r="A1846" s="55" t="s">
        <v>9</v>
      </c>
      <c r="B1846" s="55" t="s">
        <v>271</v>
      </c>
      <c r="C1846" s="39" t="s">
        <v>579</v>
      </c>
      <c r="D1846" s="33">
        <v>8720</v>
      </c>
      <c r="E1846" s="62" t="s">
        <v>7434</v>
      </c>
      <c r="F1846" s="55" t="s">
        <v>7435</v>
      </c>
      <c r="G1846" s="39" t="s">
        <v>7436</v>
      </c>
      <c r="H1846" s="40">
        <v>45684</v>
      </c>
      <c r="I1846" s="40" t="s">
        <v>7437</v>
      </c>
      <c r="J1846" s="40">
        <v>45960</v>
      </c>
      <c r="K1846" s="55" t="s">
        <v>523</v>
      </c>
      <c r="L1846" s="55">
        <v>78</v>
      </c>
      <c r="M1846" s="39" t="s">
        <v>7438</v>
      </c>
      <c r="N1846" s="39" t="s">
        <v>593</v>
      </c>
      <c r="O1846" s="39" t="s">
        <v>8592</v>
      </c>
      <c r="P1846" s="39" t="s">
        <v>594</v>
      </c>
      <c r="Q1846" s="55" t="s">
        <v>7</v>
      </c>
      <c r="R1846" s="39" t="s">
        <v>7</v>
      </c>
      <c r="S1846" s="55" t="s">
        <v>112</v>
      </c>
      <c r="T1846" s="55" t="s">
        <v>2335</v>
      </c>
      <c r="U1846" s="41" t="s">
        <v>7439</v>
      </c>
      <c r="V1846" s="41" t="s">
        <v>7440</v>
      </c>
    </row>
    <row r="1847" spans="1:22" ht="120" customHeight="1" x14ac:dyDescent="0.25">
      <c r="A1847" s="39" t="s">
        <v>9</v>
      </c>
      <c r="B1847" s="39" t="s">
        <v>271</v>
      </c>
      <c r="C1847" s="42" t="s">
        <v>579</v>
      </c>
      <c r="D1847" s="33">
        <v>8720</v>
      </c>
      <c r="E1847" s="42" t="s">
        <v>6239</v>
      </c>
      <c r="F1847" s="39" t="s">
        <v>7441</v>
      </c>
      <c r="G1847" s="39" t="s">
        <v>7442</v>
      </c>
      <c r="H1847" s="40">
        <v>45588</v>
      </c>
      <c r="I1847" s="40">
        <v>45593</v>
      </c>
      <c r="J1847" s="40">
        <v>45960</v>
      </c>
      <c r="K1847" s="39" t="s">
        <v>523</v>
      </c>
      <c r="L1847" s="39">
        <v>219</v>
      </c>
      <c r="M1847" s="39" t="s">
        <v>593</v>
      </c>
      <c r="N1847" s="39" t="s">
        <v>593</v>
      </c>
      <c r="O1847" s="39" t="s">
        <v>594</v>
      </c>
      <c r="P1847" s="39" t="s">
        <v>594</v>
      </c>
      <c r="Q1847" s="55" t="s">
        <v>7</v>
      </c>
      <c r="R1847" s="55" t="s">
        <v>7</v>
      </c>
      <c r="S1847" s="39" t="s">
        <v>112</v>
      </c>
      <c r="T1847" s="39" t="s">
        <v>2365</v>
      </c>
      <c r="U1847" s="41" t="s">
        <v>7443</v>
      </c>
      <c r="V1847" s="41" t="s">
        <v>7444</v>
      </c>
    </row>
    <row r="1848" spans="1:22" ht="120" customHeight="1" x14ac:dyDescent="0.25">
      <c r="A1848" s="39" t="s">
        <v>9</v>
      </c>
      <c r="B1848" s="39" t="s">
        <v>271</v>
      </c>
      <c r="C1848" s="39" t="s">
        <v>578</v>
      </c>
      <c r="D1848" s="33">
        <v>5197</v>
      </c>
      <c r="E1848" s="42" t="s">
        <v>7445</v>
      </c>
      <c r="F1848" s="39" t="s">
        <v>7446</v>
      </c>
      <c r="G1848" s="39" t="s">
        <v>2600</v>
      </c>
      <c r="H1848" s="40">
        <v>45828</v>
      </c>
      <c r="I1848" s="40">
        <v>45841</v>
      </c>
      <c r="J1848" s="40">
        <v>45960</v>
      </c>
      <c r="K1848" s="39" t="s">
        <v>12</v>
      </c>
      <c r="L1848" s="39" t="s">
        <v>524</v>
      </c>
      <c r="M1848" s="39" t="s">
        <v>593</v>
      </c>
      <c r="N1848" s="39" t="s">
        <v>593</v>
      </c>
      <c r="O1848" s="39" t="s">
        <v>594</v>
      </c>
      <c r="P1848" s="39" t="s">
        <v>524</v>
      </c>
      <c r="Q1848" s="55" t="s">
        <v>52</v>
      </c>
      <c r="R1848" s="55" t="s">
        <v>54</v>
      </c>
      <c r="S1848" s="39" t="s">
        <v>54</v>
      </c>
      <c r="T1848" s="39" t="s">
        <v>2330</v>
      </c>
      <c r="U1848" s="41" t="s">
        <v>7447</v>
      </c>
      <c r="V1848" s="41" t="s">
        <v>7448</v>
      </c>
    </row>
    <row r="1849" spans="1:22" ht="120" customHeight="1" x14ac:dyDescent="0.25">
      <c r="A1849" s="39" t="s">
        <v>9</v>
      </c>
      <c r="B1849" s="39" t="s">
        <v>257</v>
      </c>
      <c r="C1849" s="39" t="s">
        <v>257</v>
      </c>
      <c r="D1849" s="33">
        <v>18704</v>
      </c>
      <c r="E1849" s="42" t="s">
        <v>7452</v>
      </c>
      <c r="F1849" s="39" t="s">
        <v>7453</v>
      </c>
      <c r="G1849" s="39" t="s">
        <v>7454</v>
      </c>
      <c r="H1849" s="40">
        <v>45624</v>
      </c>
      <c r="I1849" s="40">
        <v>45691</v>
      </c>
      <c r="J1849" s="40">
        <v>45960</v>
      </c>
      <c r="K1849" s="39" t="s">
        <v>523</v>
      </c>
      <c r="L1849" s="39">
        <v>10</v>
      </c>
      <c r="M1849" s="55" t="s">
        <v>593</v>
      </c>
      <c r="N1849" s="55" t="s">
        <v>593</v>
      </c>
      <c r="O1849" s="55" t="s">
        <v>8378</v>
      </c>
      <c r="P1849" s="55" t="s">
        <v>594</v>
      </c>
      <c r="Q1849" s="55" t="s">
        <v>139</v>
      </c>
      <c r="R1849" s="55" t="s">
        <v>139</v>
      </c>
      <c r="S1849" s="39" t="s">
        <v>4718</v>
      </c>
      <c r="T1849" s="39" t="s">
        <v>2385</v>
      </c>
      <c r="U1849" s="41" t="s">
        <v>7455</v>
      </c>
      <c r="V1849" s="41" t="s">
        <v>7456</v>
      </c>
    </row>
    <row r="1850" spans="1:22" ht="120" customHeight="1" x14ac:dyDescent="0.25">
      <c r="A1850" s="39" t="s">
        <v>9</v>
      </c>
      <c r="B1850" s="39" t="s">
        <v>257</v>
      </c>
      <c r="C1850" s="42" t="s">
        <v>257</v>
      </c>
      <c r="D1850" s="43">
        <v>27488</v>
      </c>
      <c r="E1850" s="42" t="s">
        <v>7459</v>
      </c>
      <c r="F1850" s="39" t="s">
        <v>7460</v>
      </c>
      <c r="G1850" s="39" t="s">
        <v>7461</v>
      </c>
      <c r="H1850" s="40" t="s">
        <v>7462</v>
      </c>
      <c r="I1850" s="40" t="s">
        <v>7463</v>
      </c>
      <c r="J1850" s="40">
        <v>45961</v>
      </c>
      <c r="K1850" s="39" t="s">
        <v>12</v>
      </c>
      <c r="L1850" s="39" t="s">
        <v>524</v>
      </c>
      <c r="M1850" s="39" t="s">
        <v>593</v>
      </c>
      <c r="N1850" s="39" t="s">
        <v>593</v>
      </c>
      <c r="O1850" s="39" t="s">
        <v>594</v>
      </c>
      <c r="P1850" s="39" t="s">
        <v>524</v>
      </c>
      <c r="Q1850" s="39" t="s">
        <v>122</v>
      </c>
      <c r="R1850" s="39" t="s">
        <v>122</v>
      </c>
      <c r="S1850" s="39" t="s">
        <v>3103</v>
      </c>
      <c r="T1850" s="39" t="s">
        <v>2323</v>
      </c>
      <c r="U1850" s="41" t="s">
        <v>7464</v>
      </c>
      <c r="V1850" s="41" t="s">
        <v>7465</v>
      </c>
    </row>
    <row r="1851" spans="1:22" ht="120" customHeight="1" x14ac:dyDescent="0.25">
      <c r="A1851" s="55" t="s">
        <v>9</v>
      </c>
      <c r="B1851" s="55" t="s">
        <v>257</v>
      </c>
      <c r="C1851" s="39" t="s">
        <v>257</v>
      </c>
      <c r="D1851" s="33">
        <v>15610</v>
      </c>
      <c r="E1851" s="62" t="s">
        <v>7467</v>
      </c>
      <c r="F1851" s="55" t="s">
        <v>7468</v>
      </c>
      <c r="G1851" s="39" t="s">
        <v>7469</v>
      </c>
      <c r="H1851" s="40" t="s">
        <v>7470</v>
      </c>
      <c r="I1851" s="40" t="s">
        <v>7471</v>
      </c>
      <c r="J1851" s="40">
        <v>45961</v>
      </c>
      <c r="K1851" s="55" t="s">
        <v>523</v>
      </c>
      <c r="L1851" s="55">
        <v>13</v>
      </c>
      <c r="M1851" s="39" t="s">
        <v>593</v>
      </c>
      <c r="N1851" s="39" t="s">
        <v>593</v>
      </c>
      <c r="O1851" s="39" t="s">
        <v>594</v>
      </c>
      <c r="P1851" s="39" t="s">
        <v>594</v>
      </c>
      <c r="Q1851" s="55" t="s">
        <v>7</v>
      </c>
      <c r="R1851" s="39" t="s">
        <v>7</v>
      </c>
      <c r="S1851" s="39" t="s">
        <v>7</v>
      </c>
      <c r="T1851" s="55" t="s">
        <v>2324</v>
      </c>
      <c r="U1851" s="54" t="s">
        <v>7472</v>
      </c>
      <c r="V1851" s="127" t="s">
        <v>7473</v>
      </c>
    </row>
    <row r="1852" spans="1:22" ht="120" customHeight="1" x14ac:dyDescent="0.25">
      <c r="A1852" s="39" t="s">
        <v>9</v>
      </c>
      <c r="B1852" s="39" t="s">
        <v>257</v>
      </c>
      <c r="C1852" s="39" t="s">
        <v>257</v>
      </c>
      <c r="D1852" s="33">
        <v>26730</v>
      </c>
      <c r="E1852" s="62" t="s">
        <v>7474</v>
      </c>
      <c r="F1852" s="55" t="s">
        <v>7475</v>
      </c>
      <c r="G1852" s="39" t="s">
        <v>2600</v>
      </c>
      <c r="H1852" s="40">
        <v>45770</v>
      </c>
      <c r="I1852" s="40">
        <v>45777</v>
      </c>
      <c r="J1852" s="40">
        <v>45961</v>
      </c>
      <c r="K1852" s="55" t="s">
        <v>12</v>
      </c>
      <c r="L1852" s="39" t="s">
        <v>524</v>
      </c>
      <c r="M1852" s="39" t="s">
        <v>593</v>
      </c>
      <c r="N1852" s="39" t="s">
        <v>593</v>
      </c>
      <c r="O1852" s="39" t="s">
        <v>594</v>
      </c>
      <c r="P1852" s="39" t="s">
        <v>524</v>
      </c>
      <c r="Q1852" s="55" t="s">
        <v>7</v>
      </c>
      <c r="R1852" s="55" t="s">
        <v>7</v>
      </c>
      <c r="S1852" s="55" t="s">
        <v>194</v>
      </c>
      <c r="T1852" s="39" t="s">
        <v>2385</v>
      </c>
      <c r="U1852" s="41" t="s">
        <v>7455</v>
      </c>
      <c r="V1852" s="41" t="s">
        <v>7476</v>
      </c>
    </row>
    <row r="1853" spans="1:22" ht="120" customHeight="1" x14ac:dyDescent="0.25">
      <c r="A1853" s="55" t="s">
        <v>9</v>
      </c>
      <c r="B1853" s="55" t="s">
        <v>271</v>
      </c>
      <c r="C1853" s="39" t="s">
        <v>579</v>
      </c>
      <c r="D1853" s="33">
        <v>10571</v>
      </c>
      <c r="E1853" s="62" t="s">
        <v>7477</v>
      </c>
      <c r="F1853" s="55" t="s">
        <v>7478</v>
      </c>
      <c r="G1853" s="39" t="s">
        <v>7479</v>
      </c>
      <c r="H1853" s="128">
        <v>45637</v>
      </c>
      <c r="I1853" s="128">
        <v>45667</v>
      </c>
      <c r="J1853" s="40">
        <v>45961</v>
      </c>
      <c r="K1853" s="55" t="s">
        <v>523</v>
      </c>
      <c r="L1853" s="55">
        <v>206</v>
      </c>
      <c r="M1853" s="39" t="s">
        <v>593</v>
      </c>
      <c r="N1853" s="39" t="s">
        <v>593</v>
      </c>
      <c r="O1853" s="39" t="s">
        <v>594</v>
      </c>
      <c r="P1853" s="39" t="s">
        <v>594</v>
      </c>
      <c r="Q1853" s="55" t="s">
        <v>84</v>
      </c>
      <c r="R1853" s="55" t="s">
        <v>7480</v>
      </c>
      <c r="S1853" s="55" t="s">
        <v>4075</v>
      </c>
      <c r="T1853" s="55" t="s">
        <v>2364</v>
      </c>
      <c r="U1853" s="54" t="s">
        <v>7481</v>
      </c>
      <c r="V1853" s="54" t="s">
        <v>7482</v>
      </c>
    </row>
    <row r="1854" spans="1:22" ht="120" customHeight="1" x14ac:dyDescent="0.25">
      <c r="A1854" s="55" t="s">
        <v>9</v>
      </c>
      <c r="B1854" s="55" t="s">
        <v>257</v>
      </c>
      <c r="C1854" s="39" t="s">
        <v>257</v>
      </c>
      <c r="D1854" s="33">
        <v>25749</v>
      </c>
      <c r="E1854" s="62" t="s">
        <v>3605</v>
      </c>
      <c r="F1854" s="55" t="s">
        <v>7483</v>
      </c>
      <c r="G1854" s="39" t="s">
        <v>2600</v>
      </c>
      <c r="H1854" s="128">
        <v>45742</v>
      </c>
      <c r="I1854" s="128">
        <v>45748</v>
      </c>
      <c r="J1854" s="40">
        <v>45961</v>
      </c>
      <c r="K1854" s="55" t="s">
        <v>12</v>
      </c>
      <c r="L1854" s="55" t="s">
        <v>524</v>
      </c>
      <c r="M1854" s="39" t="s">
        <v>593</v>
      </c>
      <c r="N1854" s="39" t="s">
        <v>593</v>
      </c>
      <c r="O1854" s="39" t="s">
        <v>594</v>
      </c>
      <c r="P1854" s="39" t="s">
        <v>524</v>
      </c>
      <c r="Q1854" s="55" t="s">
        <v>7</v>
      </c>
      <c r="R1854" s="55" t="s">
        <v>7</v>
      </c>
      <c r="S1854" s="55" t="s">
        <v>1061</v>
      </c>
      <c r="T1854" s="55" t="s">
        <v>2323</v>
      </c>
      <c r="U1854" s="54" t="s">
        <v>3606</v>
      </c>
      <c r="V1854" s="125" t="s">
        <v>3607</v>
      </c>
    </row>
    <row r="1855" spans="1:22" ht="120" customHeight="1" x14ac:dyDescent="0.25">
      <c r="A1855" s="55" t="s">
        <v>9</v>
      </c>
      <c r="B1855" s="55" t="s">
        <v>257</v>
      </c>
      <c r="C1855" s="39" t="s">
        <v>257</v>
      </c>
      <c r="D1855" s="33">
        <v>16039</v>
      </c>
      <c r="E1855" s="62" t="s">
        <v>7484</v>
      </c>
      <c r="F1855" s="55" t="s">
        <v>7485</v>
      </c>
      <c r="G1855" s="39" t="s">
        <v>2600</v>
      </c>
      <c r="H1855" s="128">
        <v>45807</v>
      </c>
      <c r="I1855" s="128">
        <v>45812</v>
      </c>
      <c r="J1855" s="40">
        <v>45961</v>
      </c>
      <c r="K1855" s="55" t="s">
        <v>12</v>
      </c>
      <c r="L1855" s="39" t="s">
        <v>524</v>
      </c>
      <c r="M1855" s="39" t="s">
        <v>593</v>
      </c>
      <c r="N1855" s="39" t="s">
        <v>593</v>
      </c>
      <c r="O1855" s="39" t="s">
        <v>594</v>
      </c>
      <c r="P1855" s="39" t="s">
        <v>524</v>
      </c>
      <c r="Q1855" s="55" t="s">
        <v>17</v>
      </c>
      <c r="R1855" s="55" t="s">
        <v>516</v>
      </c>
      <c r="S1855" s="55" t="s">
        <v>516</v>
      </c>
      <c r="T1855" s="55" t="s">
        <v>2323</v>
      </c>
      <c r="U1855" s="54" t="s">
        <v>7486</v>
      </c>
      <c r="V1855" s="127" t="s">
        <v>7487</v>
      </c>
    </row>
    <row r="1856" spans="1:22" ht="120" customHeight="1" x14ac:dyDescent="0.25">
      <c r="A1856" s="55" t="s">
        <v>9</v>
      </c>
      <c r="B1856" s="55" t="s">
        <v>271</v>
      </c>
      <c r="C1856" s="39" t="s">
        <v>579</v>
      </c>
      <c r="D1856" s="33">
        <v>8720</v>
      </c>
      <c r="E1856" s="42" t="s">
        <v>6239</v>
      </c>
      <c r="F1856" s="55" t="s">
        <v>7488</v>
      </c>
      <c r="G1856" s="39" t="s">
        <v>7489</v>
      </c>
      <c r="H1856" s="40" t="s">
        <v>7490</v>
      </c>
      <c r="I1856" s="40" t="s">
        <v>7491</v>
      </c>
      <c r="J1856" s="40">
        <v>45961</v>
      </c>
      <c r="K1856" s="55" t="s">
        <v>523</v>
      </c>
      <c r="L1856" s="55">
        <v>13</v>
      </c>
      <c r="M1856" s="55" t="s">
        <v>593</v>
      </c>
      <c r="N1856" s="55" t="s">
        <v>593</v>
      </c>
      <c r="O1856" s="39" t="s">
        <v>8591</v>
      </c>
      <c r="P1856" s="55" t="s">
        <v>594</v>
      </c>
      <c r="Q1856" s="55" t="s">
        <v>7</v>
      </c>
      <c r="R1856" s="39" t="s">
        <v>7</v>
      </c>
      <c r="S1856" s="55" t="s">
        <v>112</v>
      </c>
      <c r="T1856" s="55" t="s">
        <v>2304</v>
      </c>
      <c r="U1856" s="54" t="s">
        <v>7492</v>
      </c>
      <c r="V1856" s="125" t="s">
        <v>7493</v>
      </c>
    </row>
    <row r="1857" spans="1:22" ht="120" customHeight="1" x14ac:dyDescent="0.25">
      <c r="A1857" s="39" t="s">
        <v>9</v>
      </c>
      <c r="B1857" s="39" t="s">
        <v>257</v>
      </c>
      <c r="C1857" s="39" t="s">
        <v>257</v>
      </c>
      <c r="D1857" s="33">
        <v>9010</v>
      </c>
      <c r="E1857" s="39" t="s">
        <v>7373</v>
      </c>
      <c r="F1857" s="55" t="s">
        <v>7495</v>
      </c>
      <c r="G1857" s="39" t="s">
        <v>3847</v>
      </c>
      <c r="H1857" s="40">
        <v>45806</v>
      </c>
      <c r="I1857" s="40">
        <v>45817</v>
      </c>
      <c r="J1857" s="40">
        <v>45961</v>
      </c>
      <c r="K1857" s="39" t="s">
        <v>12</v>
      </c>
      <c r="L1857" s="39" t="s">
        <v>524</v>
      </c>
      <c r="M1857" s="39" t="s">
        <v>593</v>
      </c>
      <c r="N1857" s="39" t="s">
        <v>593</v>
      </c>
      <c r="O1857" s="39" t="s">
        <v>594</v>
      </c>
      <c r="P1857" s="39" t="s">
        <v>524</v>
      </c>
      <c r="Q1857" s="55" t="s">
        <v>7</v>
      </c>
      <c r="R1857" s="55" t="s">
        <v>7</v>
      </c>
      <c r="S1857" s="39" t="s">
        <v>46</v>
      </c>
      <c r="T1857" s="39" t="s">
        <v>2323</v>
      </c>
      <c r="U1857" s="41" t="s">
        <v>7375</v>
      </c>
      <c r="V1857" s="41" t="s">
        <v>7376</v>
      </c>
    </row>
    <row r="1858" spans="1:22" ht="120" customHeight="1" x14ac:dyDescent="0.25">
      <c r="A1858" s="39" t="s">
        <v>9</v>
      </c>
      <c r="B1858" s="39" t="s">
        <v>257</v>
      </c>
      <c r="C1858" s="39" t="s">
        <v>257</v>
      </c>
      <c r="D1858" s="33">
        <v>16005</v>
      </c>
      <c r="E1858" s="62" t="s">
        <v>7496</v>
      </c>
      <c r="F1858" s="55" t="s">
        <v>7497</v>
      </c>
      <c r="G1858" s="39" t="s">
        <v>2600</v>
      </c>
      <c r="H1858" s="40">
        <v>45695</v>
      </c>
      <c r="I1858" s="40">
        <v>45698</v>
      </c>
      <c r="J1858" s="40">
        <v>45964</v>
      </c>
      <c r="K1858" s="39" t="s">
        <v>12</v>
      </c>
      <c r="L1858" s="39" t="s">
        <v>524</v>
      </c>
      <c r="M1858" s="39" t="s">
        <v>593</v>
      </c>
      <c r="N1858" s="39" t="s">
        <v>593</v>
      </c>
      <c r="O1858" s="39" t="s">
        <v>594</v>
      </c>
      <c r="P1858" s="39" t="s">
        <v>524</v>
      </c>
      <c r="Q1858" s="55" t="s">
        <v>7</v>
      </c>
      <c r="R1858" s="55" t="s">
        <v>7</v>
      </c>
      <c r="S1858" s="55" t="s">
        <v>42</v>
      </c>
      <c r="T1858" s="39" t="s">
        <v>2301</v>
      </c>
      <c r="U1858" s="41" t="s">
        <v>7386</v>
      </c>
      <c r="V1858" s="54" t="s">
        <v>7387</v>
      </c>
    </row>
    <row r="1859" spans="1:22" ht="120" customHeight="1" x14ac:dyDescent="0.25">
      <c r="A1859" s="55" t="s">
        <v>5</v>
      </c>
      <c r="B1859" s="55" t="s">
        <v>257</v>
      </c>
      <c r="C1859" s="39" t="s">
        <v>728</v>
      </c>
      <c r="D1859" s="33" t="s">
        <v>7498</v>
      </c>
      <c r="E1859" s="62" t="s">
        <v>7499</v>
      </c>
      <c r="F1859" s="55" t="s">
        <v>7500</v>
      </c>
      <c r="G1859" s="39" t="s">
        <v>7501</v>
      </c>
      <c r="H1859" s="40" t="s">
        <v>7502</v>
      </c>
      <c r="I1859" s="40" t="s">
        <v>7503</v>
      </c>
      <c r="J1859" s="40">
        <v>45964</v>
      </c>
      <c r="K1859" s="55" t="s">
        <v>523</v>
      </c>
      <c r="L1859" s="55">
        <v>1</v>
      </c>
      <c r="M1859" s="39" t="s">
        <v>593</v>
      </c>
      <c r="N1859" s="39" t="s">
        <v>593</v>
      </c>
      <c r="O1859" s="39" t="s">
        <v>7518</v>
      </c>
      <c r="P1859" s="39" t="s">
        <v>594</v>
      </c>
      <c r="Q1859" s="55" t="s">
        <v>7</v>
      </c>
      <c r="R1859" s="55" t="s">
        <v>7</v>
      </c>
      <c r="S1859" s="55" t="s">
        <v>8</v>
      </c>
      <c r="T1859" s="55" t="s">
        <v>2169</v>
      </c>
      <c r="U1859" s="54" t="s">
        <v>7504</v>
      </c>
      <c r="V1859" s="54" t="s">
        <v>7505</v>
      </c>
    </row>
    <row r="1860" spans="1:22" ht="120" customHeight="1" x14ac:dyDescent="0.25">
      <c r="A1860" s="55" t="s">
        <v>9</v>
      </c>
      <c r="B1860" s="55" t="s">
        <v>271</v>
      </c>
      <c r="C1860" s="39" t="s">
        <v>578</v>
      </c>
      <c r="D1860" s="33">
        <v>4317</v>
      </c>
      <c r="E1860" s="62" t="s">
        <v>6799</v>
      </c>
      <c r="F1860" s="55" t="s">
        <v>7513</v>
      </c>
      <c r="G1860" s="39" t="s">
        <v>7514</v>
      </c>
      <c r="H1860" s="40">
        <v>45685</v>
      </c>
      <c r="I1860" s="40">
        <v>45701</v>
      </c>
      <c r="J1860" s="40">
        <v>45965</v>
      </c>
      <c r="K1860" s="55" t="s">
        <v>523</v>
      </c>
      <c r="L1860" s="55">
        <v>13</v>
      </c>
      <c r="M1860" s="39" t="s">
        <v>593</v>
      </c>
      <c r="N1860" s="39" t="s">
        <v>593</v>
      </c>
      <c r="O1860" s="39" t="s">
        <v>594</v>
      </c>
      <c r="P1860" s="39" t="s">
        <v>594</v>
      </c>
      <c r="Q1860" s="55" t="s">
        <v>30</v>
      </c>
      <c r="R1860" s="55" t="s">
        <v>31</v>
      </c>
      <c r="S1860" s="55" t="s">
        <v>31</v>
      </c>
      <c r="T1860" s="55" t="s">
        <v>2355</v>
      </c>
      <c r="U1860" s="54" t="s">
        <v>7515</v>
      </c>
      <c r="V1860" s="54" t="s">
        <v>7516</v>
      </c>
    </row>
    <row r="1861" spans="1:22" ht="120" customHeight="1" x14ac:dyDescent="0.25">
      <c r="A1861" s="39" t="s">
        <v>9</v>
      </c>
      <c r="B1861" s="39" t="s">
        <v>271</v>
      </c>
      <c r="C1861" s="115" t="s">
        <v>579</v>
      </c>
      <c r="D1861" s="33">
        <v>13290</v>
      </c>
      <c r="E1861" s="39" t="s">
        <v>6985</v>
      </c>
      <c r="F1861" s="55" t="s">
        <v>7507</v>
      </c>
      <c r="G1861" s="39" t="s">
        <v>7508</v>
      </c>
      <c r="H1861" s="40">
        <v>45720</v>
      </c>
      <c r="I1861" s="40">
        <v>45723</v>
      </c>
      <c r="J1861" s="40">
        <v>45965</v>
      </c>
      <c r="K1861" s="39" t="s">
        <v>12</v>
      </c>
      <c r="L1861" s="42" t="s">
        <v>524</v>
      </c>
      <c r="M1861" s="39" t="s">
        <v>593</v>
      </c>
      <c r="N1861" s="39" t="s">
        <v>593</v>
      </c>
      <c r="O1861" s="54" t="s">
        <v>7529</v>
      </c>
      <c r="P1861" s="39" t="s">
        <v>524</v>
      </c>
      <c r="Q1861" s="39" t="s">
        <v>28</v>
      </c>
      <c r="R1861" s="39" t="s">
        <v>28</v>
      </c>
      <c r="S1861" s="39" t="s">
        <v>28</v>
      </c>
      <c r="T1861" s="39" t="s">
        <v>2301</v>
      </c>
      <c r="U1861" s="41" t="s">
        <v>6989</v>
      </c>
      <c r="V1861" s="54" t="s">
        <v>6990</v>
      </c>
    </row>
    <row r="1862" spans="1:22" ht="120" customHeight="1" x14ac:dyDescent="0.25">
      <c r="A1862" s="55" t="s">
        <v>9</v>
      </c>
      <c r="B1862" s="55" t="s">
        <v>271</v>
      </c>
      <c r="C1862" s="39" t="s">
        <v>579</v>
      </c>
      <c r="D1862" s="33">
        <v>13290</v>
      </c>
      <c r="E1862" s="62" t="s">
        <v>3423</v>
      </c>
      <c r="F1862" s="55" t="s">
        <v>7509</v>
      </c>
      <c r="G1862" s="39" t="s">
        <v>7510</v>
      </c>
      <c r="H1862" s="128">
        <v>45756</v>
      </c>
      <c r="I1862" s="128">
        <v>45768</v>
      </c>
      <c r="J1862" s="40">
        <v>45965</v>
      </c>
      <c r="K1862" s="55" t="s">
        <v>12</v>
      </c>
      <c r="L1862" s="39" t="s">
        <v>524</v>
      </c>
      <c r="M1862" s="39" t="s">
        <v>593</v>
      </c>
      <c r="N1862" s="39" t="s">
        <v>593</v>
      </c>
      <c r="O1862" s="39" t="s">
        <v>7528</v>
      </c>
      <c r="P1862" s="39" t="s">
        <v>524</v>
      </c>
      <c r="Q1862" s="55" t="s">
        <v>28</v>
      </c>
      <c r="R1862" s="55" t="s">
        <v>28</v>
      </c>
      <c r="S1862" s="55" t="s">
        <v>28</v>
      </c>
      <c r="T1862" s="55" t="s">
        <v>2301</v>
      </c>
      <c r="U1862" s="54" t="s">
        <v>7511</v>
      </c>
      <c r="V1862" s="54" t="s">
        <v>7512</v>
      </c>
    </row>
    <row r="1863" spans="1:22" ht="120" customHeight="1" x14ac:dyDescent="0.25">
      <c r="A1863" s="55" t="s">
        <v>9</v>
      </c>
      <c r="B1863" s="55" t="s">
        <v>271</v>
      </c>
      <c r="C1863" s="39" t="s">
        <v>580</v>
      </c>
      <c r="D1863" s="33">
        <v>5947</v>
      </c>
      <c r="E1863" s="62" t="s">
        <v>7519</v>
      </c>
      <c r="F1863" s="55" t="s">
        <v>7520</v>
      </c>
      <c r="G1863" s="39" t="s">
        <v>7521</v>
      </c>
      <c r="H1863" s="128">
        <v>45785</v>
      </c>
      <c r="I1863" s="128">
        <v>45800</v>
      </c>
      <c r="J1863" s="40">
        <v>45966</v>
      </c>
      <c r="K1863" s="55" t="s">
        <v>12</v>
      </c>
      <c r="L1863" s="39" t="s">
        <v>524</v>
      </c>
      <c r="M1863" s="39" t="s">
        <v>593</v>
      </c>
      <c r="N1863" s="39" t="s">
        <v>593</v>
      </c>
      <c r="O1863" s="39" t="s">
        <v>7559</v>
      </c>
      <c r="P1863" s="39" t="s">
        <v>524</v>
      </c>
      <c r="Q1863" s="55" t="s">
        <v>7</v>
      </c>
      <c r="R1863" s="55" t="s">
        <v>7</v>
      </c>
      <c r="S1863" s="55" t="s">
        <v>7522</v>
      </c>
      <c r="T1863" s="55" t="s">
        <v>2333</v>
      </c>
      <c r="U1863" s="54" t="s">
        <v>7523</v>
      </c>
      <c r="V1863" s="54" t="s">
        <v>7524</v>
      </c>
    </row>
    <row r="1864" spans="1:22" ht="120" customHeight="1" x14ac:dyDescent="0.25">
      <c r="A1864" s="55" t="s">
        <v>9</v>
      </c>
      <c r="B1864" s="55" t="s">
        <v>271</v>
      </c>
      <c r="C1864" s="39" t="s">
        <v>579</v>
      </c>
      <c r="D1864" s="33">
        <v>8741</v>
      </c>
      <c r="E1864" s="62" t="s">
        <v>7530</v>
      </c>
      <c r="F1864" s="55" t="s">
        <v>7531</v>
      </c>
      <c r="G1864" s="39" t="s">
        <v>7532</v>
      </c>
      <c r="H1864" s="128">
        <v>45772</v>
      </c>
      <c r="I1864" s="128">
        <v>45793</v>
      </c>
      <c r="J1864" s="40">
        <v>45974</v>
      </c>
      <c r="K1864" s="55" t="s">
        <v>523</v>
      </c>
      <c r="L1864" s="55">
        <v>13</v>
      </c>
      <c r="M1864" s="39" t="s">
        <v>593</v>
      </c>
      <c r="N1864" s="39" t="s">
        <v>593</v>
      </c>
      <c r="O1864" s="39" t="s">
        <v>594</v>
      </c>
      <c r="P1864" s="39" t="s">
        <v>594</v>
      </c>
      <c r="Q1864" s="55" t="s">
        <v>7</v>
      </c>
      <c r="R1864" s="55" t="s">
        <v>7</v>
      </c>
      <c r="S1864" s="55" t="s">
        <v>192</v>
      </c>
      <c r="T1864" s="55" t="s">
        <v>2323</v>
      </c>
      <c r="U1864" s="54" t="s">
        <v>7533</v>
      </c>
      <c r="V1864" s="54" t="s">
        <v>7534</v>
      </c>
    </row>
    <row r="1865" spans="1:22" ht="120" customHeight="1" x14ac:dyDescent="0.25">
      <c r="A1865" s="39" t="s">
        <v>9</v>
      </c>
      <c r="B1865" s="39" t="s">
        <v>257</v>
      </c>
      <c r="C1865" s="39" t="s">
        <v>257</v>
      </c>
      <c r="D1865" s="43">
        <v>17634</v>
      </c>
      <c r="E1865" s="39" t="s">
        <v>2751</v>
      </c>
      <c r="F1865" s="55" t="s">
        <v>7535</v>
      </c>
      <c r="G1865" s="39" t="s">
        <v>7536</v>
      </c>
      <c r="H1865" s="40">
        <v>45828</v>
      </c>
      <c r="I1865" s="40">
        <v>45835</v>
      </c>
      <c r="J1865" s="40">
        <v>45974</v>
      </c>
      <c r="K1865" s="55" t="s">
        <v>523</v>
      </c>
      <c r="L1865" s="55">
        <v>6.5</v>
      </c>
      <c r="M1865" s="39" t="s">
        <v>593</v>
      </c>
      <c r="N1865" s="39" t="s">
        <v>593</v>
      </c>
      <c r="O1865" s="39" t="s">
        <v>594</v>
      </c>
      <c r="P1865" s="39" t="s">
        <v>594</v>
      </c>
      <c r="Q1865" s="39" t="s">
        <v>7</v>
      </c>
      <c r="R1865" s="39" t="s">
        <v>7</v>
      </c>
      <c r="S1865" s="39" t="s">
        <v>21</v>
      </c>
      <c r="T1865" s="55" t="s">
        <v>2323</v>
      </c>
      <c r="U1865" s="54" t="s">
        <v>7533</v>
      </c>
      <c r="V1865" s="54" t="s">
        <v>7534</v>
      </c>
    </row>
    <row r="1866" spans="1:22" ht="120" customHeight="1" x14ac:dyDescent="0.25">
      <c r="A1866" s="39" t="s">
        <v>9</v>
      </c>
      <c r="B1866" s="39" t="s">
        <v>257</v>
      </c>
      <c r="C1866" s="39" t="s">
        <v>257</v>
      </c>
      <c r="D1866" s="33">
        <v>12633</v>
      </c>
      <c r="E1866" s="56" t="s">
        <v>36</v>
      </c>
      <c r="F1866" s="55" t="s">
        <v>7535</v>
      </c>
      <c r="G1866" s="39" t="s">
        <v>7536</v>
      </c>
      <c r="H1866" s="40">
        <v>45828</v>
      </c>
      <c r="I1866" s="40">
        <v>45835</v>
      </c>
      <c r="J1866" s="40">
        <v>45974</v>
      </c>
      <c r="K1866" s="55" t="s">
        <v>523</v>
      </c>
      <c r="L1866" s="55">
        <v>49</v>
      </c>
      <c r="M1866" s="39" t="s">
        <v>593</v>
      </c>
      <c r="N1866" s="39" t="s">
        <v>593</v>
      </c>
      <c r="O1866" s="39" t="s">
        <v>7584</v>
      </c>
      <c r="P1866" s="39" t="s">
        <v>594</v>
      </c>
      <c r="Q1866" s="55" t="s">
        <v>7</v>
      </c>
      <c r="R1866" s="39" t="s">
        <v>7</v>
      </c>
      <c r="S1866" s="39" t="s">
        <v>8</v>
      </c>
      <c r="T1866" s="39" t="s">
        <v>2385</v>
      </c>
      <c r="U1866" s="37" t="s">
        <v>5667</v>
      </c>
      <c r="V1866" s="41" t="s">
        <v>7145</v>
      </c>
    </row>
    <row r="1867" spans="1:22" ht="120" customHeight="1" x14ac:dyDescent="0.25">
      <c r="A1867" s="39" t="s">
        <v>9</v>
      </c>
      <c r="B1867" s="39" t="s">
        <v>271</v>
      </c>
      <c r="C1867" s="39" t="s">
        <v>579</v>
      </c>
      <c r="D1867" s="60" t="s">
        <v>3041</v>
      </c>
      <c r="E1867" s="39" t="s">
        <v>624</v>
      </c>
      <c r="F1867" s="55" t="s">
        <v>7537</v>
      </c>
      <c r="G1867" s="39" t="s">
        <v>7538</v>
      </c>
      <c r="H1867" s="40">
        <v>45415</v>
      </c>
      <c r="I1867" s="40">
        <v>45421</v>
      </c>
      <c r="J1867" s="40">
        <v>45974</v>
      </c>
      <c r="K1867" s="55" t="s">
        <v>12</v>
      </c>
      <c r="L1867" s="39" t="s">
        <v>524</v>
      </c>
      <c r="M1867" s="39" t="s">
        <v>593</v>
      </c>
      <c r="N1867" s="39" t="s">
        <v>593</v>
      </c>
      <c r="O1867" s="39" t="s">
        <v>594</v>
      </c>
      <c r="P1867" s="39" t="s">
        <v>524</v>
      </c>
      <c r="Q1867" s="55" t="s">
        <v>7</v>
      </c>
      <c r="R1867" s="39" t="s">
        <v>7</v>
      </c>
      <c r="S1867" s="39" t="s">
        <v>112</v>
      </c>
      <c r="T1867" s="55" t="s">
        <v>2323</v>
      </c>
      <c r="U1867" s="54" t="s">
        <v>7533</v>
      </c>
      <c r="V1867" s="54" t="s">
        <v>7534</v>
      </c>
    </row>
    <row r="1868" spans="1:22" ht="120" customHeight="1" x14ac:dyDescent="0.25">
      <c r="A1868" s="55" t="s">
        <v>9</v>
      </c>
      <c r="B1868" s="55" t="s">
        <v>271</v>
      </c>
      <c r="C1868" s="39" t="s">
        <v>579</v>
      </c>
      <c r="D1868" s="129" t="s">
        <v>3085</v>
      </c>
      <c r="E1868" s="55" t="s">
        <v>7539</v>
      </c>
      <c r="F1868" s="55" t="s">
        <v>7540</v>
      </c>
      <c r="G1868" s="39" t="s">
        <v>7541</v>
      </c>
      <c r="H1868" s="40">
        <v>45859</v>
      </c>
      <c r="I1868" s="40">
        <v>45873</v>
      </c>
      <c r="J1868" s="40">
        <v>45975</v>
      </c>
      <c r="K1868" s="55" t="s">
        <v>523</v>
      </c>
      <c r="L1868" s="55">
        <v>13</v>
      </c>
      <c r="M1868" s="39" t="s">
        <v>593</v>
      </c>
      <c r="N1868" s="39" t="s">
        <v>593</v>
      </c>
      <c r="O1868" s="39" t="s">
        <v>594</v>
      </c>
      <c r="P1868" s="39" t="s">
        <v>594</v>
      </c>
      <c r="Q1868" s="55" t="s">
        <v>30</v>
      </c>
      <c r="R1868" s="55" t="s">
        <v>31</v>
      </c>
      <c r="S1868" s="55" t="s">
        <v>31</v>
      </c>
      <c r="T1868" s="55" t="s">
        <v>2323</v>
      </c>
      <c r="U1868" s="54" t="s">
        <v>7542</v>
      </c>
      <c r="V1868" s="54" t="s">
        <v>4885</v>
      </c>
    </row>
    <row r="1869" spans="1:22" ht="120" customHeight="1" x14ac:dyDescent="0.25">
      <c r="A1869" s="55" t="s">
        <v>9</v>
      </c>
      <c r="B1869" s="55" t="s">
        <v>257</v>
      </c>
      <c r="C1869" s="39" t="s">
        <v>257</v>
      </c>
      <c r="D1869" s="33">
        <v>29974</v>
      </c>
      <c r="E1869" s="62" t="s">
        <v>7543</v>
      </c>
      <c r="F1869" s="55" t="s">
        <v>7544</v>
      </c>
      <c r="G1869" s="39" t="s">
        <v>7545</v>
      </c>
      <c r="H1869" s="128">
        <v>45912</v>
      </c>
      <c r="I1869" s="128">
        <v>45917</v>
      </c>
      <c r="J1869" s="40">
        <v>45978</v>
      </c>
      <c r="K1869" s="55" t="s">
        <v>523</v>
      </c>
      <c r="L1869" s="55">
        <v>13</v>
      </c>
      <c r="M1869" s="39" t="s">
        <v>593</v>
      </c>
      <c r="N1869" s="39" t="s">
        <v>593</v>
      </c>
      <c r="O1869" s="39" t="s">
        <v>594</v>
      </c>
      <c r="P1869" s="39" t="s">
        <v>594</v>
      </c>
      <c r="Q1869" s="55" t="s">
        <v>26</v>
      </c>
      <c r="R1869" s="55" t="s">
        <v>26</v>
      </c>
      <c r="S1869" s="55" t="s">
        <v>101</v>
      </c>
      <c r="T1869" s="55" t="s">
        <v>2323</v>
      </c>
      <c r="U1869" s="54" t="s">
        <v>7546</v>
      </c>
      <c r="V1869" s="54" t="s">
        <v>7547</v>
      </c>
    </row>
    <row r="1870" spans="1:22" ht="120" customHeight="1" x14ac:dyDescent="0.25">
      <c r="A1870" s="55" t="s">
        <v>9</v>
      </c>
      <c r="B1870" s="55" t="s">
        <v>257</v>
      </c>
      <c r="C1870" s="39" t="s">
        <v>257</v>
      </c>
      <c r="D1870" s="33">
        <v>15610</v>
      </c>
      <c r="E1870" s="62" t="s">
        <v>7467</v>
      </c>
      <c r="F1870" s="55" t="s">
        <v>7548</v>
      </c>
      <c r="G1870" s="39" t="s">
        <v>7549</v>
      </c>
      <c r="H1870" s="128">
        <v>45785</v>
      </c>
      <c r="I1870" s="128">
        <v>45831</v>
      </c>
      <c r="J1870" s="40">
        <v>45978</v>
      </c>
      <c r="K1870" s="55" t="s">
        <v>523</v>
      </c>
      <c r="L1870" s="55">
        <v>78</v>
      </c>
      <c r="M1870" s="39" t="s">
        <v>593</v>
      </c>
      <c r="N1870" s="39" t="s">
        <v>593</v>
      </c>
      <c r="O1870" s="39" t="s">
        <v>7982</v>
      </c>
      <c r="P1870" s="39" t="s">
        <v>594</v>
      </c>
      <c r="Q1870" s="55" t="s">
        <v>7</v>
      </c>
      <c r="R1870" s="55" t="s">
        <v>7</v>
      </c>
      <c r="S1870" s="55" t="s">
        <v>7</v>
      </c>
      <c r="T1870" s="39" t="s">
        <v>2385</v>
      </c>
      <c r="U1870" s="54" t="s">
        <v>7550</v>
      </c>
      <c r="V1870" s="54" t="s">
        <v>7551</v>
      </c>
    </row>
    <row r="1871" spans="1:22" ht="120" customHeight="1" x14ac:dyDescent="0.25">
      <c r="A1871" s="55" t="s">
        <v>9</v>
      </c>
      <c r="B1871" s="55" t="s">
        <v>257</v>
      </c>
      <c r="C1871" s="39" t="s">
        <v>257</v>
      </c>
      <c r="D1871" s="33">
        <v>15610</v>
      </c>
      <c r="E1871" s="62" t="s">
        <v>7467</v>
      </c>
      <c r="F1871" s="55" t="s">
        <v>7548</v>
      </c>
      <c r="G1871" s="39" t="s">
        <v>7549</v>
      </c>
      <c r="H1871" s="128">
        <v>45785</v>
      </c>
      <c r="I1871" s="128">
        <v>45831</v>
      </c>
      <c r="J1871" s="40">
        <v>45978</v>
      </c>
      <c r="K1871" s="55" t="s">
        <v>12</v>
      </c>
      <c r="L1871" s="55" t="s">
        <v>524</v>
      </c>
      <c r="M1871" s="39" t="s">
        <v>593</v>
      </c>
      <c r="N1871" s="39" t="s">
        <v>593</v>
      </c>
      <c r="O1871" s="39" t="s">
        <v>7983</v>
      </c>
      <c r="P1871" s="39" t="s">
        <v>524</v>
      </c>
      <c r="Q1871" s="55" t="s">
        <v>7</v>
      </c>
      <c r="R1871" s="55" t="s">
        <v>7</v>
      </c>
      <c r="S1871" s="55" t="s">
        <v>7</v>
      </c>
      <c r="T1871" s="39" t="s">
        <v>2356</v>
      </c>
      <c r="U1871" s="54" t="s">
        <v>7552</v>
      </c>
      <c r="V1871" s="54" t="s">
        <v>7553</v>
      </c>
    </row>
    <row r="1872" spans="1:22" s="50" customFormat="1" ht="120" customHeight="1" x14ac:dyDescent="0.25">
      <c r="A1872" s="55" t="s">
        <v>9</v>
      </c>
      <c r="B1872" s="55" t="s">
        <v>257</v>
      </c>
      <c r="C1872" s="39" t="s">
        <v>257</v>
      </c>
      <c r="D1872" s="33">
        <v>15610</v>
      </c>
      <c r="E1872" s="62" t="s">
        <v>7467</v>
      </c>
      <c r="F1872" s="55" t="s">
        <v>7548</v>
      </c>
      <c r="G1872" s="39" t="s">
        <v>7549</v>
      </c>
      <c r="H1872" s="128">
        <v>45785</v>
      </c>
      <c r="I1872" s="128">
        <v>45831</v>
      </c>
      <c r="J1872" s="40">
        <v>45978</v>
      </c>
      <c r="K1872" s="55" t="s">
        <v>12</v>
      </c>
      <c r="L1872" s="55" t="s">
        <v>524</v>
      </c>
      <c r="M1872" s="39" t="s">
        <v>593</v>
      </c>
      <c r="N1872" s="39" t="s">
        <v>593</v>
      </c>
      <c r="O1872" s="39" t="s">
        <v>7982</v>
      </c>
      <c r="P1872" s="39" t="s">
        <v>524</v>
      </c>
      <c r="Q1872" s="55" t="s">
        <v>7</v>
      </c>
      <c r="R1872" s="55" t="s">
        <v>7</v>
      </c>
      <c r="S1872" s="55" t="s">
        <v>7</v>
      </c>
      <c r="T1872" s="39" t="s">
        <v>2301</v>
      </c>
      <c r="U1872" s="54" t="s">
        <v>7554</v>
      </c>
      <c r="V1872" s="54" t="s">
        <v>7555</v>
      </c>
    </row>
    <row r="1873" spans="1:22" s="50" customFormat="1" ht="120" customHeight="1" x14ac:dyDescent="0.25">
      <c r="A1873" s="55" t="s">
        <v>9</v>
      </c>
      <c r="B1873" s="55" t="s">
        <v>271</v>
      </c>
      <c r="C1873" s="39" t="s">
        <v>578</v>
      </c>
      <c r="D1873" s="129" t="s">
        <v>7556</v>
      </c>
      <c r="E1873" s="62" t="s">
        <v>6129</v>
      </c>
      <c r="F1873" s="55" t="s">
        <v>7557</v>
      </c>
      <c r="G1873" s="39" t="s">
        <v>3847</v>
      </c>
      <c r="H1873" s="128">
        <v>45912</v>
      </c>
      <c r="I1873" s="128">
        <v>45923</v>
      </c>
      <c r="J1873" s="40">
        <v>45978</v>
      </c>
      <c r="K1873" s="55" t="s">
        <v>523</v>
      </c>
      <c r="L1873" s="55">
        <v>2.0499999999999998</v>
      </c>
      <c r="M1873" s="39" t="s">
        <v>593</v>
      </c>
      <c r="N1873" s="39" t="s">
        <v>593</v>
      </c>
      <c r="O1873" s="39" t="s">
        <v>594</v>
      </c>
      <c r="P1873" s="39" t="s">
        <v>594</v>
      </c>
      <c r="Q1873" s="55" t="s">
        <v>139</v>
      </c>
      <c r="R1873" s="55" t="s">
        <v>139</v>
      </c>
      <c r="S1873" s="55" t="s">
        <v>139</v>
      </c>
      <c r="T1873" s="55" t="s">
        <v>2323</v>
      </c>
      <c r="U1873" s="54" t="s">
        <v>7217</v>
      </c>
      <c r="V1873" s="54" t="s">
        <v>7558</v>
      </c>
    </row>
    <row r="1874" spans="1:22" s="50" customFormat="1" ht="120" customHeight="1" x14ac:dyDescent="0.25">
      <c r="A1874" s="55" t="s">
        <v>9</v>
      </c>
      <c r="B1874" s="55" t="s">
        <v>271</v>
      </c>
      <c r="C1874" s="39" t="s">
        <v>578</v>
      </c>
      <c r="D1874" s="129" t="s">
        <v>7560</v>
      </c>
      <c r="E1874" s="62" t="s">
        <v>7561</v>
      </c>
      <c r="F1874" s="55" t="s">
        <v>7562</v>
      </c>
      <c r="G1874" s="39" t="s">
        <v>2600</v>
      </c>
      <c r="H1874" s="128">
        <v>45835</v>
      </c>
      <c r="I1874" s="128">
        <v>45848</v>
      </c>
      <c r="J1874" s="40">
        <v>45979</v>
      </c>
      <c r="K1874" s="55" t="s">
        <v>12</v>
      </c>
      <c r="L1874" s="55" t="s">
        <v>524</v>
      </c>
      <c r="M1874" s="39" t="s">
        <v>593</v>
      </c>
      <c r="N1874" s="39" t="s">
        <v>593</v>
      </c>
      <c r="O1874" s="39" t="s">
        <v>594</v>
      </c>
      <c r="P1874" s="39" t="s">
        <v>524</v>
      </c>
      <c r="Q1874" s="55" t="s">
        <v>52</v>
      </c>
      <c r="R1874" s="55" t="s">
        <v>54</v>
      </c>
      <c r="S1874" s="55" t="s">
        <v>7563</v>
      </c>
      <c r="T1874" s="55" t="s">
        <v>2324</v>
      </c>
      <c r="U1874" s="54" t="s">
        <v>7564</v>
      </c>
      <c r="V1874" s="54" t="s">
        <v>7487</v>
      </c>
    </row>
    <row r="1875" spans="1:22" s="50" customFormat="1" ht="120" customHeight="1" x14ac:dyDescent="0.25">
      <c r="A1875" s="39" t="s">
        <v>9</v>
      </c>
      <c r="B1875" s="55" t="s">
        <v>271</v>
      </c>
      <c r="C1875" s="88" t="s">
        <v>580</v>
      </c>
      <c r="D1875" s="43">
        <v>16918</v>
      </c>
      <c r="E1875" s="39" t="s">
        <v>7565</v>
      </c>
      <c r="F1875" s="39" t="s">
        <v>7566</v>
      </c>
      <c r="G1875" s="39" t="s">
        <v>7567</v>
      </c>
      <c r="H1875" s="40">
        <v>45474</v>
      </c>
      <c r="I1875" s="40">
        <v>45477</v>
      </c>
      <c r="J1875" s="40">
        <v>45979</v>
      </c>
      <c r="K1875" s="39" t="s">
        <v>12</v>
      </c>
      <c r="L1875" s="39" t="s">
        <v>524</v>
      </c>
      <c r="M1875" s="53" t="s">
        <v>593</v>
      </c>
      <c r="N1875" s="39" t="s">
        <v>593</v>
      </c>
      <c r="O1875" s="39" t="s">
        <v>594</v>
      </c>
      <c r="P1875" s="39" t="s">
        <v>524</v>
      </c>
      <c r="Q1875" s="39" t="s">
        <v>7</v>
      </c>
      <c r="R1875" s="39" t="s">
        <v>7</v>
      </c>
      <c r="S1875" s="39" t="s">
        <v>21</v>
      </c>
      <c r="T1875" s="39" t="s">
        <v>2301</v>
      </c>
      <c r="U1875" s="37" t="s">
        <v>5680</v>
      </c>
      <c r="V1875" s="41" t="s">
        <v>7568</v>
      </c>
    </row>
    <row r="1876" spans="1:22" s="50" customFormat="1" ht="120" customHeight="1" x14ac:dyDescent="0.25">
      <c r="A1876" s="39" t="s">
        <v>9</v>
      </c>
      <c r="B1876" s="55" t="s">
        <v>257</v>
      </c>
      <c r="C1876" s="88" t="s">
        <v>257</v>
      </c>
      <c r="D1876" s="43">
        <v>25973</v>
      </c>
      <c r="E1876" s="39" t="s">
        <v>7569</v>
      </c>
      <c r="F1876" s="39" t="s">
        <v>7570</v>
      </c>
      <c r="G1876" s="39" t="s">
        <v>7571</v>
      </c>
      <c r="H1876" s="40" t="s">
        <v>7572</v>
      </c>
      <c r="I1876" s="40" t="s">
        <v>7573</v>
      </c>
      <c r="J1876" s="40">
        <v>45980</v>
      </c>
      <c r="K1876" s="39" t="s">
        <v>12</v>
      </c>
      <c r="L1876" s="39" t="s">
        <v>524</v>
      </c>
      <c r="M1876" s="53" t="s">
        <v>593</v>
      </c>
      <c r="N1876" s="39" t="s">
        <v>593</v>
      </c>
      <c r="O1876" s="39" t="s">
        <v>594</v>
      </c>
      <c r="P1876" s="39" t="s">
        <v>524</v>
      </c>
      <c r="Q1876" s="39" t="s">
        <v>95</v>
      </c>
      <c r="R1876" s="39" t="s">
        <v>825</v>
      </c>
      <c r="S1876" s="39" t="s">
        <v>825</v>
      </c>
      <c r="T1876" s="39" t="s">
        <v>2301</v>
      </c>
      <c r="U1876" s="37" t="s">
        <v>5680</v>
      </c>
      <c r="V1876" s="41" t="s">
        <v>7574</v>
      </c>
    </row>
    <row r="1877" spans="1:22" s="50" customFormat="1" ht="120" customHeight="1" x14ac:dyDescent="0.25">
      <c r="A1877" s="39" t="s">
        <v>9</v>
      </c>
      <c r="B1877" s="55" t="s">
        <v>257</v>
      </c>
      <c r="C1877" s="88" t="s">
        <v>257</v>
      </c>
      <c r="D1877" s="43">
        <v>25973</v>
      </c>
      <c r="E1877" s="39" t="s">
        <v>7569</v>
      </c>
      <c r="F1877" s="39" t="s">
        <v>7575</v>
      </c>
      <c r="G1877" s="39" t="s">
        <v>7571</v>
      </c>
      <c r="H1877" s="40" t="s">
        <v>7572</v>
      </c>
      <c r="I1877" s="40" t="s">
        <v>7573</v>
      </c>
      <c r="J1877" s="40">
        <v>45980</v>
      </c>
      <c r="K1877" s="39" t="s">
        <v>523</v>
      </c>
      <c r="L1877" s="39">
        <v>59</v>
      </c>
      <c r="M1877" s="53" t="s">
        <v>593</v>
      </c>
      <c r="N1877" s="39" t="s">
        <v>593</v>
      </c>
      <c r="O1877" s="39" t="s">
        <v>594</v>
      </c>
      <c r="P1877" s="39" t="s">
        <v>594</v>
      </c>
      <c r="Q1877" s="39" t="s">
        <v>95</v>
      </c>
      <c r="R1877" s="39" t="s">
        <v>825</v>
      </c>
      <c r="S1877" s="39" t="s">
        <v>825</v>
      </c>
      <c r="T1877" s="39" t="s">
        <v>2385</v>
      </c>
      <c r="U1877" s="51" t="s">
        <v>7576</v>
      </c>
      <c r="V1877" s="41" t="s">
        <v>7577</v>
      </c>
    </row>
    <row r="1878" spans="1:22" s="50" customFormat="1" ht="120" customHeight="1" x14ac:dyDescent="0.25">
      <c r="A1878" s="55" t="s">
        <v>9</v>
      </c>
      <c r="B1878" s="55" t="s">
        <v>257</v>
      </c>
      <c r="C1878" s="39" t="s">
        <v>257</v>
      </c>
      <c r="D1878" s="33" t="s">
        <v>7578</v>
      </c>
      <c r="E1878" s="62" t="s">
        <v>7579</v>
      </c>
      <c r="F1878" s="55" t="s">
        <v>7583</v>
      </c>
      <c r="G1878" s="39" t="s">
        <v>7580</v>
      </c>
      <c r="H1878" s="128">
        <v>45785</v>
      </c>
      <c r="I1878" s="128">
        <v>45804</v>
      </c>
      <c r="J1878" s="40">
        <v>45980</v>
      </c>
      <c r="K1878" s="55" t="s">
        <v>523</v>
      </c>
      <c r="L1878" s="55">
        <v>59</v>
      </c>
      <c r="M1878" s="39" t="s">
        <v>593</v>
      </c>
      <c r="N1878" s="39" t="s">
        <v>593</v>
      </c>
      <c r="O1878" s="39" t="s">
        <v>7914</v>
      </c>
      <c r="P1878" s="39" t="s">
        <v>594</v>
      </c>
      <c r="Q1878" s="55" t="s">
        <v>122</v>
      </c>
      <c r="R1878" s="55" t="s">
        <v>7581</v>
      </c>
      <c r="S1878" s="55" t="s">
        <v>3103</v>
      </c>
      <c r="T1878" s="55" t="s">
        <v>2335</v>
      </c>
      <c r="U1878" s="54" t="s">
        <v>7915</v>
      </c>
      <c r="V1878" s="54" t="s">
        <v>7582</v>
      </c>
    </row>
    <row r="1879" spans="1:22" s="50" customFormat="1" ht="120" customHeight="1" x14ac:dyDescent="0.25">
      <c r="A1879" s="39" t="s">
        <v>9</v>
      </c>
      <c r="B1879" s="55" t="s">
        <v>271</v>
      </c>
      <c r="C1879" s="88" t="s">
        <v>578</v>
      </c>
      <c r="D1879" s="43">
        <v>6218</v>
      </c>
      <c r="E1879" s="39" t="s">
        <v>7589</v>
      </c>
      <c r="F1879" s="39" t="s">
        <v>7590</v>
      </c>
      <c r="G1879" s="39" t="s">
        <v>2600</v>
      </c>
      <c r="H1879" s="40">
        <v>45832</v>
      </c>
      <c r="I1879" s="40">
        <v>45835</v>
      </c>
      <c r="J1879" s="40">
        <v>45980</v>
      </c>
      <c r="K1879" s="39" t="s">
        <v>12</v>
      </c>
      <c r="L1879" s="39" t="s">
        <v>524</v>
      </c>
      <c r="M1879" s="53" t="s">
        <v>593</v>
      </c>
      <c r="N1879" s="39" t="s">
        <v>593</v>
      </c>
      <c r="O1879" s="39" t="s">
        <v>594</v>
      </c>
      <c r="P1879" s="39" t="s">
        <v>524</v>
      </c>
      <c r="Q1879" s="39" t="s">
        <v>26</v>
      </c>
      <c r="R1879" s="39" t="s">
        <v>26</v>
      </c>
      <c r="S1879" s="39" t="s">
        <v>27</v>
      </c>
      <c r="T1879" s="39" t="s">
        <v>2330</v>
      </c>
      <c r="U1879" s="37" t="s">
        <v>7610</v>
      </c>
      <c r="V1879" s="41" t="s">
        <v>7591</v>
      </c>
    </row>
    <row r="1880" spans="1:22" s="50" customFormat="1" ht="120" customHeight="1" x14ac:dyDescent="0.25">
      <c r="A1880" s="55" t="s">
        <v>9</v>
      </c>
      <c r="B1880" s="55" t="s">
        <v>257</v>
      </c>
      <c r="C1880" s="39" t="s">
        <v>257</v>
      </c>
      <c r="D1880" s="33">
        <v>26107</v>
      </c>
      <c r="E1880" s="62" t="s">
        <v>7592</v>
      </c>
      <c r="F1880" s="55" t="s">
        <v>7598</v>
      </c>
      <c r="G1880" s="39" t="s">
        <v>7593</v>
      </c>
      <c r="H1880" s="128">
        <v>45868</v>
      </c>
      <c r="I1880" s="128">
        <v>45889</v>
      </c>
      <c r="J1880" s="40">
        <v>45980</v>
      </c>
      <c r="K1880" s="55" t="s">
        <v>523</v>
      </c>
      <c r="L1880" s="55">
        <v>16</v>
      </c>
      <c r="M1880" s="39" t="s">
        <v>593</v>
      </c>
      <c r="N1880" s="39" t="s">
        <v>593</v>
      </c>
      <c r="O1880" s="39" t="s">
        <v>594</v>
      </c>
      <c r="P1880" s="39" t="s">
        <v>858</v>
      </c>
      <c r="Q1880" s="55" t="s">
        <v>7</v>
      </c>
      <c r="R1880" s="55" t="s">
        <v>2692</v>
      </c>
      <c r="S1880" s="55" t="s">
        <v>21</v>
      </c>
      <c r="T1880" s="55" t="s">
        <v>2385</v>
      </c>
      <c r="U1880" s="54" t="s">
        <v>7594</v>
      </c>
      <c r="V1880" s="54" t="s">
        <v>7595</v>
      </c>
    </row>
    <row r="1881" spans="1:22" s="50" customFormat="1" ht="120" customHeight="1" x14ac:dyDescent="0.25">
      <c r="A1881" s="55" t="s">
        <v>9</v>
      </c>
      <c r="B1881" s="55" t="s">
        <v>257</v>
      </c>
      <c r="C1881" s="39" t="s">
        <v>257</v>
      </c>
      <c r="D1881" s="33">
        <v>26107</v>
      </c>
      <c r="E1881" s="62" t="s">
        <v>7592</v>
      </c>
      <c r="F1881" s="55" t="s">
        <v>7598</v>
      </c>
      <c r="G1881" s="39" t="s">
        <v>7593</v>
      </c>
      <c r="H1881" s="128">
        <v>45868</v>
      </c>
      <c r="I1881" s="128">
        <v>45889</v>
      </c>
      <c r="J1881" s="40">
        <v>45980</v>
      </c>
      <c r="K1881" s="55" t="s">
        <v>12</v>
      </c>
      <c r="L1881" s="39" t="s">
        <v>524</v>
      </c>
      <c r="M1881" s="39" t="s">
        <v>593</v>
      </c>
      <c r="N1881" s="39" t="s">
        <v>593</v>
      </c>
      <c r="O1881" s="39" t="s">
        <v>594</v>
      </c>
      <c r="P1881" s="39" t="s">
        <v>524</v>
      </c>
      <c r="Q1881" s="55" t="s">
        <v>7</v>
      </c>
      <c r="R1881" s="55" t="s">
        <v>7</v>
      </c>
      <c r="S1881" s="55" t="s">
        <v>21</v>
      </c>
      <c r="T1881" s="39" t="s">
        <v>2301</v>
      </c>
      <c r="U1881" s="54" t="s">
        <v>7599</v>
      </c>
      <c r="V1881" s="54" t="s">
        <v>7596</v>
      </c>
    </row>
    <row r="1882" spans="1:22" s="50" customFormat="1" ht="120" customHeight="1" x14ac:dyDescent="0.25">
      <c r="A1882" s="55" t="s">
        <v>9</v>
      </c>
      <c r="B1882" s="55" t="s">
        <v>257</v>
      </c>
      <c r="C1882" s="39" t="s">
        <v>257</v>
      </c>
      <c r="D1882" s="33">
        <v>9645</v>
      </c>
      <c r="E1882" s="62" t="s">
        <v>214</v>
      </c>
      <c r="F1882" s="55" t="s">
        <v>7598</v>
      </c>
      <c r="G1882" s="39" t="s">
        <v>7593</v>
      </c>
      <c r="H1882" s="128">
        <v>45868</v>
      </c>
      <c r="I1882" s="128">
        <v>45889</v>
      </c>
      <c r="J1882" s="40">
        <v>45980</v>
      </c>
      <c r="K1882" s="55" t="s">
        <v>12</v>
      </c>
      <c r="L1882" s="39" t="s">
        <v>524</v>
      </c>
      <c r="M1882" s="39" t="s">
        <v>593</v>
      </c>
      <c r="N1882" s="39" t="s">
        <v>593</v>
      </c>
      <c r="O1882" s="39" t="s">
        <v>594</v>
      </c>
      <c r="P1882" s="39" t="s">
        <v>524</v>
      </c>
      <c r="Q1882" s="55" t="s">
        <v>7</v>
      </c>
      <c r="R1882" s="55" t="s">
        <v>7</v>
      </c>
      <c r="S1882" s="55" t="s">
        <v>215</v>
      </c>
      <c r="T1882" s="55" t="s">
        <v>2333</v>
      </c>
      <c r="U1882" s="54" t="s">
        <v>7609</v>
      </c>
      <c r="V1882" s="54" t="s">
        <v>7597</v>
      </c>
    </row>
    <row r="1883" spans="1:22" s="50" customFormat="1" ht="120" customHeight="1" x14ac:dyDescent="0.25">
      <c r="A1883" s="39" t="s">
        <v>9</v>
      </c>
      <c r="B1883" s="39" t="s">
        <v>257</v>
      </c>
      <c r="C1883" s="39" t="s">
        <v>257</v>
      </c>
      <c r="D1883" s="43">
        <v>24041</v>
      </c>
      <c r="E1883" s="39" t="s">
        <v>7600</v>
      </c>
      <c r="F1883" s="39" t="s">
        <v>7601</v>
      </c>
      <c r="G1883" s="39" t="s">
        <v>2600</v>
      </c>
      <c r="H1883" s="40">
        <v>45860</v>
      </c>
      <c r="I1883" s="40">
        <v>45869</v>
      </c>
      <c r="J1883" s="40">
        <v>45980</v>
      </c>
      <c r="K1883" s="39" t="s">
        <v>12</v>
      </c>
      <c r="L1883" s="39" t="s">
        <v>524</v>
      </c>
      <c r="M1883" s="53" t="s">
        <v>593</v>
      </c>
      <c r="N1883" s="39" t="s">
        <v>593</v>
      </c>
      <c r="O1883" s="39" t="s">
        <v>594</v>
      </c>
      <c r="P1883" s="39" t="s">
        <v>524</v>
      </c>
      <c r="Q1883" s="39" t="s">
        <v>130</v>
      </c>
      <c r="R1883" s="39" t="s">
        <v>131</v>
      </c>
      <c r="S1883" s="39" t="s">
        <v>6306</v>
      </c>
      <c r="T1883" s="39" t="s">
        <v>2323</v>
      </c>
      <c r="U1883" s="37" t="s">
        <v>7602</v>
      </c>
      <c r="V1883" s="41" t="s">
        <v>7603</v>
      </c>
    </row>
    <row r="1884" spans="1:22" s="50" customFormat="1" ht="120" customHeight="1" x14ac:dyDescent="0.25">
      <c r="A1884" s="39" t="s">
        <v>9</v>
      </c>
      <c r="B1884" s="39" t="s">
        <v>271</v>
      </c>
      <c r="C1884" s="39" t="s">
        <v>578</v>
      </c>
      <c r="D1884" s="129" t="s">
        <v>7604</v>
      </c>
      <c r="E1884" s="39" t="s">
        <v>7605</v>
      </c>
      <c r="F1884" s="39" t="s">
        <v>7606</v>
      </c>
      <c r="G1884" s="39" t="s">
        <v>4892</v>
      </c>
      <c r="H1884" s="40">
        <v>45757</v>
      </c>
      <c r="I1884" s="40">
        <v>45772</v>
      </c>
      <c r="J1884" s="40">
        <v>45980</v>
      </c>
      <c r="K1884" s="39" t="s">
        <v>523</v>
      </c>
      <c r="L1884" s="39">
        <v>78</v>
      </c>
      <c r="M1884" s="39" t="s">
        <v>593</v>
      </c>
      <c r="N1884" s="39" t="s">
        <v>593</v>
      </c>
      <c r="O1884" s="39" t="s">
        <v>594</v>
      </c>
      <c r="P1884" s="39" t="s">
        <v>858</v>
      </c>
      <c r="Q1884" s="39" t="s">
        <v>7</v>
      </c>
      <c r="R1884" s="39" t="s">
        <v>3164</v>
      </c>
      <c r="S1884" s="39" t="s">
        <v>3164</v>
      </c>
      <c r="T1884" s="39" t="s">
        <v>2385</v>
      </c>
      <c r="U1884" s="41" t="s">
        <v>7607</v>
      </c>
      <c r="V1884" s="41" t="s">
        <v>7608</v>
      </c>
    </row>
    <row r="1885" spans="1:22" s="50" customFormat="1" ht="120" customHeight="1" x14ac:dyDescent="0.25">
      <c r="A1885" s="39" t="s">
        <v>9</v>
      </c>
      <c r="B1885" s="55" t="s">
        <v>257</v>
      </c>
      <c r="C1885" s="88" t="s">
        <v>257</v>
      </c>
      <c r="D1885" s="43">
        <v>28338</v>
      </c>
      <c r="E1885" s="39" t="s">
        <v>7611</v>
      </c>
      <c r="F1885" s="39" t="s">
        <v>7614</v>
      </c>
      <c r="G1885" s="39" t="s">
        <v>2600</v>
      </c>
      <c r="H1885" s="40">
        <v>45856</v>
      </c>
      <c r="I1885" s="128">
        <v>45877</v>
      </c>
      <c r="J1885" s="40">
        <v>45980</v>
      </c>
      <c r="K1885" s="39" t="s">
        <v>12</v>
      </c>
      <c r="L1885" s="39" t="s">
        <v>524</v>
      </c>
      <c r="M1885" s="53" t="s">
        <v>593</v>
      </c>
      <c r="N1885" s="39" t="s">
        <v>593</v>
      </c>
      <c r="O1885" s="39" t="s">
        <v>594</v>
      </c>
      <c r="P1885" s="39" t="s">
        <v>524</v>
      </c>
      <c r="Q1885" s="39" t="s">
        <v>41</v>
      </c>
      <c r="R1885" s="39" t="s">
        <v>7612</v>
      </c>
      <c r="S1885" s="39" t="s">
        <v>7613</v>
      </c>
      <c r="T1885" s="39" t="s">
        <v>2323</v>
      </c>
      <c r="U1885" s="37" t="s">
        <v>7602</v>
      </c>
      <c r="V1885" s="41" t="s">
        <v>7487</v>
      </c>
    </row>
    <row r="1886" spans="1:22" s="50" customFormat="1" ht="120" customHeight="1" x14ac:dyDescent="0.25">
      <c r="A1886" s="39" t="s">
        <v>9</v>
      </c>
      <c r="B1886" s="55" t="s">
        <v>271</v>
      </c>
      <c r="C1886" s="88" t="s">
        <v>578</v>
      </c>
      <c r="D1886" s="43">
        <v>3358</v>
      </c>
      <c r="E1886" s="39" t="s">
        <v>7615</v>
      </c>
      <c r="F1886" s="39" t="s">
        <v>7616</v>
      </c>
      <c r="G1886" s="39" t="s">
        <v>3847</v>
      </c>
      <c r="H1886" s="40">
        <v>45869</v>
      </c>
      <c r="I1886" s="40">
        <v>45883</v>
      </c>
      <c r="J1886" s="40">
        <v>45982</v>
      </c>
      <c r="K1886" s="39" t="s">
        <v>12</v>
      </c>
      <c r="L1886" s="39" t="s">
        <v>524</v>
      </c>
      <c r="M1886" s="53" t="s">
        <v>593</v>
      </c>
      <c r="N1886" s="39" t="s">
        <v>593</v>
      </c>
      <c r="O1886" s="39" t="s">
        <v>594</v>
      </c>
      <c r="P1886" s="39" t="s">
        <v>524</v>
      </c>
      <c r="Q1886" s="39" t="s">
        <v>139</v>
      </c>
      <c r="R1886" s="39" t="s">
        <v>139</v>
      </c>
      <c r="S1886" s="39" t="s">
        <v>139</v>
      </c>
      <c r="T1886" s="39" t="s">
        <v>2323</v>
      </c>
      <c r="U1886" s="37" t="s">
        <v>7617</v>
      </c>
      <c r="V1886" s="41" t="s">
        <v>7618</v>
      </c>
    </row>
    <row r="1887" spans="1:22" ht="109.5" customHeight="1" x14ac:dyDescent="0.25">
      <c r="A1887" s="39" t="s">
        <v>9</v>
      </c>
      <c r="B1887" s="39" t="s">
        <v>257</v>
      </c>
      <c r="C1887" s="88" t="s">
        <v>257</v>
      </c>
      <c r="D1887" s="43">
        <v>29146</v>
      </c>
      <c r="E1887" s="39" t="s">
        <v>7619</v>
      </c>
      <c r="F1887" s="39" t="s">
        <v>7620</v>
      </c>
      <c r="G1887" s="39" t="s">
        <v>3847</v>
      </c>
      <c r="H1887" s="40">
        <v>45874</v>
      </c>
      <c r="I1887" s="40">
        <v>45899</v>
      </c>
      <c r="J1887" s="40">
        <v>45985</v>
      </c>
      <c r="K1887" s="39" t="s">
        <v>12</v>
      </c>
      <c r="L1887" s="39" t="s">
        <v>524</v>
      </c>
      <c r="M1887" s="53" t="s">
        <v>593</v>
      </c>
      <c r="N1887" s="39" t="s">
        <v>593</v>
      </c>
      <c r="O1887" s="39" t="s">
        <v>594</v>
      </c>
      <c r="P1887" s="39" t="s">
        <v>524</v>
      </c>
      <c r="Q1887" s="39" t="s">
        <v>30</v>
      </c>
      <c r="R1887" s="39" t="s">
        <v>31</v>
      </c>
      <c r="S1887" s="39" t="s">
        <v>31</v>
      </c>
      <c r="T1887" s="39" t="s">
        <v>2323</v>
      </c>
      <c r="U1887" s="37" t="s">
        <v>7621</v>
      </c>
      <c r="V1887" s="41" t="s">
        <v>7622</v>
      </c>
    </row>
    <row r="1888" spans="1:22" ht="111" customHeight="1" x14ac:dyDescent="0.25">
      <c r="A1888" s="38" t="s">
        <v>9</v>
      </c>
      <c r="B1888" s="38" t="s">
        <v>257</v>
      </c>
      <c r="C1888" s="105" t="s">
        <v>257</v>
      </c>
      <c r="D1888" s="118" t="s">
        <v>7623</v>
      </c>
      <c r="E1888" s="38" t="s">
        <v>7628</v>
      </c>
      <c r="F1888" s="38" t="s">
        <v>7624</v>
      </c>
      <c r="G1888" s="39" t="s">
        <v>3847</v>
      </c>
      <c r="H1888" s="91">
        <v>45881</v>
      </c>
      <c r="I1888" s="91">
        <v>45890</v>
      </c>
      <c r="J1888" s="91">
        <v>45986</v>
      </c>
      <c r="K1888" s="38" t="s">
        <v>12</v>
      </c>
      <c r="L1888" s="38" t="s">
        <v>5326</v>
      </c>
      <c r="M1888" s="10" t="s">
        <v>593</v>
      </c>
      <c r="N1888" s="38" t="s">
        <v>593</v>
      </c>
      <c r="O1888" s="10" t="s">
        <v>594</v>
      </c>
      <c r="P1888" s="38" t="s">
        <v>524</v>
      </c>
      <c r="Q1888" s="38" t="s">
        <v>50</v>
      </c>
      <c r="R1888" s="38" t="s">
        <v>50</v>
      </c>
      <c r="S1888" s="38" t="s">
        <v>50</v>
      </c>
      <c r="T1888" s="38" t="s">
        <v>2323</v>
      </c>
      <c r="U1888" s="92" t="s">
        <v>7625</v>
      </c>
      <c r="V1888" s="92" t="s">
        <v>7626</v>
      </c>
    </row>
    <row r="1889" spans="1:27" ht="120" customHeight="1" x14ac:dyDescent="0.25">
      <c r="A1889" s="38" t="s">
        <v>9</v>
      </c>
      <c r="B1889" s="38" t="s">
        <v>257</v>
      </c>
      <c r="C1889" s="105" t="s">
        <v>257</v>
      </c>
      <c r="D1889" s="90">
        <v>17772</v>
      </c>
      <c r="E1889" s="38" t="s">
        <v>7629</v>
      </c>
      <c r="F1889" s="38" t="s">
        <v>7627</v>
      </c>
      <c r="G1889" s="39" t="s">
        <v>3847</v>
      </c>
      <c r="H1889" s="91">
        <v>45890</v>
      </c>
      <c r="I1889" s="91">
        <v>45895</v>
      </c>
      <c r="J1889" s="91">
        <v>45986</v>
      </c>
      <c r="K1889" s="38" t="s">
        <v>12</v>
      </c>
      <c r="L1889" s="38" t="s">
        <v>524</v>
      </c>
      <c r="M1889" s="11" t="s">
        <v>593</v>
      </c>
      <c r="N1889" s="38" t="s">
        <v>593</v>
      </c>
      <c r="O1889" s="38" t="s">
        <v>594</v>
      </c>
      <c r="P1889" s="38" t="s">
        <v>524</v>
      </c>
      <c r="Q1889" s="38" t="s">
        <v>7</v>
      </c>
      <c r="R1889" s="38" t="s">
        <v>7</v>
      </c>
      <c r="S1889" s="38" t="s">
        <v>21</v>
      </c>
      <c r="T1889" s="38" t="s">
        <v>2323</v>
      </c>
      <c r="U1889" s="92" t="s">
        <v>7630</v>
      </c>
      <c r="V1889" s="92" t="s">
        <v>7631</v>
      </c>
    </row>
    <row r="1890" spans="1:27" ht="97.5" customHeight="1" x14ac:dyDescent="0.25">
      <c r="A1890" s="39" t="s">
        <v>9</v>
      </c>
      <c r="B1890" s="39" t="s">
        <v>257</v>
      </c>
      <c r="C1890" s="88" t="s">
        <v>257</v>
      </c>
      <c r="D1890" s="43">
        <v>28254</v>
      </c>
      <c r="E1890" s="39" t="s">
        <v>7633</v>
      </c>
      <c r="F1890" s="39" t="s">
        <v>7634</v>
      </c>
      <c r="G1890" s="39" t="s">
        <v>3847</v>
      </c>
      <c r="H1890" s="40">
        <v>45880</v>
      </c>
      <c r="I1890" s="40">
        <v>45884</v>
      </c>
      <c r="J1890" s="40">
        <v>45986</v>
      </c>
      <c r="K1890" s="39" t="s">
        <v>12</v>
      </c>
      <c r="L1890" s="39" t="s">
        <v>524</v>
      </c>
      <c r="M1890" s="39" t="s">
        <v>593</v>
      </c>
      <c r="N1890" s="39" t="s">
        <v>593</v>
      </c>
      <c r="O1890" s="39" t="s">
        <v>594</v>
      </c>
      <c r="P1890" s="39" t="s">
        <v>524</v>
      </c>
      <c r="Q1890" s="39" t="s">
        <v>1954</v>
      </c>
      <c r="R1890" s="39" t="s">
        <v>7635</v>
      </c>
      <c r="S1890" s="39" t="s">
        <v>7635</v>
      </c>
      <c r="T1890" s="39" t="s">
        <v>2323</v>
      </c>
      <c r="U1890" s="41" t="s">
        <v>7636</v>
      </c>
      <c r="V1890" s="41" t="s">
        <v>7487</v>
      </c>
    </row>
    <row r="1891" spans="1:27" ht="111" customHeight="1" x14ac:dyDescent="0.25">
      <c r="A1891" s="39" t="s">
        <v>9</v>
      </c>
      <c r="B1891" s="39" t="s">
        <v>257</v>
      </c>
      <c r="C1891" s="88" t="s">
        <v>257</v>
      </c>
      <c r="D1891" s="43">
        <v>12170</v>
      </c>
      <c r="E1891" s="39" t="s">
        <v>4757</v>
      </c>
      <c r="F1891" s="39" t="s">
        <v>7637</v>
      </c>
      <c r="G1891" s="39" t="s">
        <v>3847</v>
      </c>
      <c r="H1891" s="40">
        <v>45890</v>
      </c>
      <c r="I1891" s="40">
        <v>45902</v>
      </c>
      <c r="J1891" s="40">
        <v>45986</v>
      </c>
      <c r="K1891" s="39" t="s">
        <v>12</v>
      </c>
      <c r="L1891" s="39" t="s">
        <v>524</v>
      </c>
      <c r="M1891" s="39" t="s">
        <v>593</v>
      </c>
      <c r="N1891" s="39" t="s">
        <v>593</v>
      </c>
      <c r="O1891" s="39" t="s">
        <v>594</v>
      </c>
      <c r="P1891" s="39" t="s">
        <v>524</v>
      </c>
      <c r="Q1891" s="39" t="s">
        <v>130</v>
      </c>
      <c r="R1891" s="39" t="s">
        <v>131</v>
      </c>
      <c r="S1891" s="39" t="s">
        <v>1410</v>
      </c>
      <c r="T1891" s="39" t="s">
        <v>2323</v>
      </c>
      <c r="U1891" s="41" t="s">
        <v>7638</v>
      </c>
      <c r="V1891" s="41" t="s">
        <v>7639</v>
      </c>
    </row>
    <row r="1892" spans="1:27" ht="90" customHeight="1" x14ac:dyDescent="0.25">
      <c r="A1892" s="39" t="s">
        <v>9</v>
      </c>
      <c r="B1892" s="39" t="s">
        <v>257</v>
      </c>
      <c r="C1892" s="88" t="s">
        <v>257</v>
      </c>
      <c r="D1892" s="43">
        <v>11339</v>
      </c>
      <c r="E1892" s="39" t="s">
        <v>7641</v>
      </c>
      <c r="F1892" s="39" t="s">
        <v>7642</v>
      </c>
      <c r="G1892" s="39" t="s">
        <v>2600</v>
      </c>
      <c r="H1892" s="40">
        <v>45868</v>
      </c>
      <c r="I1892" s="40">
        <v>45873</v>
      </c>
      <c r="J1892" s="40">
        <v>45987</v>
      </c>
      <c r="K1892" s="39" t="s">
        <v>12</v>
      </c>
      <c r="L1892" s="39" t="s">
        <v>524</v>
      </c>
      <c r="M1892" s="39" t="s">
        <v>593</v>
      </c>
      <c r="N1892" s="39" t="s">
        <v>593</v>
      </c>
      <c r="O1892" s="39" t="s">
        <v>594</v>
      </c>
      <c r="P1892" s="39" t="s">
        <v>524</v>
      </c>
      <c r="Q1892" s="39" t="s">
        <v>50</v>
      </c>
      <c r="R1892" s="39" t="s">
        <v>50</v>
      </c>
      <c r="S1892" s="39" t="s">
        <v>51</v>
      </c>
      <c r="T1892" s="39" t="s">
        <v>2323</v>
      </c>
      <c r="U1892" s="37" t="s">
        <v>7643</v>
      </c>
      <c r="V1892" s="41" t="s">
        <v>7644</v>
      </c>
    </row>
    <row r="1893" spans="1:27" ht="133.5" customHeight="1" x14ac:dyDescent="0.25">
      <c r="A1893" s="38" t="s">
        <v>9</v>
      </c>
      <c r="B1893" s="39" t="s">
        <v>271</v>
      </c>
      <c r="C1893" s="88" t="s">
        <v>578</v>
      </c>
      <c r="D1893" s="43">
        <v>6580</v>
      </c>
      <c r="E1893" s="39" t="s">
        <v>7645</v>
      </c>
      <c r="F1893" s="39" t="s">
        <v>7646</v>
      </c>
      <c r="G1893" s="39" t="s">
        <v>3398</v>
      </c>
      <c r="H1893" s="40">
        <v>45895</v>
      </c>
      <c r="I1893" s="40">
        <v>45901</v>
      </c>
      <c r="J1893" s="40">
        <v>45987</v>
      </c>
      <c r="K1893" s="39" t="s">
        <v>12</v>
      </c>
      <c r="L1893" s="39" t="s">
        <v>524</v>
      </c>
      <c r="M1893" s="39" t="s">
        <v>593</v>
      </c>
      <c r="N1893" s="39" t="s">
        <v>593</v>
      </c>
      <c r="O1893" s="39" t="s">
        <v>594</v>
      </c>
      <c r="P1893" s="39" t="s">
        <v>524</v>
      </c>
      <c r="Q1893" s="39" t="s">
        <v>1954</v>
      </c>
      <c r="R1893" s="39" t="s">
        <v>7647</v>
      </c>
      <c r="S1893" s="39" t="s">
        <v>7647</v>
      </c>
      <c r="T1893" s="39" t="s">
        <v>2323</v>
      </c>
      <c r="U1893" s="41" t="s">
        <v>7648</v>
      </c>
      <c r="V1893" s="41" t="s">
        <v>7649</v>
      </c>
    </row>
    <row r="1894" spans="1:27" ht="159" customHeight="1" x14ac:dyDescent="0.25">
      <c r="A1894" s="39" t="s">
        <v>9</v>
      </c>
      <c r="B1894" s="39" t="s">
        <v>257</v>
      </c>
      <c r="C1894" s="39" t="s">
        <v>257</v>
      </c>
      <c r="D1894" s="43">
        <v>29775</v>
      </c>
      <c r="E1894" s="39" t="s">
        <v>7585</v>
      </c>
      <c r="F1894" s="39" t="s">
        <v>7586</v>
      </c>
      <c r="G1894" s="39" t="s">
        <v>2600</v>
      </c>
      <c r="H1894" s="40">
        <v>45895</v>
      </c>
      <c r="I1894" s="40">
        <v>45916</v>
      </c>
      <c r="J1894" s="40">
        <v>45987</v>
      </c>
      <c r="K1894" s="39" t="s">
        <v>523</v>
      </c>
      <c r="L1894" s="39">
        <v>59</v>
      </c>
      <c r="M1894" s="53" t="s">
        <v>593</v>
      </c>
      <c r="N1894" s="39" t="s">
        <v>593</v>
      </c>
      <c r="O1894" s="39" t="s">
        <v>594</v>
      </c>
      <c r="P1894" s="39" t="s">
        <v>594</v>
      </c>
      <c r="Q1894" s="39" t="s">
        <v>7</v>
      </c>
      <c r="R1894" s="39" t="s">
        <v>2692</v>
      </c>
      <c r="S1894" s="39" t="s">
        <v>440</v>
      </c>
      <c r="T1894" s="39" t="s">
        <v>2336</v>
      </c>
      <c r="U1894" s="37" t="s">
        <v>7587</v>
      </c>
      <c r="V1894" s="41" t="s">
        <v>7588</v>
      </c>
    </row>
    <row r="1895" spans="1:27" s="130" customFormat="1" ht="159" customHeight="1" x14ac:dyDescent="0.25">
      <c r="A1895" s="39" t="s">
        <v>9</v>
      </c>
      <c r="B1895" s="39" t="s">
        <v>271</v>
      </c>
      <c r="C1895" s="39" t="s">
        <v>579</v>
      </c>
      <c r="D1895" s="43">
        <v>8265</v>
      </c>
      <c r="E1895" s="39" t="s">
        <v>6803</v>
      </c>
      <c r="F1895" s="39" t="s">
        <v>7650</v>
      </c>
      <c r="G1895" s="39" t="s">
        <v>7651</v>
      </c>
      <c r="H1895" s="40">
        <v>45686</v>
      </c>
      <c r="I1895" s="40">
        <v>45699</v>
      </c>
      <c r="J1895" s="40">
        <v>45988</v>
      </c>
      <c r="K1895" s="39" t="s">
        <v>523</v>
      </c>
      <c r="L1895" s="39">
        <v>219</v>
      </c>
      <c r="M1895" s="39" t="s">
        <v>593</v>
      </c>
      <c r="N1895" s="39" t="s">
        <v>593</v>
      </c>
      <c r="O1895" s="54" t="s">
        <v>8017</v>
      </c>
      <c r="P1895" s="39" t="s">
        <v>594</v>
      </c>
      <c r="Q1895" s="39" t="s">
        <v>26</v>
      </c>
      <c r="R1895" s="39" t="s">
        <v>26</v>
      </c>
      <c r="S1895" s="39" t="s">
        <v>27</v>
      </c>
      <c r="T1895" s="39" t="s">
        <v>2364</v>
      </c>
      <c r="U1895" s="41" t="s">
        <v>7652</v>
      </c>
      <c r="V1895" s="41" t="s">
        <v>7653</v>
      </c>
      <c r="W1895" s="10"/>
      <c r="X1895" s="10"/>
      <c r="Y1895" s="10"/>
      <c r="Z1895" s="10"/>
      <c r="AA1895" s="10"/>
    </row>
    <row r="1896" spans="1:27" ht="114" customHeight="1" x14ac:dyDescent="0.25">
      <c r="A1896" s="39" t="s">
        <v>9</v>
      </c>
      <c r="B1896" s="39" t="s">
        <v>271</v>
      </c>
      <c r="C1896" s="39" t="s">
        <v>579</v>
      </c>
      <c r="D1896" s="43">
        <v>8265</v>
      </c>
      <c r="E1896" s="39" t="s">
        <v>6803</v>
      </c>
      <c r="F1896" s="39" t="s">
        <v>7650</v>
      </c>
      <c r="G1896" s="39" t="s">
        <v>7651</v>
      </c>
      <c r="H1896" s="40">
        <v>45686</v>
      </c>
      <c r="I1896" s="40">
        <v>45699</v>
      </c>
      <c r="J1896" s="40">
        <v>45988</v>
      </c>
      <c r="K1896" s="39" t="s">
        <v>12</v>
      </c>
      <c r="L1896" s="39" t="s">
        <v>524</v>
      </c>
      <c r="M1896" s="39" t="s">
        <v>593</v>
      </c>
      <c r="N1896" s="39" t="s">
        <v>593</v>
      </c>
      <c r="O1896" s="54" t="s">
        <v>8017</v>
      </c>
      <c r="P1896" s="39" t="s">
        <v>524</v>
      </c>
      <c r="Q1896" s="39" t="s">
        <v>26</v>
      </c>
      <c r="R1896" s="39" t="s">
        <v>26</v>
      </c>
      <c r="S1896" s="39" t="s">
        <v>27</v>
      </c>
      <c r="T1896" s="39" t="s">
        <v>2333</v>
      </c>
      <c r="U1896" s="41" t="s">
        <v>7654</v>
      </c>
      <c r="V1896" s="41" t="s">
        <v>7655</v>
      </c>
    </row>
    <row r="1897" spans="1:27" ht="250.5" customHeight="1" x14ac:dyDescent="0.25">
      <c r="A1897" s="39" t="s">
        <v>9</v>
      </c>
      <c r="B1897" s="39" t="s">
        <v>271</v>
      </c>
      <c r="C1897" s="39" t="s">
        <v>578</v>
      </c>
      <c r="D1897" s="43">
        <v>2625</v>
      </c>
      <c r="E1897" s="39" t="s">
        <v>7656</v>
      </c>
      <c r="F1897" s="39" t="s">
        <v>7657</v>
      </c>
      <c r="G1897" s="39" t="s">
        <v>2600</v>
      </c>
      <c r="H1897" s="40">
        <v>45895</v>
      </c>
      <c r="I1897" s="40">
        <v>45905</v>
      </c>
      <c r="J1897" s="40">
        <v>45988</v>
      </c>
      <c r="K1897" s="39" t="s">
        <v>12</v>
      </c>
      <c r="L1897" s="39" t="s">
        <v>524</v>
      </c>
      <c r="M1897" s="53" t="s">
        <v>593</v>
      </c>
      <c r="N1897" s="39" t="s">
        <v>593</v>
      </c>
      <c r="O1897" s="39" t="s">
        <v>594</v>
      </c>
      <c r="P1897" s="39" t="s">
        <v>524</v>
      </c>
      <c r="Q1897" s="39" t="s">
        <v>1093</v>
      </c>
      <c r="R1897" s="39" t="s">
        <v>7658</v>
      </c>
      <c r="S1897" s="39" t="s">
        <v>7659</v>
      </c>
      <c r="T1897" s="39" t="s">
        <v>2323</v>
      </c>
      <c r="U1897" s="37" t="s">
        <v>7660</v>
      </c>
      <c r="V1897" s="41" t="s">
        <v>7661</v>
      </c>
    </row>
    <row r="1898" spans="1:27" ht="87" customHeight="1" x14ac:dyDescent="0.25">
      <c r="A1898" s="39" t="s">
        <v>9</v>
      </c>
      <c r="B1898" s="39" t="s">
        <v>271</v>
      </c>
      <c r="C1898" s="39" t="s">
        <v>578</v>
      </c>
      <c r="D1898" s="46">
        <v>3358</v>
      </c>
      <c r="E1898" s="44" t="s">
        <v>7662</v>
      </c>
      <c r="F1898" s="44" t="s">
        <v>7663</v>
      </c>
      <c r="G1898" s="44" t="s">
        <v>7664</v>
      </c>
      <c r="H1898" s="44" t="s">
        <v>7665</v>
      </c>
      <c r="I1898" s="47" t="s">
        <v>7666</v>
      </c>
      <c r="J1898" s="47">
        <v>45988</v>
      </c>
      <c r="K1898" s="39" t="s">
        <v>12</v>
      </c>
      <c r="L1898" s="44" t="s">
        <v>524</v>
      </c>
      <c r="M1898" s="44" t="s">
        <v>593</v>
      </c>
      <c r="N1898" s="44" t="s">
        <v>593</v>
      </c>
      <c r="O1898" s="44" t="s">
        <v>594</v>
      </c>
      <c r="P1898" s="74" t="s">
        <v>524</v>
      </c>
      <c r="Q1898" s="39" t="s">
        <v>139</v>
      </c>
      <c r="R1898" s="44" t="s">
        <v>139</v>
      </c>
      <c r="S1898" s="44" t="s">
        <v>139</v>
      </c>
      <c r="T1898" s="44" t="s">
        <v>2333</v>
      </c>
      <c r="U1898" s="49" t="s">
        <v>7667</v>
      </c>
      <c r="V1898" s="49" t="s">
        <v>7668</v>
      </c>
    </row>
    <row r="1899" spans="1:27" ht="108" customHeight="1" x14ac:dyDescent="0.25">
      <c r="A1899" s="39" t="s">
        <v>9</v>
      </c>
      <c r="B1899" s="39" t="s">
        <v>271</v>
      </c>
      <c r="C1899" s="39" t="s">
        <v>578</v>
      </c>
      <c r="D1899" s="43">
        <v>3358</v>
      </c>
      <c r="E1899" s="39" t="s">
        <v>7662</v>
      </c>
      <c r="F1899" s="39" t="s">
        <v>7663</v>
      </c>
      <c r="G1899" s="39" t="s">
        <v>7664</v>
      </c>
      <c r="H1899" s="39" t="s">
        <v>7665</v>
      </c>
      <c r="I1899" s="40" t="s">
        <v>7666</v>
      </c>
      <c r="J1899" s="40">
        <v>45988</v>
      </c>
      <c r="K1899" s="39" t="s">
        <v>523</v>
      </c>
      <c r="L1899" s="39">
        <v>59</v>
      </c>
      <c r="M1899" s="39" t="s">
        <v>593</v>
      </c>
      <c r="N1899" s="39" t="s">
        <v>593</v>
      </c>
      <c r="O1899" s="39" t="s">
        <v>594</v>
      </c>
      <c r="P1899" s="39" t="s">
        <v>594</v>
      </c>
      <c r="Q1899" s="39" t="s">
        <v>139</v>
      </c>
      <c r="R1899" s="39" t="s">
        <v>139</v>
      </c>
      <c r="S1899" s="39" t="s">
        <v>139</v>
      </c>
      <c r="T1899" s="39" t="s">
        <v>2341</v>
      </c>
      <c r="U1899" s="41" t="s">
        <v>7669</v>
      </c>
      <c r="V1899" s="41" t="s">
        <v>7670</v>
      </c>
    </row>
    <row r="1900" spans="1:27" ht="169.5" customHeight="1" x14ac:dyDescent="0.25">
      <c r="A1900" s="39" t="s">
        <v>9</v>
      </c>
      <c r="B1900" s="39" t="s">
        <v>257</v>
      </c>
      <c r="C1900" s="42" t="s">
        <v>257</v>
      </c>
      <c r="D1900" s="43">
        <v>16039</v>
      </c>
      <c r="E1900" s="39" t="s">
        <v>7671</v>
      </c>
      <c r="F1900" s="39" t="s">
        <v>7672</v>
      </c>
      <c r="G1900" s="39" t="s">
        <v>2659</v>
      </c>
      <c r="H1900" s="40">
        <v>45155</v>
      </c>
      <c r="I1900" s="40">
        <v>45155</v>
      </c>
      <c r="J1900" s="40">
        <v>45988</v>
      </c>
      <c r="K1900" s="39" t="s">
        <v>12</v>
      </c>
      <c r="L1900" s="39" t="s">
        <v>524</v>
      </c>
      <c r="M1900" s="39" t="s">
        <v>593</v>
      </c>
      <c r="N1900" s="39" t="s">
        <v>593</v>
      </c>
      <c r="O1900" s="39" t="s">
        <v>594</v>
      </c>
      <c r="P1900" s="39" t="s">
        <v>524</v>
      </c>
      <c r="Q1900" s="39" t="s">
        <v>17</v>
      </c>
      <c r="R1900" s="39" t="s">
        <v>516</v>
      </c>
      <c r="S1900" s="39" t="s">
        <v>516</v>
      </c>
      <c r="T1900" s="39" t="s">
        <v>2323</v>
      </c>
      <c r="U1900" s="41" t="s">
        <v>7673</v>
      </c>
      <c r="V1900" s="41" t="s">
        <v>7674</v>
      </c>
    </row>
    <row r="1901" spans="1:27" ht="120" customHeight="1" x14ac:dyDescent="0.25">
      <c r="A1901" s="38" t="s">
        <v>9</v>
      </c>
      <c r="B1901" s="39" t="s">
        <v>271</v>
      </c>
      <c r="C1901" s="39" t="s">
        <v>579</v>
      </c>
      <c r="D1901" s="43">
        <v>13290</v>
      </c>
      <c r="E1901" s="75" t="s">
        <v>7675</v>
      </c>
      <c r="F1901" s="39" t="s">
        <v>7676</v>
      </c>
      <c r="G1901" s="39" t="s">
        <v>7677</v>
      </c>
      <c r="H1901" s="40">
        <v>45685</v>
      </c>
      <c r="I1901" s="40">
        <v>45699</v>
      </c>
      <c r="J1901" s="40">
        <v>45989</v>
      </c>
      <c r="K1901" s="39" t="s">
        <v>12</v>
      </c>
      <c r="L1901" s="39" t="s">
        <v>524</v>
      </c>
      <c r="M1901" s="39" t="s">
        <v>593</v>
      </c>
      <c r="N1901" s="39" t="s">
        <v>593</v>
      </c>
      <c r="O1901" s="39" t="s">
        <v>594</v>
      </c>
      <c r="P1901" s="39" t="s">
        <v>524</v>
      </c>
      <c r="Q1901" s="39" t="s">
        <v>28</v>
      </c>
      <c r="R1901" s="39" t="s">
        <v>28</v>
      </c>
      <c r="S1901" s="39" t="s">
        <v>28</v>
      </c>
      <c r="T1901" s="39" t="s">
        <v>2323</v>
      </c>
      <c r="U1901" s="37" t="s">
        <v>7678</v>
      </c>
      <c r="V1901" s="41" t="s">
        <v>7679</v>
      </c>
    </row>
    <row r="1902" spans="1:27" ht="150" customHeight="1" x14ac:dyDescent="0.25">
      <c r="A1902" s="38" t="s">
        <v>9</v>
      </c>
      <c r="B1902" s="39" t="s">
        <v>271</v>
      </c>
      <c r="C1902" s="39" t="s">
        <v>580</v>
      </c>
      <c r="D1902" s="43">
        <v>6079</v>
      </c>
      <c r="E1902" s="39" t="s">
        <v>7680</v>
      </c>
      <c r="F1902" s="39" t="s">
        <v>7681</v>
      </c>
      <c r="G1902" s="39" t="s">
        <v>3848</v>
      </c>
      <c r="H1902" s="40">
        <v>45009</v>
      </c>
      <c r="I1902" s="40">
        <v>45019</v>
      </c>
      <c r="J1902" s="40">
        <v>45989</v>
      </c>
      <c r="K1902" s="39" t="s">
        <v>12</v>
      </c>
      <c r="L1902" s="39" t="s">
        <v>524</v>
      </c>
      <c r="M1902" s="39" t="s">
        <v>593</v>
      </c>
      <c r="N1902" s="39" t="s">
        <v>593</v>
      </c>
      <c r="O1902" s="39" t="s">
        <v>594</v>
      </c>
      <c r="P1902" s="39" t="s">
        <v>524</v>
      </c>
      <c r="Q1902" s="39" t="s">
        <v>7</v>
      </c>
      <c r="R1902" s="39" t="s">
        <v>7</v>
      </c>
      <c r="S1902" s="39" t="s">
        <v>7682</v>
      </c>
      <c r="T1902" s="39" t="s">
        <v>2321</v>
      </c>
      <c r="U1902" s="41" t="s">
        <v>7683</v>
      </c>
      <c r="V1902" s="41" t="s">
        <v>7686</v>
      </c>
    </row>
    <row r="1903" spans="1:27" ht="134.25" customHeight="1" x14ac:dyDescent="0.25">
      <c r="A1903" s="38" t="s">
        <v>9</v>
      </c>
      <c r="B1903" s="39" t="s">
        <v>271</v>
      </c>
      <c r="C1903" s="39" t="s">
        <v>580</v>
      </c>
      <c r="D1903" s="43">
        <v>6079</v>
      </c>
      <c r="E1903" s="39" t="s">
        <v>7680</v>
      </c>
      <c r="F1903" s="39" t="s">
        <v>7681</v>
      </c>
      <c r="G1903" s="39" t="s">
        <v>3848</v>
      </c>
      <c r="H1903" s="40">
        <v>45009</v>
      </c>
      <c r="I1903" s="40">
        <v>45019</v>
      </c>
      <c r="J1903" s="40">
        <v>45989</v>
      </c>
      <c r="K1903" s="39" t="s">
        <v>12</v>
      </c>
      <c r="L1903" s="39" t="s">
        <v>524</v>
      </c>
      <c r="M1903" s="39" t="s">
        <v>593</v>
      </c>
      <c r="N1903" s="39" t="s">
        <v>593</v>
      </c>
      <c r="O1903" s="39" t="s">
        <v>594</v>
      </c>
      <c r="P1903" s="39" t="s">
        <v>524</v>
      </c>
      <c r="Q1903" s="39" t="s">
        <v>7</v>
      </c>
      <c r="R1903" s="39" t="s">
        <v>7</v>
      </c>
      <c r="S1903" s="39" t="s">
        <v>7682</v>
      </c>
      <c r="T1903" s="39" t="s">
        <v>2310</v>
      </c>
      <c r="U1903" s="41" t="s">
        <v>7684</v>
      </c>
      <c r="V1903" s="41" t="s">
        <v>7687</v>
      </c>
    </row>
    <row r="1904" spans="1:27" ht="140.25" customHeight="1" x14ac:dyDescent="0.25">
      <c r="A1904" s="38" t="s">
        <v>9</v>
      </c>
      <c r="B1904" s="39" t="s">
        <v>271</v>
      </c>
      <c r="C1904" s="39" t="s">
        <v>580</v>
      </c>
      <c r="D1904" s="43">
        <v>6079</v>
      </c>
      <c r="E1904" s="39" t="s">
        <v>7680</v>
      </c>
      <c r="F1904" s="39" t="s">
        <v>7681</v>
      </c>
      <c r="G1904" s="39" t="s">
        <v>3848</v>
      </c>
      <c r="H1904" s="40">
        <v>45009</v>
      </c>
      <c r="I1904" s="40">
        <v>45019</v>
      </c>
      <c r="J1904" s="40">
        <v>45989</v>
      </c>
      <c r="K1904" s="39" t="s">
        <v>12</v>
      </c>
      <c r="L1904" s="39" t="s">
        <v>524</v>
      </c>
      <c r="M1904" s="39" t="s">
        <v>593</v>
      </c>
      <c r="N1904" s="39" t="s">
        <v>593</v>
      </c>
      <c r="O1904" s="39" t="s">
        <v>594</v>
      </c>
      <c r="P1904" s="39" t="s">
        <v>524</v>
      </c>
      <c r="Q1904" s="39" t="s">
        <v>7</v>
      </c>
      <c r="R1904" s="39" t="s">
        <v>7</v>
      </c>
      <c r="S1904" s="39" t="s">
        <v>7682</v>
      </c>
      <c r="T1904" s="39" t="s">
        <v>2300</v>
      </c>
      <c r="U1904" s="41" t="s">
        <v>7685</v>
      </c>
      <c r="V1904" s="41" t="s">
        <v>7688</v>
      </c>
    </row>
    <row r="1905" spans="1:22" ht="140.25" customHeight="1" x14ac:dyDescent="0.25">
      <c r="A1905" s="38" t="s">
        <v>9</v>
      </c>
      <c r="B1905" s="39" t="s">
        <v>271</v>
      </c>
      <c r="C1905" s="39" t="s">
        <v>579</v>
      </c>
      <c r="D1905" s="43" t="s">
        <v>7689</v>
      </c>
      <c r="E1905" s="75" t="s">
        <v>7690</v>
      </c>
      <c r="F1905" s="39" t="s">
        <v>7691</v>
      </c>
      <c r="G1905" s="39" t="s">
        <v>7692</v>
      </c>
      <c r="H1905" s="40">
        <v>45716</v>
      </c>
      <c r="I1905" s="40">
        <v>45723</v>
      </c>
      <c r="J1905" s="40">
        <v>45989</v>
      </c>
      <c r="K1905" s="39" t="s">
        <v>12</v>
      </c>
      <c r="L1905" s="39" t="s">
        <v>524</v>
      </c>
      <c r="M1905" s="39" t="s">
        <v>593</v>
      </c>
      <c r="N1905" s="39" t="s">
        <v>593</v>
      </c>
      <c r="O1905" s="39" t="s">
        <v>7825</v>
      </c>
      <c r="P1905" s="39" t="s">
        <v>524</v>
      </c>
      <c r="Q1905" s="39" t="s">
        <v>7</v>
      </c>
      <c r="R1905" s="39" t="s">
        <v>7</v>
      </c>
      <c r="S1905" s="39" t="s">
        <v>112</v>
      </c>
      <c r="T1905" s="39" t="s">
        <v>2333</v>
      </c>
      <c r="U1905" s="37" t="s">
        <v>7693</v>
      </c>
      <c r="V1905" s="41" t="s">
        <v>7694</v>
      </c>
    </row>
    <row r="1906" spans="1:22" ht="154.5" customHeight="1" x14ac:dyDescent="0.25">
      <c r="A1906" s="39" t="s">
        <v>9</v>
      </c>
      <c r="B1906" s="39" t="s">
        <v>257</v>
      </c>
      <c r="C1906" s="39" t="s">
        <v>257</v>
      </c>
      <c r="D1906" s="43">
        <v>15349</v>
      </c>
      <c r="E1906" s="39" t="s">
        <v>7699</v>
      </c>
      <c r="F1906" s="39" t="s">
        <v>7700</v>
      </c>
      <c r="G1906" s="39" t="s">
        <v>2600</v>
      </c>
      <c r="H1906" s="40">
        <v>45124</v>
      </c>
      <c r="I1906" s="40">
        <v>45126</v>
      </c>
      <c r="J1906" s="40">
        <v>45992</v>
      </c>
      <c r="K1906" s="39" t="s">
        <v>12</v>
      </c>
      <c r="L1906" s="39" t="s">
        <v>524</v>
      </c>
      <c r="M1906" s="39" t="s">
        <v>593</v>
      </c>
      <c r="N1906" s="39" t="s">
        <v>593</v>
      </c>
      <c r="O1906" s="39" t="s">
        <v>594</v>
      </c>
      <c r="P1906" s="39" t="s">
        <v>524</v>
      </c>
      <c r="Q1906" s="39" t="s">
        <v>7</v>
      </c>
      <c r="R1906" s="39" t="s">
        <v>7</v>
      </c>
      <c r="S1906" s="39" t="s">
        <v>1061</v>
      </c>
      <c r="T1906" s="39" t="s">
        <v>2323</v>
      </c>
      <c r="U1906" s="41" t="s">
        <v>5427</v>
      </c>
      <c r="V1906" s="41" t="s">
        <v>7701</v>
      </c>
    </row>
    <row r="1907" spans="1:22" ht="126" customHeight="1" x14ac:dyDescent="0.25">
      <c r="A1907" s="39" t="s">
        <v>9</v>
      </c>
      <c r="B1907" s="39" t="s">
        <v>257</v>
      </c>
      <c r="C1907" s="39" t="s">
        <v>257</v>
      </c>
      <c r="D1907" s="43">
        <v>14181</v>
      </c>
      <c r="E1907" s="39" t="s">
        <v>7702</v>
      </c>
      <c r="F1907" s="39" t="s">
        <v>7703</v>
      </c>
      <c r="G1907" s="39" t="s">
        <v>2600</v>
      </c>
      <c r="H1907" s="40">
        <v>45124</v>
      </c>
      <c r="I1907" s="40">
        <v>45367</v>
      </c>
      <c r="J1907" s="40">
        <v>45992</v>
      </c>
      <c r="K1907" s="39" t="s">
        <v>12</v>
      </c>
      <c r="L1907" s="39" t="s">
        <v>524</v>
      </c>
      <c r="M1907" s="39" t="s">
        <v>593</v>
      </c>
      <c r="N1907" s="39" t="s">
        <v>593</v>
      </c>
      <c r="O1907" s="39" t="s">
        <v>594</v>
      </c>
      <c r="P1907" s="39" t="s">
        <v>524</v>
      </c>
      <c r="Q1907" s="39" t="s">
        <v>7</v>
      </c>
      <c r="R1907" s="39" t="s">
        <v>7</v>
      </c>
      <c r="S1907" s="39" t="s">
        <v>112</v>
      </c>
      <c r="T1907" s="39" t="s">
        <v>2323</v>
      </c>
      <c r="U1907" s="41" t="s">
        <v>5427</v>
      </c>
      <c r="V1907" s="41" t="s">
        <v>7701</v>
      </c>
    </row>
    <row r="1908" spans="1:22" ht="409.5" customHeight="1" x14ac:dyDescent="0.25">
      <c r="A1908" s="39" t="s">
        <v>9</v>
      </c>
      <c r="B1908" s="39" t="s">
        <v>271</v>
      </c>
      <c r="C1908" s="39" t="s">
        <v>579</v>
      </c>
      <c r="D1908" s="43">
        <v>8720</v>
      </c>
      <c r="E1908" s="39" t="s">
        <v>7704</v>
      </c>
      <c r="F1908" s="39" t="s">
        <v>7705</v>
      </c>
      <c r="G1908" s="39" t="s">
        <v>7706</v>
      </c>
      <c r="H1908" s="39" t="s">
        <v>7707</v>
      </c>
      <c r="I1908" s="39" t="s">
        <v>7708</v>
      </c>
      <c r="J1908" s="40">
        <v>45992</v>
      </c>
      <c r="K1908" s="39" t="s">
        <v>523</v>
      </c>
      <c r="L1908" s="39">
        <v>13</v>
      </c>
      <c r="M1908" s="39" t="s">
        <v>593</v>
      </c>
      <c r="N1908" s="39" t="s">
        <v>593</v>
      </c>
      <c r="O1908" s="39" t="s">
        <v>594</v>
      </c>
      <c r="P1908" s="39" t="s">
        <v>858</v>
      </c>
      <c r="Q1908" s="39" t="s">
        <v>7</v>
      </c>
      <c r="R1908" s="39" t="s">
        <v>7</v>
      </c>
      <c r="S1908" s="39" t="s">
        <v>112</v>
      </c>
      <c r="T1908" s="39" t="s">
        <v>2356</v>
      </c>
      <c r="U1908" s="41" t="s">
        <v>7709</v>
      </c>
      <c r="V1908" s="41" t="s">
        <v>7710</v>
      </c>
    </row>
    <row r="1909" spans="1:22" ht="315" customHeight="1" x14ac:dyDescent="0.25">
      <c r="A1909" s="39" t="s">
        <v>9</v>
      </c>
      <c r="B1909" s="39" t="s">
        <v>271</v>
      </c>
      <c r="C1909" s="39" t="s">
        <v>578</v>
      </c>
      <c r="D1909" s="43">
        <v>2378</v>
      </c>
      <c r="E1909" s="39" t="s">
        <v>7711</v>
      </c>
      <c r="F1909" s="39" t="s">
        <v>7712</v>
      </c>
      <c r="G1909" s="39" t="s">
        <v>2600</v>
      </c>
      <c r="H1909" s="40">
        <v>45888</v>
      </c>
      <c r="I1909" s="40">
        <v>45902</v>
      </c>
      <c r="J1909" s="40">
        <v>45993</v>
      </c>
      <c r="K1909" s="39" t="s">
        <v>12</v>
      </c>
      <c r="L1909" s="39" t="s">
        <v>524</v>
      </c>
      <c r="M1909" s="39" t="s">
        <v>593</v>
      </c>
      <c r="N1909" s="39" t="s">
        <v>593</v>
      </c>
      <c r="O1909" s="39" t="s">
        <v>594</v>
      </c>
      <c r="P1909" s="39" t="s">
        <v>524</v>
      </c>
      <c r="Q1909" s="39" t="s">
        <v>50</v>
      </c>
      <c r="R1909" s="39" t="s">
        <v>3480</v>
      </c>
      <c r="S1909" s="39" t="s">
        <v>3481</v>
      </c>
      <c r="T1909" s="39" t="s">
        <v>2323</v>
      </c>
      <c r="U1909" s="37" t="s">
        <v>7713</v>
      </c>
      <c r="V1909" s="41" t="s">
        <v>7714</v>
      </c>
    </row>
    <row r="1910" spans="1:22" ht="162" customHeight="1" x14ac:dyDescent="0.25">
      <c r="A1910" s="39" t="s">
        <v>9</v>
      </c>
      <c r="B1910" s="39" t="s">
        <v>257</v>
      </c>
      <c r="C1910" s="39" t="s">
        <v>257</v>
      </c>
      <c r="D1910" s="43">
        <v>8202</v>
      </c>
      <c r="E1910" s="39" t="s">
        <v>7722</v>
      </c>
      <c r="F1910" s="39" t="s">
        <v>7715</v>
      </c>
      <c r="G1910" s="39" t="s">
        <v>2600</v>
      </c>
      <c r="H1910" s="40">
        <v>45253</v>
      </c>
      <c r="I1910" s="40">
        <v>45254</v>
      </c>
      <c r="J1910" s="40">
        <v>45993</v>
      </c>
      <c r="K1910" s="39" t="s">
        <v>12</v>
      </c>
      <c r="L1910" s="39" t="s">
        <v>524</v>
      </c>
      <c r="M1910" s="39" t="s">
        <v>593</v>
      </c>
      <c r="N1910" s="39" t="s">
        <v>593</v>
      </c>
      <c r="O1910" s="39" t="s">
        <v>594</v>
      </c>
      <c r="P1910" s="39" t="s">
        <v>524</v>
      </c>
      <c r="Q1910" s="39" t="s">
        <v>7</v>
      </c>
      <c r="R1910" s="39" t="s">
        <v>7</v>
      </c>
      <c r="S1910" s="39" t="s">
        <v>8</v>
      </c>
      <c r="T1910" s="39" t="s">
        <v>2323</v>
      </c>
      <c r="U1910" s="41" t="s">
        <v>7716</v>
      </c>
      <c r="V1910" s="41" t="s">
        <v>7717</v>
      </c>
    </row>
    <row r="1911" spans="1:22" ht="400.5" customHeight="1" x14ac:dyDescent="0.25">
      <c r="A1911" s="39" t="s">
        <v>9</v>
      </c>
      <c r="B1911" s="39" t="s">
        <v>271</v>
      </c>
      <c r="C1911" s="39" t="s">
        <v>578</v>
      </c>
      <c r="D1911" s="43">
        <v>1910</v>
      </c>
      <c r="E1911" s="39" t="s">
        <v>7718</v>
      </c>
      <c r="F1911" s="39" t="s">
        <v>7719</v>
      </c>
      <c r="G1911" s="39" t="s">
        <v>2659</v>
      </c>
      <c r="H1911" s="40">
        <v>44956</v>
      </c>
      <c r="I1911" s="40">
        <v>44960</v>
      </c>
      <c r="J1911" s="40">
        <v>45993</v>
      </c>
      <c r="K1911" s="39" t="s">
        <v>12</v>
      </c>
      <c r="L1911" s="39" t="s">
        <v>524</v>
      </c>
      <c r="M1911" s="39" t="s">
        <v>593</v>
      </c>
      <c r="N1911" s="39" t="s">
        <v>593</v>
      </c>
      <c r="O1911" s="39" t="s">
        <v>594</v>
      </c>
      <c r="P1911" s="39" t="s">
        <v>524</v>
      </c>
      <c r="Q1911" s="39" t="s">
        <v>122</v>
      </c>
      <c r="R1911" s="39" t="s">
        <v>122</v>
      </c>
      <c r="S1911" s="39" t="s">
        <v>207</v>
      </c>
      <c r="T1911" s="39" t="s">
        <v>2318</v>
      </c>
      <c r="U1911" s="37" t="s">
        <v>7720</v>
      </c>
      <c r="V1911" s="41" t="s">
        <v>7721</v>
      </c>
    </row>
    <row r="1912" spans="1:22" ht="409.5" customHeight="1" x14ac:dyDescent="0.25">
      <c r="A1912" s="39" t="s">
        <v>9</v>
      </c>
      <c r="B1912" s="39" t="s">
        <v>257</v>
      </c>
      <c r="C1912" s="39" t="s">
        <v>257</v>
      </c>
      <c r="D1912" s="43">
        <v>18450</v>
      </c>
      <c r="E1912" s="39" t="s">
        <v>7723</v>
      </c>
      <c r="F1912" s="39" t="s">
        <v>7724</v>
      </c>
      <c r="G1912" s="39" t="s">
        <v>2659</v>
      </c>
      <c r="H1912" s="40">
        <v>45240</v>
      </c>
      <c r="I1912" s="40">
        <v>45243</v>
      </c>
      <c r="J1912" s="40">
        <v>45993</v>
      </c>
      <c r="K1912" s="39" t="s">
        <v>12</v>
      </c>
      <c r="L1912" s="39" t="s">
        <v>524</v>
      </c>
      <c r="M1912" s="39" t="s">
        <v>593</v>
      </c>
      <c r="N1912" s="39" t="s">
        <v>593</v>
      </c>
      <c r="O1912" s="39" t="s">
        <v>594</v>
      </c>
      <c r="P1912" s="39" t="s">
        <v>524</v>
      </c>
      <c r="Q1912" s="39" t="s">
        <v>139</v>
      </c>
      <c r="R1912" s="39" t="s">
        <v>139</v>
      </c>
      <c r="S1912" s="39" t="s">
        <v>139</v>
      </c>
      <c r="T1912" s="39" t="s">
        <v>2323</v>
      </c>
      <c r="U1912" s="41" t="s">
        <v>7725</v>
      </c>
      <c r="V1912" s="41" t="s">
        <v>7726</v>
      </c>
    </row>
    <row r="1913" spans="1:22" ht="118.5" customHeight="1" x14ac:dyDescent="0.25">
      <c r="A1913" s="39" t="s">
        <v>9</v>
      </c>
      <c r="B1913" s="39" t="s">
        <v>257</v>
      </c>
      <c r="C1913" s="39" t="s">
        <v>257</v>
      </c>
      <c r="D1913" s="43">
        <v>8730</v>
      </c>
      <c r="E1913" s="39" t="s">
        <v>7730</v>
      </c>
      <c r="F1913" s="39" t="s">
        <v>7727</v>
      </c>
      <c r="G1913" s="39" t="s">
        <v>2600</v>
      </c>
      <c r="H1913" s="40">
        <v>45261</v>
      </c>
      <c r="I1913" s="40">
        <v>45279</v>
      </c>
      <c r="J1913" s="40">
        <v>45994</v>
      </c>
      <c r="K1913" s="39" t="s">
        <v>12</v>
      </c>
      <c r="L1913" s="39" t="s">
        <v>524</v>
      </c>
      <c r="M1913" s="39" t="s">
        <v>593</v>
      </c>
      <c r="N1913" s="39" t="s">
        <v>593</v>
      </c>
      <c r="O1913" s="39" t="s">
        <v>594</v>
      </c>
      <c r="P1913" s="39" t="s">
        <v>524</v>
      </c>
      <c r="Q1913" s="39" t="s">
        <v>30</v>
      </c>
      <c r="R1913" s="39" t="s">
        <v>31</v>
      </c>
      <c r="S1913" s="39" t="s">
        <v>31</v>
      </c>
      <c r="T1913" s="39" t="s">
        <v>2323</v>
      </c>
      <c r="U1913" s="41" t="s">
        <v>7728</v>
      </c>
      <c r="V1913" s="41" t="s">
        <v>7729</v>
      </c>
    </row>
    <row r="1914" spans="1:22" ht="97.5" customHeight="1" x14ac:dyDescent="0.25">
      <c r="A1914" s="39" t="s">
        <v>9</v>
      </c>
      <c r="B1914" s="39" t="s">
        <v>257</v>
      </c>
      <c r="C1914" s="39" t="s">
        <v>257</v>
      </c>
      <c r="D1914" s="43">
        <v>12219</v>
      </c>
      <c r="E1914" s="39" t="s">
        <v>7731</v>
      </c>
      <c r="F1914" s="39" t="s">
        <v>7732</v>
      </c>
      <c r="G1914" s="39" t="s">
        <v>3848</v>
      </c>
      <c r="H1914" s="40">
        <v>45219</v>
      </c>
      <c r="I1914" s="40">
        <v>45223</v>
      </c>
      <c r="J1914" s="40">
        <v>45995</v>
      </c>
      <c r="K1914" s="39" t="s">
        <v>12</v>
      </c>
      <c r="L1914" s="39" t="s">
        <v>524</v>
      </c>
      <c r="M1914" s="39" t="s">
        <v>593</v>
      </c>
      <c r="N1914" s="39" t="s">
        <v>593</v>
      </c>
      <c r="O1914" s="39" t="s">
        <v>594</v>
      </c>
      <c r="P1914" s="39" t="s">
        <v>524</v>
      </c>
      <c r="Q1914" s="39" t="s">
        <v>7</v>
      </c>
      <c r="R1914" s="39" t="s">
        <v>7</v>
      </c>
      <c r="S1914" s="39" t="s">
        <v>70</v>
      </c>
      <c r="T1914" s="39" t="s">
        <v>2323</v>
      </c>
      <c r="U1914" s="41" t="s">
        <v>7734</v>
      </c>
      <c r="V1914" s="41" t="s">
        <v>7733</v>
      </c>
    </row>
    <row r="1915" spans="1:22" ht="102" customHeight="1" x14ac:dyDescent="0.25">
      <c r="A1915" s="39" t="s">
        <v>9</v>
      </c>
      <c r="B1915" s="39" t="s">
        <v>257</v>
      </c>
      <c r="C1915" s="39" t="s">
        <v>257</v>
      </c>
      <c r="D1915" s="33">
        <v>15269</v>
      </c>
      <c r="E1915" s="62" t="s">
        <v>7735</v>
      </c>
      <c r="F1915" s="55" t="s">
        <v>7736</v>
      </c>
      <c r="G1915" s="39" t="s">
        <v>2600</v>
      </c>
      <c r="H1915" s="128">
        <v>45212</v>
      </c>
      <c r="I1915" s="128">
        <v>45485</v>
      </c>
      <c r="J1915" s="40">
        <v>45995</v>
      </c>
      <c r="K1915" s="39" t="s">
        <v>12</v>
      </c>
      <c r="L1915" s="55" t="s">
        <v>524</v>
      </c>
      <c r="M1915" s="39" t="s">
        <v>593</v>
      </c>
      <c r="N1915" s="39" t="s">
        <v>593</v>
      </c>
      <c r="O1915" s="39" t="s">
        <v>594</v>
      </c>
      <c r="P1915" s="39" t="s">
        <v>524</v>
      </c>
      <c r="Q1915" s="39" t="s">
        <v>61</v>
      </c>
      <c r="R1915" s="39" t="s">
        <v>7737</v>
      </c>
      <c r="S1915" s="39" t="s">
        <v>7737</v>
      </c>
      <c r="T1915" s="39" t="s">
        <v>2323</v>
      </c>
      <c r="U1915" s="41" t="s">
        <v>7738</v>
      </c>
      <c r="V1915" s="41" t="s">
        <v>7739</v>
      </c>
    </row>
    <row r="1916" spans="1:22" ht="102" customHeight="1" x14ac:dyDescent="0.25">
      <c r="A1916" s="39" t="s">
        <v>9</v>
      </c>
      <c r="B1916" s="39" t="s">
        <v>271</v>
      </c>
      <c r="C1916" s="39" t="s">
        <v>579</v>
      </c>
      <c r="D1916" s="43">
        <v>10041</v>
      </c>
      <c r="E1916" s="39" t="s">
        <v>7740</v>
      </c>
      <c r="F1916" s="39" t="s">
        <v>7741</v>
      </c>
      <c r="G1916" s="39" t="s">
        <v>7742</v>
      </c>
      <c r="H1916" s="40" t="s">
        <v>7743</v>
      </c>
      <c r="I1916" s="40" t="s">
        <v>7744</v>
      </c>
      <c r="J1916" s="40">
        <v>45995</v>
      </c>
      <c r="K1916" s="39" t="s">
        <v>523</v>
      </c>
      <c r="L1916" s="39">
        <v>13</v>
      </c>
      <c r="M1916" s="39" t="s">
        <v>593</v>
      </c>
      <c r="N1916" s="39" t="s">
        <v>593</v>
      </c>
      <c r="O1916" s="39" t="s">
        <v>594</v>
      </c>
      <c r="P1916" s="39" t="s">
        <v>594</v>
      </c>
      <c r="Q1916" s="39" t="s">
        <v>50</v>
      </c>
      <c r="R1916" s="39" t="s">
        <v>50</v>
      </c>
      <c r="S1916" s="39" t="s">
        <v>51</v>
      </c>
      <c r="T1916" s="39" t="s">
        <v>2323</v>
      </c>
      <c r="U1916" s="41" t="s">
        <v>7745</v>
      </c>
      <c r="V1916" s="41" t="s">
        <v>7746</v>
      </c>
    </row>
    <row r="1917" spans="1:22" ht="102" customHeight="1" x14ac:dyDescent="0.25">
      <c r="A1917" s="38" t="s">
        <v>9</v>
      </c>
      <c r="B1917" s="38" t="s">
        <v>257</v>
      </c>
      <c r="C1917" s="38" t="s">
        <v>257</v>
      </c>
      <c r="D1917" s="90">
        <v>10559</v>
      </c>
      <c r="E1917" s="38" t="s">
        <v>7747</v>
      </c>
      <c r="F1917" s="38" t="s">
        <v>7748</v>
      </c>
      <c r="G1917" s="38" t="s">
        <v>2659</v>
      </c>
      <c r="H1917" s="91">
        <v>44749</v>
      </c>
      <c r="I1917" s="91">
        <v>44755</v>
      </c>
      <c r="J1917" s="91">
        <v>45996</v>
      </c>
      <c r="K1917" s="38" t="s">
        <v>12</v>
      </c>
      <c r="L1917" s="38" t="s">
        <v>524</v>
      </c>
      <c r="M1917" s="38" t="s">
        <v>593</v>
      </c>
      <c r="N1917" s="38" t="s">
        <v>593</v>
      </c>
      <c r="O1917" s="38" t="s">
        <v>594</v>
      </c>
      <c r="P1917" s="38" t="s">
        <v>524</v>
      </c>
      <c r="Q1917" s="38" t="s">
        <v>139</v>
      </c>
      <c r="R1917" s="38" t="s">
        <v>6114</v>
      </c>
      <c r="S1917" s="38" t="s">
        <v>4718</v>
      </c>
      <c r="T1917" s="38" t="s">
        <v>2301</v>
      </c>
      <c r="U1917" s="92" t="s">
        <v>7749</v>
      </c>
      <c r="V1917" s="92" t="s">
        <v>7750</v>
      </c>
    </row>
    <row r="1918" spans="1:22" ht="102" customHeight="1" x14ac:dyDescent="0.25">
      <c r="A1918" s="38" t="s">
        <v>9</v>
      </c>
      <c r="B1918" s="38" t="s">
        <v>257</v>
      </c>
      <c r="C1918" s="38" t="s">
        <v>257</v>
      </c>
      <c r="D1918" s="90">
        <v>25418</v>
      </c>
      <c r="E1918" s="38" t="s">
        <v>7751</v>
      </c>
      <c r="F1918" s="38" t="s">
        <v>7752</v>
      </c>
      <c r="G1918" s="38" t="s">
        <v>2600</v>
      </c>
      <c r="H1918" s="91">
        <v>45258</v>
      </c>
      <c r="I1918" s="91">
        <v>45261</v>
      </c>
      <c r="J1918" s="91">
        <v>45996</v>
      </c>
      <c r="K1918" s="38" t="s">
        <v>12</v>
      </c>
      <c r="L1918" s="38" t="s">
        <v>524</v>
      </c>
      <c r="M1918" s="38" t="s">
        <v>593</v>
      </c>
      <c r="N1918" s="38" t="s">
        <v>593</v>
      </c>
      <c r="O1918" s="38" t="s">
        <v>594</v>
      </c>
      <c r="P1918" s="38" t="s">
        <v>524</v>
      </c>
      <c r="Q1918" s="38" t="s">
        <v>28</v>
      </c>
      <c r="R1918" s="38" t="s">
        <v>28</v>
      </c>
      <c r="S1918" s="38" t="s">
        <v>28</v>
      </c>
      <c r="T1918" s="38" t="s">
        <v>2323</v>
      </c>
      <c r="U1918" s="92" t="s">
        <v>7745</v>
      </c>
      <c r="V1918" s="92" t="s">
        <v>7753</v>
      </c>
    </row>
    <row r="1919" spans="1:22" ht="102" customHeight="1" x14ac:dyDescent="0.25">
      <c r="A1919" s="39" t="s">
        <v>9</v>
      </c>
      <c r="B1919" s="39" t="s">
        <v>257</v>
      </c>
      <c r="C1919" s="39" t="s">
        <v>257</v>
      </c>
      <c r="D1919" s="43">
        <v>12555</v>
      </c>
      <c r="E1919" s="39" t="s">
        <v>7754</v>
      </c>
      <c r="F1919" s="39" t="s">
        <v>7755</v>
      </c>
      <c r="G1919" s="39" t="s">
        <v>2659</v>
      </c>
      <c r="H1919" s="40">
        <v>45243</v>
      </c>
      <c r="I1919" s="40">
        <v>45244</v>
      </c>
      <c r="J1919" s="40">
        <v>45996</v>
      </c>
      <c r="K1919" s="39" t="s">
        <v>12</v>
      </c>
      <c r="L1919" s="39" t="s">
        <v>524</v>
      </c>
      <c r="M1919" s="39" t="s">
        <v>593</v>
      </c>
      <c r="N1919" s="39" t="s">
        <v>593</v>
      </c>
      <c r="O1919" s="39" t="s">
        <v>594</v>
      </c>
      <c r="P1919" s="39" t="s">
        <v>524</v>
      </c>
      <c r="Q1919" s="39" t="s">
        <v>7</v>
      </c>
      <c r="R1919" s="39" t="s">
        <v>7</v>
      </c>
      <c r="S1919" s="39" t="s">
        <v>99</v>
      </c>
      <c r="T1919" s="39" t="s">
        <v>2323</v>
      </c>
      <c r="U1919" s="41" t="s">
        <v>4887</v>
      </c>
      <c r="V1919" s="41" t="s">
        <v>6825</v>
      </c>
    </row>
    <row r="1920" spans="1:22" ht="102" customHeight="1" x14ac:dyDescent="0.25">
      <c r="A1920" s="39" t="s">
        <v>9</v>
      </c>
      <c r="B1920" s="39" t="s">
        <v>257</v>
      </c>
      <c r="C1920" s="39" t="s">
        <v>257</v>
      </c>
      <c r="D1920" s="43">
        <v>16041</v>
      </c>
      <c r="E1920" s="39" t="s">
        <v>7756</v>
      </c>
      <c r="F1920" s="39" t="s">
        <v>7757</v>
      </c>
      <c r="G1920" s="39" t="s">
        <v>7742</v>
      </c>
      <c r="H1920" s="40" t="s">
        <v>7758</v>
      </c>
      <c r="I1920" s="40" t="s">
        <v>7759</v>
      </c>
      <c r="J1920" s="40">
        <v>45996</v>
      </c>
      <c r="K1920" s="39" t="s">
        <v>12</v>
      </c>
      <c r="L1920" s="39" t="s">
        <v>524</v>
      </c>
      <c r="M1920" s="39" t="s">
        <v>593</v>
      </c>
      <c r="N1920" s="39" t="s">
        <v>593</v>
      </c>
      <c r="O1920" s="39" t="s">
        <v>594</v>
      </c>
      <c r="P1920" s="39" t="s">
        <v>524</v>
      </c>
      <c r="Q1920" s="39" t="s">
        <v>23</v>
      </c>
      <c r="R1920" s="39" t="s">
        <v>871</v>
      </c>
      <c r="S1920" s="39" t="s">
        <v>1519</v>
      </c>
      <c r="T1920" s="39" t="s">
        <v>2301</v>
      </c>
      <c r="U1920" s="41" t="s">
        <v>7760</v>
      </c>
      <c r="V1920" s="41" t="s">
        <v>7761</v>
      </c>
    </row>
    <row r="1921" spans="1:22" ht="102" customHeight="1" x14ac:dyDescent="0.25">
      <c r="A1921" s="39" t="s">
        <v>9</v>
      </c>
      <c r="B1921" s="39" t="s">
        <v>257</v>
      </c>
      <c r="C1921" s="39" t="s">
        <v>257</v>
      </c>
      <c r="D1921" s="43">
        <v>16041</v>
      </c>
      <c r="E1921" s="39" t="s">
        <v>7756</v>
      </c>
      <c r="F1921" s="39" t="s">
        <v>7757</v>
      </c>
      <c r="G1921" s="39" t="s">
        <v>7742</v>
      </c>
      <c r="H1921" s="40" t="s">
        <v>7758</v>
      </c>
      <c r="I1921" s="40" t="s">
        <v>7759</v>
      </c>
      <c r="J1921" s="40">
        <v>45996</v>
      </c>
      <c r="K1921" s="39" t="s">
        <v>12</v>
      </c>
      <c r="L1921" s="39" t="s">
        <v>524</v>
      </c>
      <c r="M1921" s="39" t="s">
        <v>593</v>
      </c>
      <c r="N1921" s="39" t="s">
        <v>593</v>
      </c>
      <c r="O1921" s="39" t="s">
        <v>594</v>
      </c>
      <c r="P1921" s="39" t="s">
        <v>524</v>
      </c>
      <c r="Q1921" s="39" t="s">
        <v>23</v>
      </c>
      <c r="R1921" s="39" t="s">
        <v>871</v>
      </c>
      <c r="S1921" s="39" t="s">
        <v>1519</v>
      </c>
      <c r="T1921" s="39" t="s">
        <v>2303</v>
      </c>
      <c r="U1921" s="41" t="s">
        <v>7762</v>
      </c>
      <c r="V1921" s="41" t="s">
        <v>7763</v>
      </c>
    </row>
    <row r="1922" spans="1:22" ht="102" customHeight="1" x14ac:dyDescent="0.25">
      <c r="A1922" s="39" t="s">
        <v>9</v>
      </c>
      <c r="B1922" s="39" t="s">
        <v>257</v>
      </c>
      <c r="C1922" s="39" t="s">
        <v>257</v>
      </c>
      <c r="D1922" s="43">
        <v>16041</v>
      </c>
      <c r="E1922" s="39" t="s">
        <v>7756</v>
      </c>
      <c r="F1922" s="39" t="s">
        <v>7757</v>
      </c>
      <c r="G1922" s="39" t="s">
        <v>7742</v>
      </c>
      <c r="H1922" s="40" t="s">
        <v>7758</v>
      </c>
      <c r="I1922" s="40" t="s">
        <v>7759</v>
      </c>
      <c r="J1922" s="40">
        <v>45996</v>
      </c>
      <c r="K1922" s="39" t="s">
        <v>12</v>
      </c>
      <c r="L1922" s="39" t="s">
        <v>524</v>
      </c>
      <c r="M1922" s="39" t="s">
        <v>593</v>
      </c>
      <c r="N1922" s="39" t="s">
        <v>593</v>
      </c>
      <c r="O1922" s="39" t="s">
        <v>594</v>
      </c>
      <c r="P1922" s="39" t="s">
        <v>524</v>
      </c>
      <c r="Q1922" s="39" t="s">
        <v>23</v>
      </c>
      <c r="R1922" s="39" t="s">
        <v>871</v>
      </c>
      <c r="S1922" s="39" t="s">
        <v>1519</v>
      </c>
      <c r="T1922" s="39" t="s">
        <v>2308</v>
      </c>
      <c r="U1922" s="41" t="s">
        <v>7764</v>
      </c>
      <c r="V1922" s="41" t="s">
        <v>7765</v>
      </c>
    </row>
    <row r="1923" spans="1:22" ht="102" customHeight="1" x14ac:dyDescent="0.25">
      <c r="A1923" s="39" t="s">
        <v>9</v>
      </c>
      <c r="B1923" s="39" t="s">
        <v>257</v>
      </c>
      <c r="C1923" s="39" t="s">
        <v>257</v>
      </c>
      <c r="D1923" s="43">
        <v>16041</v>
      </c>
      <c r="E1923" s="39" t="s">
        <v>7756</v>
      </c>
      <c r="F1923" s="39" t="s">
        <v>7757</v>
      </c>
      <c r="G1923" s="39" t="s">
        <v>7742</v>
      </c>
      <c r="H1923" s="40" t="s">
        <v>7758</v>
      </c>
      <c r="I1923" s="40" t="s">
        <v>7759</v>
      </c>
      <c r="J1923" s="40">
        <v>45996</v>
      </c>
      <c r="K1923" s="39" t="s">
        <v>12</v>
      </c>
      <c r="L1923" s="39" t="s">
        <v>524</v>
      </c>
      <c r="M1923" s="39" t="s">
        <v>593</v>
      </c>
      <c r="N1923" s="39" t="s">
        <v>593</v>
      </c>
      <c r="O1923" s="39" t="s">
        <v>594</v>
      </c>
      <c r="P1923" s="39" t="s">
        <v>524</v>
      </c>
      <c r="Q1923" s="39" t="s">
        <v>23</v>
      </c>
      <c r="R1923" s="39" t="s">
        <v>871</v>
      </c>
      <c r="S1923" s="39" t="s">
        <v>1519</v>
      </c>
      <c r="T1923" s="39" t="s">
        <v>2309</v>
      </c>
      <c r="U1923" s="41" t="s">
        <v>7766</v>
      </c>
      <c r="V1923" s="41" t="s">
        <v>7767</v>
      </c>
    </row>
    <row r="1924" spans="1:22" ht="102" customHeight="1" x14ac:dyDescent="0.25">
      <c r="A1924" s="39" t="s">
        <v>9</v>
      </c>
      <c r="B1924" s="39" t="s">
        <v>257</v>
      </c>
      <c r="C1924" s="39" t="s">
        <v>257</v>
      </c>
      <c r="D1924" s="43">
        <v>16041</v>
      </c>
      <c r="E1924" s="39" t="s">
        <v>7756</v>
      </c>
      <c r="F1924" s="39" t="s">
        <v>7757</v>
      </c>
      <c r="G1924" s="39" t="s">
        <v>7742</v>
      </c>
      <c r="H1924" s="40" t="s">
        <v>7758</v>
      </c>
      <c r="I1924" s="40" t="s">
        <v>7759</v>
      </c>
      <c r="J1924" s="40">
        <v>45996</v>
      </c>
      <c r="K1924" s="39" t="s">
        <v>12</v>
      </c>
      <c r="L1924" s="39" t="s">
        <v>524</v>
      </c>
      <c r="M1924" s="39" t="s">
        <v>593</v>
      </c>
      <c r="N1924" s="39" t="s">
        <v>593</v>
      </c>
      <c r="O1924" s="39" t="s">
        <v>594</v>
      </c>
      <c r="P1924" s="39" t="s">
        <v>524</v>
      </c>
      <c r="Q1924" s="39" t="s">
        <v>23</v>
      </c>
      <c r="R1924" s="39" t="s">
        <v>871</v>
      </c>
      <c r="S1924" s="39" t="s">
        <v>1519</v>
      </c>
      <c r="T1924" s="39" t="s">
        <v>2318</v>
      </c>
      <c r="U1924" s="41" t="s">
        <v>7768</v>
      </c>
      <c r="V1924" s="41" t="s">
        <v>7769</v>
      </c>
    </row>
    <row r="1925" spans="1:22" ht="102" customHeight="1" x14ac:dyDescent="0.25">
      <c r="A1925" s="39" t="s">
        <v>9</v>
      </c>
      <c r="B1925" s="39" t="s">
        <v>257</v>
      </c>
      <c r="C1925" s="39" t="s">
        <v>257</v>
      </c>
      <c r="D1925" s="43">
        <v>16041</v>
      </c>
      <c r="E1925" s="39" t="s">
        <v>7756</v>
      </c>
      <c r="F1925" s="39" t="s">
        <v>7757</v>
      </c>
      <c r="G1925" s="39" t="s">
        <v>7742</v>
      </c>
      <c r="H1925" s="40" t="s">
        <v>7758</v>
      </c>
      <c r="I1925" s="40" t="s">
        <v>7759</v>
      </c>
      <c r="J1925" s="40">
        <v>45996</v>
      </c>
      <c r="K1925" s="39" t="s">
        <v>12</v>
      </c>
      <c r="L1925" s="39" t="s">
        <v>524</v>
      </c>
      <c r="M1925" s="39" t="s">
        <v>593</v>
      </c>
      <c r="N1925" s="39" t="s">
        <v>593</v>
      </c>
      <c r="O1925" s="39" t="s">
        <v>594</v>
      </c>
      <c r="P1925" s="39" t="s">
        <v>524</v>
      </c>
      <c r="Q1925" s="39" t="s">
        <v>23</v>
      </c>
      <c r="R1925" s="39" t="s">
        <v>871</v>
      </c>
      <c r="S1925" s="39" t="s">
        <v>1519</v>
      </c>
      <c r="T1925" s="39" t="s">
        <v>2320</v>
      </c>
      <c r="U1925" s="41" t="s">
        <v>7770</v>
      </c>
      <c r="V1925" s="41" t="s">
        <v>7771</v>
      </c>
    </row>
    <row r="1926" spans="1:22" ht="102" customHeight="1" x14ac:dyDescent="0.25">
      <c r="A1926" s="39" t="s">
        <v>9</v>
      </c>
      <c r="B1926" s="39" t="s">
        <v>257</v>
      </c>
      <c r="C1926" s="39" t="s">
        <v>257</v>
      </c>
      <c r="D1926" s="43">
        <v>16041</v>
      </c>
      <c r="E1926" s="39" t="s">
        <v>7756</v>
      </c>
      <c r="F1926" s="39" t="s">
        <v>7757</v>
      </c>
      <c r="G1926" s="39" t="s">
        <v>7742</v>
      </c>
      <c r="H1926" s="40" t="s">
        <v>7758</v>
      </c>
      <c r="I1926" s="40" t="s">
        <v>7759</v>
      </c>
      <c r="J1926" s="40">
        <v>45996</v>
      </c>
      <c r="K1926" s="39" t="s">
        <v>12</v>
      </c>
      <c r="L1926" s="39" t="s">
        <v>524</v>
      </c>
      <c r="M1926" s="39" t="s">
        <v>593</v>
      </c>
      <c r="N1926" s="39" t="s">
        <v>593</v>
      </c>
      <c r="O1926" s="39" t="s">
        <v>594</v>
      </c>
      <c r="P1926" s="39" t="s">
        <v>524</v>
      </c>
      <c r="Q1926" s="39" t="s">
        <v>23</v>
      </c>
      <c r="R1926" s="39" t="s">
        <v>871</v>
      </c>
      <c r="S1926" s="39" t="s">
        <v>1519</v>
      </c>
      <c r="T1926" s="39" t="s">
        <v>2321</v>
      </c>
      <c r="U1926" s="41" t="s">
        <v>7772</v>
      </c>
      <c r="V1926" s="41" t="s">
        <v>7773</v>
      </c>
    </row>
    <row r="1927" spans="1:22" ht="102" customHeight="1" x14ac:dyDescent="0.25">
      <c r="A1927" s="39" t="s">
        <v>9</v>
      </c>
      <c r="B1927" s="39" t="s">
        <v>257</v>
      </c>
      <c r="C1927" s="39" t="s">
        <v>257</v>
      </c>
      <c r="D1927" s="43">
        <v>16041</v>
      </c>
      <c r="E1927" s="39" t="s">
        <v>7756</v>
      </c>
      <c r="F1927" s="39" t="s">
        <v>7757</v>
      </c>
      <c r="G1927" s="39" t="s">
        <v>7742</v>
      </c>
      <c r="H1927" s="40" t="s">
        <v>7758</v>
      </c>
      <c r="I1927" s="40" t="s">
        <v>7759</v>
      </c>
      <c r="J1927" s="40">
        <v>45996</v>
      </c>
      <c r="K1927" s="39" t="s">
        <v>523</v>
      </c>
      <c r="L1927" s="39">
        <v>59</v>
      </c>
      <c r="M1927" s="39" t="s">
        <v>593</v>
      </c>
      <c r="N1927" s="39" t="s">
        <v>593</v>
      </c>
      <c r="O1927" s="39" t="s">
        <v>594</v>
      </c>
      <c r="P1927" s="39" t="s">
        <v>594</v>
      </c>
      <c r="Q1927" s="39" t="s">
        <v>23</v>
      </c>
      <c r="R1927" s="39" t="s">
        <v>871</v>
      </c>
      <c r="S1927" s="39" t="s">
        <v>1519</v>
      </c>
      <c r="T1927" s="39" t="s">
        <v>2341</v>
      </c>
      <c r="U1927" s="41" t="s">
        <v>7774</v>
      </c>
      <c r="V1927" s="41" t="s">
        <v>7775</v>
      </c>
    </row>
    <row r="1928" spans="1:22" ht="102" customHeight="1" x14ac:dyDescent="0.25">
      <c r="A1928" s="39" t="s">
        <v>9</v>
      </c>
      <c r="B1928" s="39" t="s">
        <v>257</v>
      </c>
      <c r="C1928" s="39" t="s">
        <v>257</v>
      </c>
      <c r="D1928" s="43">
        <v>16041</v>
      </c>
      <c r="E1928" s="39" t="s">
        <v>7756</v>
      </c>
      <c r="F1928" s="39" t="s">
        <v>7757</v>
      </c>
      <c r="G1928" s="39" t="s">
        <v>7742</v>
      </c>
      <c r="H1928" s="40" t="s">
        <v>7758</v>
      </c>
      <c r="I1928" s="40" t="s">
        <v>7759</v>
      </c>
      <c r="J1928" s="40">
        <v>45996</v>
      </c>
      <c r="K1928" s="39" t="s">
        <v>12</v>
      </c>
      <c r="L1928" s="39" t="s">
        <v>524</v>
      </c>
      <c r="M1928" s="39" t="s">
        <v>593</v>
      </c>
      <c r="N1928" s="39" t="s">
        <v>593</v>
      </c>
      <c r="O1928" s="39" t="s">
        <v>594</v>
      </c>
      <c r="P1928" s="39" t="s">
        <v>524</v>
      </c>
      <c r="Q1928" s="39" t="s">
        <v>23</v>
      </c>
      <c r="R1928" s="39" t="s">
        <v>871</v>
      </c>
      <c r="S1928" s="39" t="s">
        <v>1519</v>
      </c>
      <c r="T1928" s="39" t="s">
        <v>2355</v>
      </c>
      <c r="U1928" s="41" t="s">
        <v>7776</v>
      </c>
      <c r="V1928" s="41" t="s">
        <v>7777</v>
      </c>
    </row>
    <row r="1929" spans="1:22" ht="102" customHeight="1" x14ac:dyDescent="0.25">
      <c r="A1929" s="39" t="s">
        <v>9</v>
      </c>
      <c r="B1929" s="39" t="s">
        <v>257</v>
      </c>
      <c r="C1929" s="39" t="s">
        <v>257</v>
      </c>
      <c r="D1929" s="43">
        <v>16041</v>
      </c>
      <c r="E1929" s="39" t="s">
        <v>7756</v>
      </c>
      <c r="F1929" s="39" t="s">
        <v>7757</v>
      </c>
      <c r="G1929" s="39" t="s">
        <v>7742</v>
      </c>
      <c r="H1929" s="40" t="s">
        <v>7758</v>
      </c>
      <c r="I1929" s="40" t="s">
        <v>7759</v>
      </c>
      <c r="J1929" s="40">
        <v>45996</v>
      </c>
      <c r="K1929" s="39" t="s">
        <v>12</v>
      </c>
      <c r="L1929" s="39" t="s">
        <v>524</v>
      </c>
      <c r="M1929" s="39" t="s">
        <v>593</v>
      </c>
      <c r="N1929" s="39" t="s">
        <v>593</v>
      </c>
      <c r="O1929" s="39" t="s">
        <v>594</v>
      </c>
      <c r="P1929" s="39" t="s">
        <v>524</v>
      </c>
      <c r="Q1929" s="39" t="s">
        <v>23</v>
      </c>
      <c r="R1929" s="39" t="s">
        <v>871</v>
      </c>
      <c r="S1929" s="39" t="s">
        <v>1519</v>
      </c>
      <c r="T1929" s="39" t="s">
        <v>2356</v>
      </c>
      <c r="U1929" s="41" t="s">
        <v>7778</v>
      </c>
      <c r="V1929" s="41" t="s">
        <v>7779</v>
      </c>
    </row>
    <row r="1930" spans="1:22" ht="99" customHeight="1" x14ac:dyDescent="0.25">
      <c r="A1930" s="39" t="s">
        <v>9</v>
      </c>
      <c r="B1930" s="39" t="s">
        <v>257</v>
      </c>
      <c r="C1930" s="39" t="s">
        <v>257</v>
      </c>
      <c r="D1930" s="43">
        <v>16041</v>
      </c>
      <c r="E1930" s="39" t="s">
        <v>7756</v>
      </c>
      <c r="F1930" s="39" t="s">
        <v>7757</v>
      </c>
      <c r="G1930" s="39" t="s">
        <v>7742</v>
      </c>
      <c r="H1930" s="40" t="s">
        <v>7758</v>
      </c>
      <c r="I1930" s="40" t="s">
        <v>7759</v>
      </c>
      <c r="J1930" s="40">
        <v>45996</v>
      </c>
      <c r="K1930" s="39" t="s">
        <v>12</v>
      </c>
      <c r="L1930" s="39" t="s">
        <v>524</v>
      </c>
      <c r="M1930" s="39" t="s">
        <v>593</v>
      </c>
      <c r="N1930" s="39" t="s">
        <v>593</v>
      </c>
      <c r="O1930" s="39" t="s">
        <v>594</v>
      </c>
      <c r="P1930" s="39" t="s">
        <v>524</v>
      </c>
      <c r="Q1930" s="39" t="s">
        <v>23</v>
      </c>
      <c r="R1930" s="39" t="s">
        <v>871</v>
      </c>
      <c r="S1930" s="39" t="s">
        <v>1519</v>
      </c>
      <c r="T1930" s="39" t="s">
        <v>2357</v>
      </c>
      <c r="U1930" s="41" t="s">
        <v>7780</v>
      </c>
      <c r="V1930" s="41" t="s">
        <v>7781</v>
      </c>
    </row>
    <row r="1931" spans="1:22" ht="370.5" customHeight="1" x14ac:dyDescent="0.25">
      <c r="A1931" s="39" t="s">
        <v>9</v>
      </c>
      <c r="B1931" s="39" t="s">
        <v>257</v>
      </c>
      <c r="C1931" s="39" t="s">
        <v>257</v>
      </c>
      <c r="D1931" s="43">
        <v>21476</v>
      </c>
      <c r="E1931" s="39" t="s">
        <v>7782</v>
      </c>
      <c r="F1931" s="39" t="s">
        <v>7783</v>
      </c>
      <c r="G1931" s="39" t="s">
        <v>2600</v>
      </c>
      <c r="H1931" s="40">
        <v>45272</v>
      </c>
      <c r="I1931" s="40">
        <v>45286</v>
      </c>
      <c r="J1931" s="40">
        <v>46003</v>
      </c>
      <c r="K1931" s="39" t="s">
        <v>12</v>
      </c>
      <c r="L1931" s="39" t="s">
        <v>524</v>
      </c>
      <c r="M1931" s="39" t="s">
        <v>593</v>
      </c>
      <c r="N1931" s="39" t="s">
        <v>593</v>
      </c>
      <c r="O1931" s="39" t="s">
        <v>594</v>
      </c>
      <c r="P1931" s="39" t="s">
        <v>524</v>
      </c>
      <c r="Q1931" s="39" t="s">
        <v>28</v>
      </c>
      <c r="R1931" s="39" t="s">
        <v>28</v>
      </c>
      <c r="S1931" s="39" t="s">
        <v>182</v>
      </c>
      <c r="T1931" s="39" t="s">
        <v>2323</v>
      </c>
      <c r="U1931" s="41" t="s">
        <v>7784</v>
      </c>
      <c r="V1931" s="41" t="s">
        <v>7785</v>
      </c>
    </row>
    <row r="1932" spans="1:22" ht="104.25" customHeight="1" x14ac:dyDescent="0.25">
      <c r="A1932" s="39" t="s">
        <v>9</v>
      </c>
      <c r="B1932" s="39" t="s">
        <v>257</v>
      </c>
      <c r="C1932" s="39" t="s">
        <v>257</v>
      </c>
      <c r="D1932" s="33">
        <v>14359</v>
      </c>
      <c r="E1932" s="62" t="s">
        <v>7786</v>
      </c>
      <c r="F1932" s="55" t="s">
        <v>7787</v>
      </c>
      <c r="G1932" s="39" t="s">
        <v>4772</v>
      </c>
      <c r="H1932" s="128">
        <v>45001</v>
      </c>
      <c r="I1932" s="128">
        <v>45014</v>
      </c>
      <c r="J1932" s="40">
        <v>46003</v>
      </c>
      <c r="K1932" s="39" t="s">
        <v>12</v>
      </c>
      <c r="L1932" s="55" t="s">
        <v>524</v>
      </c>
      <c r="M1932" s="39" t="s">
        <v>593</v>
      </c>
      <c r="N1932" s="39" t="s">
        <v>593</v>
      </c>
      <c r="O1932" s="39" t="s">
        <v>594</v>
      </c>
      <c r="P1932" s="39" t="s">
        <v>524</v>
      </c>
      <c r="Q1932" s="39" t="s">
        <v>7</v>
      </c>
      <c r="R1932" s="39" t="s">
        <v>7</v>
      </c>
      <c r="S1932" s="39" t="s">
        <v>13</v>
      </c>
      <c r="T1932" s="39" t="s">
        <v>2333</v>
      </c>
      <c r="U1932" s="41" t="s">
        <v>7788</v>
      </c>
      <c r="V1932" s="54" t="s">
        <v>7789</v>
      </c>
    </row>
    <row r="1933" spans="1:22" ht="123" customHeight="1" x14ac:dyDescent="0.25">
      <c r="A1933" s="39" t="s">
        <v>9</v>
      </c>
      <c r="B1933" s="39" t="s">
        <v>257</v>
      </c>
      <c r="C1933" s="39" t="s">
        <v>257</v>
      </c>
      <c r="D1933" s="43">
        <v>10831</v>
      </c>
      <c r="E1933" s="39" t="s">
        <v>7790</v>
      </c>
      <c r="F1933" s="39" t="s">
        <v>7791</v>
      </c>
      <c r="G1933" s="39" t="s">
        <v>2600</v>
      </c>
      <c r="H1933" s="40">
        <v>45278</v>
      </c>
      <c r="I1933" s="40">
        <v>45286</v>
      </c>
      <c r="J1933" s="40">
        <v>46003</v>
      </c>
      <c r="K1933" s="39" t="s">
        <v>12</v>
      </c>
      <c r="L1933" s="39" t="s">
        <v>524</v>
      </c>
      <c r="M1933" s="39" t="s">
        <v>593</v>
      </c>
      <c r="N1933" s="39" t="s">
        <v>593</v>
      </c>
      <c r="O1933" s="39" t="s">
        <v>594</v>
      </c>
      <c r="P1933" s="39" t="s">
        <v>524</v>
      </c>
      <c r="Q1933" s="39" t="s">
        <v>7</v>
      </c>
      <c r="R1933" s="39" t="s">
        <v>7</v>
      </c>
      <c r="S1933" s="39" t="s">
        <v>10</v>
      </c>
      <c r="T1933" s="39" t="s">
        <v>2323</v>
      </c>
      <c r="U1933" s="41" t="s">
        <v>5086</v>
      </c>
      <c r="V1933" s="41" t="s">
        <v>7792</v>
      </c>
    </row>
    <row r="1934" spans="1:22" ht="145.5" customHeight="1" x14ac:dyDescent="0.25">
      <c r="A1934" s="39" t="s">
        <v>9</v>
      </c>
      <c r="B1934" s="39" t="s">
        <v>257</v>
      </c>
      <c r="C1934" s="39" t="s">
        <v>257</v>
      </c>
      <c r="D1934" s="33">
        <v>16039</v>
      </c>
      <c r="E1934" s="62" t="s">
        <v>6913</v>
      </c>
      <c r="F1934" s="55" t="s">
        <v>7793</v>
      </c>
      <c r="G1934" s="39" t="s">
        <v>2600</v>
      </c>
      <c r="H1934" s="128">
        <v>45210</v>
      </c>
      <c r="I1934" s="128">
        <v>45211</v>
      </c>
      <c r="J1934" s="40">
        <v>46003</v>
      </c>
      <c r="K1934" s="39" t="s">
        <v>12</v>
      </c>
      <c r="L1934" s="55" t="s">
        <v>524</v>
      </c>
      <c r="M1934" s="39" t="s">
        <v>593</v>
      </c>
      <c r="N1934" s="39" t="s">
        <v>593</v>
      </c>
      <c r="O1934" s="39" t="s">
        <v>594</v>
      </c>
      <c r="P1934" s="39" t="s">
        <v>524</v>
      </c>
      <c r="Q1934" s="39" t="s">
        <v>17</v>
      </c>
      <c r="R1934" s="39" t="s">
        <v>516</v>
      </c>
      <c r="S1934" s="39" t="s">
        <v>516</v>
      </c>
      <c r="T1934" s="39" t="s">
        <v>2323</v>
      </c>
      <c r="U1934" s="41" t="s">
        <v>7794</v>
      </c>
      <c r="V1934" s="54" t="s">
        <v>7739</v>
      </c>
    </row>
    <row r="1935" spans="1:22" ht="102.75" customHeight="1" x14ac:dyDescent="0.25">
      <c r="A1935" s="39" t="s">
        <v>9</v>
      </c>
      <c r="B1935" s="39" t="s">
        <v>257</v>
      </c>
      <c r="C1935" s="39" t="s">
        <v>257</v>
      </c>
      <c r="D1935" s="43">
        <v>13722</v>
      </c>
      <c r="E1935" s="39" t="s">
        <v>7796</v>
      </c>
      <c r="F1935" s="39" t="s">
        <v>7797</v>
      </c>
      <c r="G1935" s="39" t="s">
        <v>4772</v>
      </c>
      <c r="H1935" s="40">
        <v>44916</v>
      </c>
      <c r="I1935" s="40">
        <v>44942</v>
      </c>
      <c r="J1935" s="40">
        <v>46006</v>
      </c>
      <c r="K1935" s="39" t="s">
        <v>12</v>
      </c>
      <c r="L1935" s="39" t="s">
        <v>524</v>
      </c>
      <c r="M1935" s="39" t="s">
        <v>593</v>
      </c>
      <c r="N1935" s="39" t="s">
        <v>593</v>
      </c>
      <c r="O1935" s="39" t="s">
        <v>594</v>
      </c>
      <c r="P1935" s="39" t="s">
        <v>524</v>
      </c>
      <c r="Q1935" s="39" t="s">
        <v>28</v>
      </c>
      <c r="R1935" s="39" t="s">
        <v>28</v>
      </c>
      <c r="S1935" s="39" t="s">
        <v>28</v>
      </c>
      <c r="T1935" s="39" t="s">
        <v>2301</v>
      </c>
      <c r="U1935" s="41" t="s">
        <v>3914</v>
      </c>
      <c r="V1935" s="41" t="s">
        <v>7798</v>
      </c>
    </row>
    <row r="1936" spans="1:22" ht="90.75" customHeight="1" x14ac:dyDescent="0.25">
      <c r="A1936" s="39" t="s">
        <v>9</v>
      </c>
      <c r="B1936" s="39" t="s">
        <v>257</v>
      </c>
      <c r="C1936" s="39" t="s">
        <v>257</v>
      </c>
      <c r="D1936" s="43">
        <v>24234</v>
      </c>
      <c r="E1936" s="39" t="s">
        <v>7799</v>
      </c>
      <c r="F1936" s="39" t="s">
        <v>7800</v>
      </c>
      <c r="G1936" s="39" t="s">
        <v>2600</v>
      </c>
      <c r="H1936" s="40">
        <v>44941</v>
      </c>
      <c r="I1936" s="40">
        <v>45309</v>
      </c>
      <c r="J1936" s="40">
        <v>46006</v>
      </c>
      <c r="K1936" s="39" t="s">
        <v>12</v>
      </c>
      <c r="L1936" s="39" t="s">
        <v>524</v>
      </c>
      <c r="M1936" s="39" t="s">
        <v>593</v>
      </c>
      <c r="N1936" s="39" t="s">
        <v>593</v>
      </c>
      <c r="O1936" s="39" t="s">
        <v>594</v>
      </c>
      <c r="P1936" s="39" t="s">
        <v>524</v>
      </c>
      <c r="Q1936" s="39" t="s">
        <v>7</v>
      </c>
      <c r="R1936" s="39" t="s">
        <v>7</v>
      </c>
      <c r="S1936" s="39" t="s">
        <v>2821</v>
      </c>
      <c r="T1936" s="39" t="s">
        <v>2323</v>
      </c>
      <c r="U1936" s="41" t="s">
        <v>7801</v>
      </c>
      <c r="V1936" s="41" t="s">
        <v>7802</v>
      </c>
    </row>
    <row r="1937" spans="1:22" ht="82.5" customHeight="1" x14ac:dyDescent="0.25">
      <c r="A1937" s="39" t="s">
        <v>9</v>
      </c>
      <c r="B1937" s="39" t="s">
        <v>257</v>
      </c>
      <c r="C1937" s="39" t="s">
        <v>257</v>
      </c>
      <c r="D1937" s="43">
        <v>20181</v>
      </c>
      <c r="E1937" s="39" t="s">
        <v>7803</v>
      </c>
      <c r="F1937" s="39" t="s">
        <v>7804</v>
      </c>
      <c r="G1937" s="39" t="s">
        <v>2600</v>
      </c>
      <c r="H1937" s="40">
        <v>45281</v>
      </c>
      <c r="I1937" s="40">
        <v>45299</v>
      </c>
      <c r="J1937" s="40">
        <v>46006</v>
      </c>
      <c r="K1937" s="39" t="s">
        <v>12</v>
      </c>
      <c r="L1937" s="39" t="s">
        <v>524</v>
      </c>
      <c r="M1937" s="39" t="s">
        <v>593</v>
      </c>
      <c r="N1937" s="39" t="s">
        <v>593</v>
      </c>
      <c r="O1937" s="39" t="s">
        <v>594</v>
      </c>
      <c r="P1937" s="39" t="s">
        <v>524</v>
      </c>
      <c r="Q1937" s="39" t="s">
        <v>41</v>
      </c>
      <c r="R1937" s="39" t="s">
        <v>7612</v>
      </c>
      <c r="S1937" s="39" t="s">
        <v>7613</v>
      </c>
      <c r="T1937" s="39" t="s">
        <v>2323</v>
      </c>
      <c r="U1937" s="41" t="s">
        <v>7805</v>
      </c>
      <c r="V1937" s="41" t="s">
        <v>7806</v>
      </c>
    </row>
    <row r="1938" spans="1:22" ht="408" customHeight="1" x14ac:dyDescent="0.25">
      <c r="A1938" s="39" t="s">
        <v>9</v>
      </c>
      <c r="B1938" s="39" t="s">
        <v>257</v>
      </c>
      <c r="C1938" s="39" t="s">
        <v>257</v>
      </c>
      <c r="D1938" s="43">
        <v>20976</v>
      </c>
      <c r="E1938" s="39" t="s">
        <v>7808</v>
      </c>
      <c r="F1938" s="39" t="s">
        <v>7809</v>
      </c>
      <c r="G1938" s="39" t="s">
        <v>2600</v>
      </c>
      <c r="H1938" s="40">
        <v>45356</v>
      </c>
      <c r="I1938" s="40">
        <v>45366</v>
      </c>
      <c r="J1938" s="40">
        <v>46006</v>
      </c>
      <c r="K1938" s="39" t="s">
        <v>12</v>
      </c>
      <c r="L1938" s="39" t="s">
        <v>524</v>
      </c>
      <c r="M1938" s="39" t="s">
        <v>593</v>
      </c>
      <c r="N1938" s="39" t="s">
        <v>593</v>
      </c>
      <c r="O1938" s="39" t="s">
        <v>594</v>
      </c>
      <c r="P1938" s="39" t="s">
        <v>524</v>
      </c>
      <c r="Q1938" s="39" t="s">
        <v>7</v>
      </c>
      <c r="R1938" s="39" t="s">
        <v>7</v>
      </c>
      <c r="S1938" s="39" t="s">
        <v>63</v>
      </c>
      <c r="T1938" s="39" t="s">
        <v>2323</v>
      </c>
      <c r="U1938" s="41" t="s">
        <v>7810</v>
      </c>
      <c r="V1938" s="41" t="s">
        <v>7811</v>
      </c>
    </row>
    <row r="1939" spans="1:22" ht="147.75" customHeight="1" x14ac:dyDescent="0.25">
      <c r="A1939" s="39" t="s">
        <v>9</v>
      </c>
      <c r="B1939" s="39" t="s">
        <v>271</v>
      </c>
      <c r="C1939" s="39" t="s">
        <v>580</v>
      </c>
      <c r="D1939" s="43">
        <v>5918</v>
      </c>
      <c r="E1939" s="39" t="s">
        <v>7812</v>
      </c>
      <c r="F1939" s="39" t="s">
        <v>7813</v>
      </c>
      <c r="G1939" s="39" t="s">
        <v>7742</v>
      </c>
      <c r="H1939" s="40" t="s">
        <v>7814</v>
      </c>
      <c r="I1939" s="39" t="s">
        <v>7815</v>
      </c>
      <c r="J1939" s="40">
        <v>46006</v>
      </c>
      <c r="K1939" s="39" t="s">
        <v>523</v>
      </c>
      <c r="L1939" s="39">
        <v>13</v>
      </c>
      <c r="M1939" s="39" t="s">
        <v>593</v>
      </c>
      <c r="N1939" s="39" t="s">
        <v>593</v>
      </c>
      <c r="O1939" s="39" t="s">
        <v>594</v>
      </c>
      <c r="P1939" s="39" t="s">
        <v>594</v>
      </c>
      <c r="Q1939" s="39" t="s">
        <v>7</v>
      </c>
      <c r="R1939" s="39" t="s">
        <v>7</v>
      </c>
      <c r="S1939" s="39" t="s">
        <v>13</v>
      </c>
      <c r="T1939" s="39" t="s">
        <v>2323</v>
      </c>
      <c r="U1939" s="41" t="s">
        <v>7816</v>
      </c>
      <c r="V1939" s="41" t="s">
        <v>7817</v>
      </c>
    </row>
    <row r="1940" spans="1:22" ht="315" customHeight="1" x14ac:dyDescent="0.25">
      <c r="A1940" s="39" t="s">
        <v>9</v>
      </c>
      <c r="B1940" s="39" t="s">
        <v>257</v>
      </c>
      <c r="C1940" s="39" t="s">
        <v>257</v>
      </c>
      <c r="D1940" s="43">
        <v>9606</v>
      </c>
      <c r="E1940" s="39" t="s">
        <v>7818</v>
      </c>
      <c r="F1940" s="39" t="s">
        <v>7819</v>
      </c>
      <c r="G1940" s="39" t="s">
        <v>2600</v>
      </c>
      <c r="H1940" s="40">
        <v>45355</v>
      </c>
      <c r="I1940" s="40">
        <v>45358</v>
      </c>
      <c r="J1940" s="40">
        <v>46006</v>
      </c>
      <c r="K1940" s="39" t="s">
        <v>12</v>
      </c>
      <c r="L1940" s="39" t="s">
        <v>524</v>
      </c>
      <c r="M1940" s="39" t="s">
        <v>593</v>
      </c>
      <c r="N1940" s="39" t="s">
        <v>593</v>
      </c>
      <c r="O1940" s="39" t="s">
        <v>594</v>
      </c>
      <c r="P1940" s="39" t="s">
        <v>524</v>
      </c>
      <c r="Q1940" s="39" t="s">
        <v>139</v>
      </c>
      <c r="R1940" s="39" t="s">
        <v>139</v>
      </c>
      <c r="S1940" s="39" t="s">
        <v>139</v>
      </c>
      <c r="T1940" s="39" t="s">
        <v>2323</v>
      </c>
      <c r="U1940" s="41" t="s">
        <v>7820</v>
      </c>
      <c r="V1940" s="41" t="s">
        <v>7821</v>
      </c>
    </row>
    <row r="1941" spans="1:22" ht="167.25" customHeight="1" x14ac:dyDescent="0.25">
      <c r="A1941" s="39" t="s">
        <v>9</v>
      </c>
      <c r="B1941" s="39" t="s">
        <v>257</v>
      </c>
      <c r="C1941" s="39" t="s">
        <v>257</v>
      </c>
      <c r="D1941" s="33">
        <v>8151</v>
      </c>
      <c r="E1941" s="62" t="s">
        <v>5151</v>
      </c>
      <c r="F1941" s="55" t="s">
        <v>7822</v>
      </c>
      <c r="G1941" s="39" t="s">
        <v>2659</v>
      </c>
      <c r="H1941" s="128">
        <v>45237</v>
      </c>
      <c r="I1941" s="128">
        <v>45237</v>
      </c>
      <c r="J1941" s="40">
        <v>46006</v>
      </c>
      <c r="K1941" s="39" t="s">
        <v>12</v>
      </c>
      <c r="L1941" s="55" t="s">
        <v>524</v>
      </c>
      <c r="M1941" s="39" t="s">
        <v>593</v>
      </c>
      <c r="N1941" s="39" t="s">
        <v>593</v>
      </c>
      <c r="O1941" s="39" t="s">
        <v>594</v>
      </c>
      <c r="P1941" s="39" t="s">
        <v>524</v>
      </c>
      <c r="Q1941" s="39" t="s">
        <v>30</v>
      </c>
      <c r="R1941" s="39" t="s">
        <v>31</v>
      </c>
      <c r="S1941" s="39" t="s">
        <v>31</v>
      </c>
      <c r="T1941" s="39" t="s">
        <v>2323</v>
      </c>
      <c r="U1941" s="41" t="s">
        <v>7823</v>
      </c>
      <c r="V1941" s="41" t="s">
        <v>7824</v>
      </c>
    </row>
    <row r="1942" spans="1:22" ht="132.75" customHeight="1" x14ac:dyDescent="0.25">
      <c r="A1942" s="39" t="s">
        <v>5</v>
      </c>
      <c r="B1942" s="39" t="s">
        <v>257</v>
      </c>
      <c r="C1942" s="39" t="s">
        <v>732</v>
      </c>
      <c r="D1942" s="43">
        <v>50001</v>
      </c>
      <c r="E1942" s="39" t="s">
        <v>7831</v>
      </c>
      <c r="F1942" s="39" t="s">
        <v>7826</v>
      </c>
      <c r="G1942" s="39" t="s">
        <v>7827</v>
      </c>
      <c r="H1942" s="40" t="s">
        <v>7828</v>
      </c>
      <c r="I1942" s="40" t="s">
        <v>7832</v>
      </c>
      <c r="J1942" s="40">
        <v>46006</v>
      </c>
      <c r="K1942" s="39" t="s">
        <v>523</v>
      </c>
      <c r="L1942" s="39">
        <v>13</v>
      </c>
      <c r="M1942" s="39" t="s">
        <v>593</v>
      </c>
      <c r="N1942" s="39" t="s">
        <v>593</v>
      </c>
      <c r="O1942" s="39" t="s">
        <v>594</v>
      </c>
      <c r="P1942" s="39" t="s">
        <v>594</v>
      </c>
      <c r="Q1942" s="39" t="s">
        <v>7</v>
      </c>
      <c r="R1942" s="39" t="s">
        <v>7</v>
      </c>
      <c r="S1942" s="39" t="s">
        <v>112</v>
      </c>
      <c r="T1942" s="39" t="s">
        <v>2271</v>
      </c>
      <c r="U1942" s="41" t="s">
        <v>7829</v>
      </c>
      <c r="V1942" s="41" t="s">
        <v>7830</v>
      </c>
    </row>
    <row r="1943" spans="1:22" ht="214.5" customHeight="1" x14ac:dyDescent="0.25">
      <c r="A1943" s="39" t="s">
        <v>9</v>
      </c>
      <c r="B1943" s="39" t="s">
        <v>257</v>
      </c>
      <c r="C1943" s="39" t="s">
        <v>257</v>
      </c>
      <c r="D1943" s="43">
        <v>14017</v>
      </c>
      <c r="E1943" s="39" t="s">
        <v>7833</v>
      </c>
      <c r="F1943" s="39" t="s">
        <v>7834</v>
      </c>
      <c r="G1943" s="39" t="s">
        <v>2659</v>
      </c>
      <c r="H1943" s="40">
        <v>45243</v>
      </c>
      <c r="I1943" s="40">
        <v>45244</v>
      </c>
      <c r="J1943" s="40">
        <v>46007</v>
      </c>
      <c r="K1943" s="39" t="s">
        <v>12</v>
      </c>
      <c r="L1943" s="39" t="s">
        <v>524</v>
      </c>
      <c r="M1943" s="39" t="s">
        <v>593</v>
      </c>
      <c r="N1943" s="39" t="s">
        <v>593</v>
      </c>
      <c r="O1943" s="39" t="s">
        <v>594</v>
      </c>
      <c r="P1943" s="39" t="s">
        <v>524</v>
      </c>
      <c r="Q1943" s="39" t="s">
        <v>1093</v>
      </c>
      <c r="R1943" s="39" t="s">
        <v>3712</v>
      </c>
      <c r="S1943" s="39" t="s">
        <v>3712</v>
      </c>
      <c r="T1943" s="39" t="s">
        <v>2323</v>
      </c>
      <c r="U1943" s="41" t="s">
        <v>4801</v>
      </c>
      <c r="V1943" s="41" t="s">
        <v>7835</v>
      </c>
    </row>
    <row r="1944" spans="1:22" ht="409.5" customHeight="1" x14ac:dyDescent="0.25">
      <c r="A1944" s="39" t="s">
        <v>5</v>
      </c>
      <c r="B1944" s="39" t="s">
        <v>257</v>
      </c>
      <c r="C1944" s="39" t="s">
        <v>729</v>
      </c>
      <c r="D1944" s="43">
        <v>40007</v>
      </c>
      <c r="E1944" s="39" t="s">
        <v>7837</v>
      </c>
      <c r="F1944" s="39" t="s">
        <v>7838</v>
      </c>
      <c r="G1944" s="39" t="s">
        <v>2600</v>
      </c>
      <c r="H1944" s="40">
        <v>45376</v>
      </c>
      <c r="I1944" s="40">
        <v>45377</v>
      </c>
      <c r="J1944" s="40">
        <v>46007</v>
      </c>
      <c r="K1944" s="39" t="s">
        <v>12</v>
      </c>
      <c r="L1944" s="39" t="s">
        <v>524</v>
      </c>
      <c r="M1944" s="39" t="s">
        <v>593</v>
      </c>
      <c r="N1944" s="39" t="s">
        <v>593</v>
      </c>
      <c r="O1944" s="39" t="s">
        <v>594</v>
      </c>
      <c r="P1944" s="39" t="s">
        <v>524</v>
      </c>
      <c r="Q1944" s="39" t="s">
        <v>7</v>
      </c>
      <c r="R1944" s="39" t="s">
        <v>7</v>
      </c>
      <c r="S1944" s="39" t="s">
        <v>8</v>
      </c>
      <c r="T1944" s="55" t="s">
        <v>2385</v>
      </c>
      <c r="U1944" s="41" t="s">
        <v>7839</v>
      </c>
      <c r="V1944" s="41" t="s">
        <v>7840</v>
      </c>
    </row>
    <row r="1945" spans="1:22" ht="139.5" customHeight="1" x14ac:dyDescent="0.25">
      <c r="A1945" s="39" t="s">
        <v>9</v>
      </c>
      <c r="B1945" s="39" t="s">
        <v>257</v>
      </c>
      <c r="C1945" s="39" t="s">
        <v>257</v>
      </c>
      <c r="D1945" s="43">
        <v>11087</v>
      </c>
      <c r="E1945" s="39" t="s">
        <v>7841</v>
      </c>
      <c r="F1945" s="39" t="s">
        <v>7842</v>
      </c>
      <c r="G1945" s="39" t="s">
        <v>4772</v>
      </c>
      <c r="H1945" s="40">
        <v>45351</v>
      </c>
      <c r="I1945" s="40">
        <v>45351</v>
      </c>
      <c r="J1945" s="40">
        <v>46007</v>
      </c>
      <c r="K1945" s="39" t="s">
        <v>12</v>
      </c>
      <c r="L1945" s="39" t="s">
        <v>524</v>
      </c>
      <c r="M1945" s="39" t="s">
        <v>593</v>
      </c>
      <c r="N1945" s="39" t="s">
        <v>593</v>
      </c>
      <c r="O1945" s="39" t="s">
        <v>594</v>
      </c>
      <c r="P1945" s="39" t="s">
        <v>524</v>
      </c>
      <c r="Q1945" s="39" t="s">
        <v>7</v>
      </c>
      <c r="R1945" s="39" t="s">
        <v>7</v>
      </c>
      <c r="S1945" s="39" t="s">
        <v>7</v>
      </c>
      <c r="T1945" s="39" t="s">
        <v>2301</v>
      </c>
      <c r="U1945" s="41" t="s">
        <v>7843</v>
      </c>
      <c r="V1945" s="41" t="s">
        <v>7844</v>
      </c>
    </row>
    <row r="1946" spans="1:22" ht="132" customHeight="1" x14ac:dyDescent="0.25">
      <c r="A1946" s="39" t="s">
        <v>9</v>
      </c>
      <c r="B1946" s="39" t="s">
        <v>257</v>
      </c>
      <c r="C1946" s="39" t="s">
        <v>257</v>
      </c>
      <c r="D1946" s="43">
        <v>8956</v>
      </c>
      <c r="E1946" s="39" t="s">
        <v>7845</v>
      </c>
      <c r="F1946" s="39" t="s">
        <v>7846</v>
      </c>
      <c r="G1946" s="39" t="s">
        <v>2600</v>
      </c>
      <c r="H1946" s="40">
        <v>45377</v>
      </c>
      <c r="I1946" s="40">
        <v>45378</v>
      </c>
      <c r="J1946" s="40">
        <v>46008</v>
      </c>
      <c r="K1946" s="39" t="s">
        <v>12</v>
      </c>
      <c r="L1946" s="39" t="s">
        <v>524</v>
      </c>
      <c r="M1946" s="39" t="s">
        <v>593</v>
      </c>
      <c r="N1946" s="39" t="s">
        <v>593</v>
      </c>
      <c r="O1946" s="39" t="s">
        <v>594</v>
      </c>
      <c r="P1946" s="39" t="s">
        <v>524</v>
      </c>
      <c r="Q1946" s="39" t="s">
        <v>7</v>
      </c>
      <c r="R1946" s="39" t="s">
        <v>7</v>
      </c>
      <c r="S1946" s="39" t="s">
        <v>76</v>
      </c>
      <c r="T1946" s="39" t="s">
        <v>2323</v>
      </c>
      <c r="U1946" s="41" t="s">
        <v>7848</v>
      </c>
      <c r="V1946" s="41" t="s">
        <v>7847</v>
      </c>
    </row>
    <row r="1947" spans="1:22" ht="105" customHeight="1" x14ac:dyDescent="0.25">
      <c r="A1947" s="39" t="s">
        <v>9</v>
      </c>
      <c r="B1947" s="39" t="s">
        <v>257</v>
      </c>
      <c r="C1947" s="39" t="s">
        <v>257</v>
      </c>
      <c r="D1947" s="43">
        <v>25749</v>
      </c>
      <c r="E1947" s="39" t="s">
        <v>3605</v>
      </c>
      <c r="F1947" s="39" t="s">
        <v>7849</v>
      </c>
      <c r="G1947" s="39" t="s">
        <v>2600</v>
      </c>
      <c r="H1947" s="40">
        <v>45371</v>
      </c>
      <c r="I1947" s="40">
        <v>45372</v>
      </c>
      <c r="J1947" s="40">
        <v>46009</v>
      </c>
      <c r="K1947" s="39" t="s">
        <v>12</v>
      </c>
      <c r="L1947" s="39" t="s">
        <v>524</v>
      </c>
      <c r="M1947" s="39" t="s">
        <v>593</v>
      </c>
      <c r="N1947" s="39" t="s">
        <v>593</v>
      </c>
      <c r="O1947" s="39" t="s">
        <v>594</v>
      </c>
      <c r="P1947" s="39" t="s">
        <v>524</v>
      </c>
      <c r="Q1947" s="39" t="s">
        <v>7</v>
      </c>
      <c r="R1947" s="39" t="s">
        <v>7</v>
      </c>
      <c r="S1947" s="39" t="s">
        <v>1061</v>
      </c>
      <c r="T1947" s="39" t="s">
        <v>2323</v>
      </c>
      <c r="U1947" s="41" t="s">
        <v>7805</v>
      </c>
      <c r="V1947" s="41" t="s">
        <v>7850</v>
      </c>
    </row>
    <row r="1948" spans="1:22" ht="88.5" customHeight="1" x14ac:dyDescent="0.25">
      <c r="A1948" s="39" t="s">
        <v>9</v>
      </c>
      <c r="B1948" s="39" t="s">
        <v>257</v>
      </c>
      <c r="C1948" s="39" t="s">
        <v>257</v>
      </c>
      <c r="D1948" s="43">
        <v>11466</v>
      </c>
      <c r="E1948" s="39" t="s">
        <v>7851</v>
      </c>
      <c r="F1948" s="39" t="s">
        <v>7852</v>
      </c>
      <c r="G1948" s="39" t="s">
        <v>2600</v>
      </c>
      <c r="H1948" s="40">
        <v>45365</v>
      </c>
      <c r="I1948" s="40">
        <v>45366</v>
      </c>
      <c r="J1948" s="40">
        <v>46009</v>
      </c>
      <c r="K1948" s="39" t="s">
        <v>12</v>
      </c>
      <c r="L1948" s="39" t="s">
        <v>524</v>
      </c>
      <c r="M1948" s="39" t="s">
        <v>593</v>
      </c>
      <c r="N1948" s="39" t="s">
        <v>593</v>
      </c>
      <c r="O1948" s="39" t="s">
        <v>594</v>
      </c>
      <c r="P1948" s="39" t="s">
        <v>524</v>
      </c>
      <c r="Q1948" s="39" t="s">
        <v>153</v>
      </c>
      <c r="R1948" s="39" t="s">
        <v>153</v>
      </c>
      <c r="S1948" s="39" t="s">
        <v>153</v>
      </c>
      <c r="T1948" s="39" t="s">
        <v>2323</v>
      </c>
      <c r="U1948" s="41" t="s">
        <v>7853</v>
      </c>
      <c r="V1948" s="41" t="s">
        <v>7854</v>
      </c>
    </row>
    <row r="1949" spans="1:22" ht="243" customHeight="1" x14ac:dyDescent="0.25">
      <c r="A1949" s="39" t="s">
        <v>9</v>
      </c>
      <c r="B1949" s="39" t="s">
        <v>271</v>
      </c>
      <c r="C1949" s="39" t="s">
        <v>578</v>
      </c>
      <c r="D1949" s="43">
        <v>432</v>
      </c>
      <c r="E1949" s="39" t="s">
        <v>7855</v>
      </c>
      <c r="F1949" s="39" t="s">
        <v>7856</v>
      </c>
      <c r="G1949" s="39" t="s">
        <v>2659</v>
      </c>
      <c r="H1949" s="40">
        <v>45399</v>
      </c>
      <c r="I1949" s="40">
        <v>45400</v>
      </c>
      <c r="J1949" s="40">
        <v>46010</v>
      </c>
      <c r="K1949" s="39" t="s">
        <v>12</v>
      </c>
      <c r="L1949" s="39" t="s">
        <v>7857</v>
      </c>
      <c r="M1949" s="39" t="s">
        <v>593</v>
      </c>
      <c r="N1949" s="39" t="s">
        <v>593</v>
      </c>
      <c r="O1949" s="39" t="s">
        <v>594</v>
      </c>
      <c r="P1949" s="39" t="s">
        <v>524</v>
      </c>
      <c r="Q1949" s="39" t="s">
        <v>95</v>
      </c>
      <c r="R1949" s="39" t="s">
        <v>7858</v>
      </c>
      <c r="S1949" s="39" t="s">
        <v>7858</v>
      </c>
      <c r="T1949" s="39" t="s">
        <v>2300</v>
      </c>
      <c r="U1949" s="41" t="s">
        <v>7859</v>
      </c>
      <c r="V1949" s="41" t="s">
        <v>7860</v>
      </c>
    </row>
    <row r="1950" spans="1:22" ht="409.5" customHeight="1" x14ac:dyDescent="0.25">
      <c r="A1950" s="39" t="s">
        <v>9</v>
      </c>
      <c r="B1950" s="39" t="s">
        <v>271</v>
      </c>
      <c r="C1950" s="39" t="s">
        <v>578</v>
      </c>
      <c r="D1950" s="43">
        <v>432</v>
      </c>
      <c r="E1950" s="39" t="s">
        <v>7855</v>
      </c>
      <c r="F1950" s="39" t="s">
        <v>7856</v>
      </c>
      <c r="G1950" s="39" t="s">
        <v>2659</v>
      </c>
      <c r="H1950" s="40">
        <v>45399</v>
      </c>
      <c r="I1950" s="40">
        <v>45400</v>
      </c>
      <c r="J1950" s="40">
        <v>46010</v>
      </c>
      <c r="K1950" s="39" t="s">
        <v>523</v>
      </c>
      <c r="L1950" s="39">
        <v>59</v>
      </c>
      <c r="M1950" s="39" t="s">
        <v>593</v>
      </c>
      <c r="N1950" s="39" t="s">
        <v>593</v>
      </c>
      <c r="O1950" s="39" t="s">
        <v>594</v>
      </c>
      <c r="P1950" s="39" t="s">
        <v>594</v>
      </c>
      <c r="Q1950" s="39" t="s">
        <v>95</v>
      </c>
      <c r="R1950" s="39" t="s">
        <v>7858</v>
      </c>
      <c r="S1950" s="39" t="s">
        <v>7858</v>
      </c>
      <c r="T1950" s="39" t="s">
        <v>2338</v>
      </c>
      <c r="U1950" s="41" t="s">
        <v>7861</v>
      </c>
      <c r="V1950" s="41" t="s">
        <v>7862</v>
      </c>
    </row>
    <row r="1951" spans="1:22" ht="177" customHeight="1" x14ac:dyDescent="0.25">
      <c r="A1951" s="39" t="s">
        <v>9</v>
      </c>
      <c r="B1951" s="39" t="s">
        <v>271</v>
      </c>
      <c r="C1951" s="39" t="s">
        <v>578</v>
      </c>
      <c r="D1951" s="43">
        <v>432</v>
      </c>
      <c r="E1951" s="39" t="s">
        <v>7855</v>
      </c>
      <c r="F1951" s="39" t="s">
        <v>7856</v>
      </c>
      <c r="G1951" s="39" t="s">
        <v>2659</v>
      </c>
      <c r="H1951" s="40">
        <v>45399</v>
      </c>
      <c r="I1951" s="40">
        <v>45400</v>
      </c>
      <c r="J1951" s="40">
        <v>46010</v>
      </c>
      <c r="K1951" s="39" t="s">
        <v>12</v>
      </c>
      <c r="L1951" s="39" t="s">
        <v>524</v>
      </c>
      <c r="M1951" s="39" t="s">
        <v>593</v>
      </c>
      <c r="N1951" s="39" t="s">
        <v>593</v>
      </c>
      <c r="O1951" s="39" t="s">
        <v>594</v>
      </c>
      <c r="P1951" s="39" t="s">
        <v>524</v>
      </c>
      <c r="Q1951" s="39" t="s">
        <v>95</v>
      </c>
      <c r="R1951" s="39" t="s">
        <v>7858</v>
      </c>
      <c r="S1951" s="39" t="s">
        <v>7858</v>
      </c>
      <c r="T1951" s="39" t="s">
        <v>2357</v>
      </c>
      <c r="U1951" s="41" t="s">
        <v>7863</v>
      </c>
      <c r="V1951" s="41" t="s">
        <v>7864</v>
      </c>
    </row>
    <row r="1952" spans="1:22" ht="123" customHeight="1" x14ac:dyDescent="0.25">
      <c r="A1952" s="39" t="s">
        <v>9</v>
      </c>
      <c r="B1952" s="39" t="s">
        <v>271</v>
      </c>
      <c r="C1952" s="39" t="s">
        <v>579</v>
      </c>
      <c r="D1952" s="43">
        <v>10533</v>
      </c>
      <c r="E1952" s="39" t="s">
        <v>7870</v>
      </c>
      <c r="F1952" s="39" t="s">
        <v>7865</v>
      </c>
      <c r="G1952" s="39" t="s">
        <v>7866</v>
      </c>
      <c r="H1952" s="40">
        <v>45756</v>
      </c>
      <c r="I1952" s="39" t="s">
        <v>7867</v>
      </c>
      <c r="J1952" s="40">
        <v>46010</v>
      </c>
      <c r="K1952" s="39" t="s">
        <v>523</v>
      </c>
      <c r="L1952" s="39">
        <v>13</v>
      </c>
      <c r="M1952" s="39" t="s">
        <v>593</v>
      </c>
      <c r="N1952" s="39" t="s">
        <v>593</v>
      </c>
      <c r="O1952" s="39" t="s">
        <v>594</v>
      </c>
      <c r="P1952" s="39" t="s">
        <v>594</v>
      </c>
      <c r="Q1952" s="39" t="s">
        <v>26</v>
      </c>
      <c r="R1952" s="39" t="s">
        <v>26</v>
      </c>
      <c r="S1952" s="39" t="s">
        <v>26</v>
      </c>
      <c r="T1952" s="39" t="s">
        <v>2323</v>
      </c>
      <c r="U1952" s="41" t="s">
        <v>7868</v>
      </c>
      <c r="V1952" s="41" t="s">
        <v>7869</v>
      </c>
    </row>
    <row r="1953" spans="1:22" ht="99" customHeight="1" x14ac:dyDescent="0.25">
      <c r="A1953" s="39" t="s">
        <v>9</v>
      </c>
      <c r="B1953" s="39" t="s">
        <v>257</v>
      </c>
      <c r="C1953" s="39" t="s">
        <v>257</v>
      </c>
      <c r="D1953" s="43">
        <v>11466</v>
      </c>
      <c r="E1953" s="39" t="s">
        <v>7851</v>
      </c>
      <c r="F1953" s="39" t="s">
        <v>7871</v>
      </c>
      <c r="G1953" s="39" t="s">
        <v>2600</v>
      </c>
      <c r="H1953" s="40">
        <v>45387</v>
      </c>
      <c r="I1953" s="40">
        <v>45390</v>
      </c>
      <c r="J1953" s="40">
        <v>46010</v>
      </c>
      <c r="K1953" s="39" t="s">
        <v>12</v>
      </c>
      <c r="L1953" s="39" t="s">
        <v>524</v>
      </c>
      <c r="M1953" s="39" t="s">
        <v>593</v>
      </c>
      <c r="N1953" s="39" t="s">
        <v>593</v>
      </c>
      <c r="O1953" s="39" t="s">
        <v>594</v>
      </c>
      <c r="P1953" s="39" t="s">
        <v>524</v>
      </c>
      <c r="Q1953" s="39" t="s">
        <v>153</v>
      </c>
      <c r="R1953" s="39" t="s">
        <v>153</v>
      </c>
      <c r="S1953" s="39" t="s">
        <v>153</v>
      </c>
      <c r="T1953" s="39" t="s">
        <v>2323</v>
      </c>
      <c r="U1953" s="41" t="s">
        <v>7872</v>
      </c>
      <c r="V1953" s="41" t="s">
        <v>7873</v>
      </c>
    </row>
    <row r="1954" spans="1:22" ht="91.5" customHeight="1" x14ac:dyDescent="0.25">
      <c r="A1954" s="39" t="s">
        <v>9</v>
      </c>
      <c r="B1954" s="39" t="s">
        <v>271</v>
      </c>
      <c r="C1954" s="39" t="s">
        <v>578</v>
      </c>
      <c r="D1954" s="43">
        <v>6250</v>
      </c>
      <c r="E1954" s="94" t="s">
        <v>7874</v>
      </c>
      <c r="F1954" s="39" t="s">
        <v>7875</v>
      </c>
      <c r="G1954" s="39" t="s">
        <v>7876</v>
      </c>
      <c r="H1954" s="40">
        <v>45776</v>
      </c>
      <c r="I1954" s="40">
        <v>45782</v>
      </c>
      <c r="J1954" s="40">
        <v>46013</v>
      </c>
      <c r="K1954" s="39" t="s">
        <v>523</v>
      </c>
      <c r="L1954" s="39">
        <v>5</v>
      </c>
      <c r="M1954" s="39" t="s">
        <v>593</v>
      </c>
      <c r="N1954" s="39" t="s">
        <v>593</v>
      </c>
      <c r="O1954" s="39" t="s">
        <v>594</v>
      </c>
      <c r="P1954" s="39" t="s">
        <v>594</v>
      </c>
      <c r="Q1954" s="39" t="s">
        <v>26</v>
      </c>
      <c r="R1954" s="39" t="s">
        <v>26</v>
      </c>
      <c r="S1954" s="39" t="s">
        <v>401</v>
      </c>
      <c r="T1954" s="39" t="s">
        <v>2385</v>
      </c>
      <c r="U1954" s="41" t="s">
        <v>5761</v>
      </c>
      <c r="V1954" s="41" t="s">
        <v>7877</v>
      </c>
    </row>
    <row r="1955" spans="1:22" ht="205.5" customHeight="1" x14ac:dyDescent="0.25">
      <c r="A1955" s="39" t="s">
        <v>9</v>
      </c>
      <c r="B1955" s="39" t="s">
        <v>257</v>
      </c>
      <c r="C1955" s="39" t="s">
        <v>257</v>
      </c>
      <c r="D1955" s="43">
        <v>32374</v>
      </c>
      <c r="E1955" s="39" t="s">
        <v>7878</v>
      </c>
      <c r="F1955" s="39" t="s">
        <v>7879</v>
      </c>
      <c r="G1955" s="39" t="s">
        <v>7880</v>
      </c>
      <c r="H1955" s="40">
        <v>45957</v>
      </c>
      <c r="I1955" s="40">
        <v>45966</v>
      </c>
      <c r="J1955" s="40">
        <v>46013</v>
      </c>
      <c r="K1955" s="39" t="s">
        <v>523</v>
      </c>
      <c r="L1955" s="39">
        <v>13</v>
      </c>
      <c r="M1955" s="39" t="s">
        <v>593</v>
      </c>
      <c r="N1955" s="39" t="s">
        <v>593</v>
      </c>
      <c r="O1955" s="39" t="s">
        <v>594</v>
      </c>
      <c r="P1955" s="39" t="s">
        <v>594</v>
      </c>
      <c r="Q1955" s="39" t="s">
        <v>139</v>
      </c>
      <c r="R1955" s="39" t="s">
        <v>139</v>
      </c>
      <c r="S1955" s="39" t="s">
        <v>139</v>
      </c>
      <c r="T1955" s="39" t="s">
        <v>2323</v>
      </c>
      <c r="U1955" s="41" t="s">
        <v>7881</v>
      </c>
      <c r="V1955" s="41" t="s">
        <v>7882</v>
      </c>
    </row>
    <row r="1956" spans="1:22" ht="171" customHeight="1" x14ac:dyDescent="0.25">
      <c r="A1956" s="39" t="s">
        <v>9</v>
      </c>
      <c r="B1956" s="39" t="s">
        <v>271</v>
      </c>
      <c r="C1956" s="39" t="s">
        <v>578</v>
      </c>
      <c r="D1956" s="43">
        <v>210</v>
      </c>
      <c r="E1956" s="39" t="s">
        <v>7883</v>
      </c>
      <c r="F1956" s="39" t="s">
        <v>7884</v>
      </c>
      <c r="G1956" s="39" t="s">
        <v>7885</v>
      </c>
      <c r="H1956" s="40">
        <v>45877</v>
      </c>
      <c r="I1956" s="40">
        <v>45901</v>
      </c>
      <c r="J1956" s="40">
        <v>46013</v>
      </c>
      <c r="K1956" s="39" t="s">
        <v>523</v>
      </c>
      <c r="L1956" s="39">
        <v>59</v>
      </c>
      <c r="M1956" s="39" t="s">
        <v>593</v>
      </c>
      <c r="N1956" s="39" t="s">
        <v>593</v>
      </c>
      <c r="O1956" s="39" t="s">
        <v>594</v>
      </c>
      <c r="P1956" s="39" t="s">
        <v>594</v>
      </c>
      <c r="Q1956" s="39" t="s">
        <v>130</v>
      </c>
      <c r="R1956" s="39" t="s">
        <v>243</v>
      </c>
      <c r="S1956" s="39" t="s">
        <v>244</v>
      </c>
      <c r="T1956" s="39" t="s">
        <v>2338</v>
      </c>
      <c r="U1956" s="41" t="s">
        <v>7890</v>
      </c>
      <c r="V1956" s="41" t="s">
        <v>7886</v>
      </c>
    </row>
    <row r="1957" spans="1:22" ht="117" customHeight="1" x14ac:dyDescent="0.25">
      <c r="A1957" s="39" t="s">
        <v>9</v>
      </c>
      <c r="B1957" s="39" t="s">
        <v>271</v>
      </c>
      <c r="C1957" s="39" t="s">
        <v>578</v>
      </c>
      <c r="D1957" s="43">
        <v>210</v>
      </c>
      <c r="E1957" s="39" t="s">
        <v>7883</v>
      </c>
      <c r="F1957" s="39" t="s">
        <v>7884</v>
      </c>
      <c r="G1957" s="39" t="s">
        <v>7885</v>
      </c>
      <c r="H1957" s="40">
        <v>45877</v>
      </c>
      <c r="I1957" s="40">
        <v>45901</v>
      </c>
      <c r="J1957" s="40">
        <v>46013</v>
      </c>
      <c r="K1957" s="39" t="s">
        <v>12</v>
      </c>
      <c r="L1957" s="39" t="s">
        <v>524</v>
      </c>
      <c r="M1957" s="39" t="s">
        <v>593</v>
      </c>
      <c r="N1957" s="39" t="s">
        <v>593</v>
      </c>
      <c r="O1957" s="39" t="s">
        <v>594</v>
      </c>
      <c r="P1957" s="39" t="s">
        <v>524</v>
      </c>
      <c r="Q1957" s="39" t="s">
        <v>130</v>
      </c>
      <c r="R1957" s="39" t="s">
        <v>243</v>
      </c>
      <c r="S1957" s="39" t="s">
        <v>244</v>
      </c>
      <c r="T1957" s="39" t="s">
        <v>2314</v>
      </c>
      <c r="U1957" s="41" t="s">
        <v>7889</v>
      </c>
      <c r="V1957" s="41" t="s">
        <v>7887</v>
      </c>
    </row>
    <row r="1958" spans="1:22" ht="109.5" customHeight="1" x14ac:dyDescent="0.25">
      <c r="A1958" s="39" t="s">
        <v>9</v>
      </c>
      <c r="B1958" s="39" t="s">
        <v>271</v>
      </c>
      <c r="C1958" s="39" t="s">
        <v>578</v>
      </c>
      <c r="D1958" s="43">
        <v>210</v>
      </c>
      <c r="E1958" s="39" t="s">
        <v>7883</v>
      </c>
      <c r="F1958" s="39" t="s">
        <v>7884</v>
      </c>
      <c r="G1958" s="39" t="s">
        <v>7885</v>
      </c>
      <c r="H1958" s="40">
        <v>45877</v>
      </c>
      <c r="I1958" s="40">
        <v>45901</v>
      </c>
      <c r="J1958" s="40">
        <v>46013</v>
      </c>
      <c r="K1958" s="39" t="s">
        <v>523</v>
      </c>
      <c r="L1958" s="39">
        <v>78</v>
      </c>
      <c r="M1958" s="39" t="s">
        <v>593</v>
      </c>
      <c r="N1958" s="39" t="s">
        <v>593</v>
      </c>
      <c r="O1958" s="39" t="s">
        <v>594</v>
      </c>
      <c r="P1958" s="39" t="s">
        <v>594</v>
      </c>
      <c r="Q1958" s="39" t="s">
        <v>130</v>
      </c>
      <c r="R1958" s="39" t="s">
        <v>243</v>
      </c>
      <c r="S1958" s="39" t="s">
        <v>244</v>
      </c>
      <c r="T1958" s="39" t="s">
        <v>2342</v>
      </c>
      <c r="U1958" s="41" t="s">
        <v>7891</v>
      </c>
      <c r="V1958" s="41" t="s">
        <v>7888</v>
      </c>
    </row>
    <row r="1959" spans="1:22" ht="217.5" customHeight="1" x14ac:dyDescent="0.25">
      <c r="A1959" s="39" t="s">
        <v>9</v>
      </c>
      <c r="B1959" s="39" t="s">
        <v>257</v>
      </c>
      <c r="C1959" s="39" t="s">
        <v>257</v>
      </c>
      <c r="D1959" s="43" t="s">
        <v>415</v>
      </c>
      <c r="E1959" s="39" t="s">
        <v>7892</v>
      </c>
      <c r="F1959" s="39" t="s">
        <v>7893</v>
      </c>
      <c r="G1959" s="39" t="s">
        <v>7894</v>
      </c>
      <c r="H1959" s="40">
        <v>45891</v>
      </c>
      <c r="I1959" s="40">
        <v>45917</v>
      </c>
      <c r="J1959" s="40">
        <v>46013</v>
      </c>
      <c r="K1959" s="39" t="s">
        <v>12</v>
      </c>
      <c r="L1959" s="39" t="s">
        <v>524</v>
      </c>
      <c r="M1959" s="39" t="s">
        <v>593</v>
      </c>
      <c r="N1959" s="39" t="s">
        <v>593</v>
      </c>
      <c r="O1959" s="39" t="s">
        <v>594</v>
      </c>
      <c r="P1959" s="39" t="s">
        <v>524</v>
      </c>
      <c r="Q1959" s="39" t="s">
        <v>7</v>
      </c>
      <c r="R1959" s="39" t="s">
        <v>7</v>
      </c>
      <c r="S1959" s="39" t="s">
        <v>8</v>
      </c>
      <c r="T1959" s="39" t="s">
        <v>2320</v>
      </c>
      <c r="U1959" s="41" t="s">
        <v>7895</v>
      </c>
      <c r="V1959" s="41" t="s">
        <v>7896</v>
      </c>
    </row>
    <row r="1960" spans="1:22" ht="292.5" customHeight="1" x14ac:dyDescent="0.25">
      <c r="A1960" s="39" t="s">
        <v>9</v>
      </c>
      <c r="B1960" s="39" t="s">
        <v>257</v>
      </c>
      <c r="C1960" s="39" t="s">
        <v>257</v>
      </c>
      <c r="D1960" s="43" t="s">
        <v>415</v>
      </c>
      <c r="E1960" s="39" t="s">
        <v>7892</v>
      </c>
      <c r="F1960" s="39" t="s">
        <v>7893</v>
      </c>
      <c r="G1960" s="39" t="s">
        <v>7894</v>
      </c>
      <c r="H1960" s="40">
        <v>45891</v>
      </c>
      <c r="I1960" s="40">
        <v>45917</v>
      </c>
      <c r="J1960" s="40">
        <v>46013</v>
      </c>
      <c r="K1960" s="39" t="s">
        <v>523</v>
      </c>
      <c r="L1960" s="39">
        <v>206</v>
      </c>
      <c r="M1960" s="39" t="s">
        <v>593</v>
      </c>
      <c r="N1960" s="39" t="s">
        <v>593</v>
      </c>
      <c r="O1960" s="39" t="s">
        <v>594</v>
      </c>
      <c r="P1960" s="39" t="s">
        <v>594</v>
      </c>
      <c r="Q1960" s="39" t="s">
        <v>7</v>
      </c>
      <c r="R1960" s="39" t="s">
        <v>7</v>
      </c>
      <c r="S1960" s="39" t="s">
        <v>8</v>
      </c>
      <c r="T1960" s="39" t="s">
        <v>2352</v>
      </c>
      <c r="U1960" s="41" t="s">
        <v>7897</v>
      </c>
      <c r="V1960" s="41" t="s">
        <v>7898</v>
      </c>
    </row>
    <row r="1961" spans="1:22" ht="147" customHeight="1" x14ac:dyDescent="0.25">
      <c r="A1961" s="39" t="s">
        <v>9</v>
      </c>
      <c r="B1961" s="39" t="s">
        <v>271</v>
      </c>
      <c r="C1961" s="39" t="s">
        <v>579</v>
      </c>
      <c r="D1961" s="43">
        <v>8438</v>
      </c>
      <c r="E1961" s="39" t="s">
        <v>7901</v>
      </c>
      <c r="F1961" s="39" t="s">
        <v>7899</v>
      </c>
      <c r="G1961" s="39" t="s">
        <v>7900</v>
      </c>
      <c r="H1961" s="40">
        <v>45776</v>
      </c>
      <c r="I1961" s="39" t="s">
        <v>7902</v>
      </c>
      <c r="J1961" s="40">
        <v>46014</v>
      </c>
      <c r="K1961" s="39" t="s">
        <v>523</v>
      </c>
      <c r="L1961" s="39">
        <v>59</v>
      </c>
      <c r="M1961" s="39" t="s">
        <v>593</v>
      </c>
      <c r="N1961" s="39" t="s">
        <v>593</v>
      </c>
      <c r="O1961" s="39" t="s">
        <v>594</v>
      </c>
      <c r="P1961" s="39" t="s">
        <v>594</v>
      </c>
      <c r="Q1961" s="39" t="s">
        <v>7</v>
      </c>
      <c r="R1961" s="39" t="s">
        <v>7</v>
      </c>
      <c r="S1961" s="39" t="s">
        <v>42</v>
      </c>
      <c r="T1961" s="39" t="s">
        <v>2385</v>
      </c>
      <c r="U1961" s="41" t="s">
        <v>7903</v>
      </c>
      <c r="V1961" s="41" t="s">
        <v>7904</v>
      </c>
    </row>
    <row r="1962" spans="1:22" ht="102" customHeight="1" x14ac:dyDescent="0.25">
      <c r="A1962" s="39" t="s">
        <v>9</v>
      </c>
      <c r="B1962" s="39" t="s">
        <v>257</v>
      </c>
      <c r="C1962" s="39" t="s">
        <v>257</v>
      </c>
      <c r="D1962" s="43">
        <v>13722</v>
      </c>
      <c r="E1962" s="39" t="s">
        <v>7905</v>
      </c>
      <c r="F1962" s="39" t="s">
        <v>7906</v>
      </c>
      <c r="G1962" s="39" t="s">
        <v>2600</v>
      </c>
      <c r="H1962" s="40">
        <v>45404</v>
      </c>
      <c r="I1962" s="40">
        <v>45406</v>
      </c>
      <c r="J1962" s="40">
        <v>46014</v>
      </c>
      <c r="K1962" s="39" t="s">
        <v>12</v>
      </c>
      <c r="L1962" s="39" t="s">
        <v>524</v>
      </c>
      <c r="M1962" s="39" t="s">
        <v>593</v>
      </c>
      <c r="N1962" s="39" t="s">
        <v>593</v>
      </c>
      <c r="O1962" s="39" t="s">
        <v>594</v>
      </c>
      <c r="P1962" s="39" t="s">
        <v>524</v>
      </c>
      <c r="Q1962" s="39" t="s">
        <v>28</v>
      </c>
      <c r="R1962" s="39" t="s">
        <v>28</v>
      </c>
      <c r="S1962" s="39" t="s">
        <v>28</v>
      </c>
      <c r="T1962" s="39" t="s">
        <v>2323</v>
      </c>
      <c r="U1962" s="41" t="s">
        <v>7907</v>
      </c>
      <c r="V1962" s="41" t="s">
        <v>3607</v>
      </c>
    </row>
    <row r="1963" spans="1:22" ht="135" customHeight="1" x14ac:dyDescent="0.25">
      <c r="A1963" s="39" t="s">
        <v>9</v>
      </c>
      <c r="B1963" s="39" t="s">
        <v>257</v>
      </c>
      <c r="C1963" s="39" t="s">
        <v>257</v>
      </c>
      <c r="D1963" s="43">
        <v>8956</v>
      </c>
      <c r="E1963" s="39" t="s">
        <v>7845</v>
      </c>
      <c r="F1963" s="39" t="s">
        <v>7908</v>
      </c>
      <c r="G1963" s="39" t="s">
        <v>2600</v>
      </c>
      <c r="H1963" s="40">
        <v>45365</v>
      </c>
      <c r="I1963" s="40">
        <v>45371</v>
      </c>
      <c r="J1963" s="40">
        <v>46014</v>
      </c>
      <c r="K1963" s="39" t="s">
        <v>12</v>
      </c>
      <c r="L1963" s="39" t="s">
        <v>524</v>
      </c>
      <c r="M1963" s="39" t="s">
        <v>593</v>
      </c>
      <c r="N1963" s="39" t="s">
        <v>593</v>
      </c>
      <c r="O1963" s="39" t="s">
        <v>594</v>
      </c>
      <c r="P1963" s="39" t="s">
        <v>524</v>
      </c>
      <c r="Q1963" s="39" t="s">
        <v>7</v>
      </c>
      <c r="R1963" s="39" t="s">
        <v>7</v>
      </c>
      <c r="S1963" s="39" t="s">
        <v>76</v>
      </c>
      <c r="T1963" s="39" t="s">
        <v>2323</v>
      </c>
      <c r="U1963" s="41" t="s">
        <v>7909</v>
      </c>
      <c r="V1963" s="41" t="s">
        <v>7910</v>
      </c>
    </row>
    <row r="1964" spans="1:22" ht="217.5" customHeight="1" x14ac:dyDescent="0.25">
      <c r="A1964" s="39" t="s">
        <v>9</v>
      </c>
      <c r="B1964" s="39" t="s">
        <v>271</v>
      </c>
      <c r="C1964" s="39" t="s">
        <v>578</v>
      </c>
      <c r="D1964" s="43">
        <v>1232</v>
      </c>
      <c r="E1964" s="39" t="s">
        <v>6595</v>
      </c>
      <c r="F1964" s="39" t="s">
        <v>7911</v>
      </c>
      <c r="G1964" s="39" t="s">
        <v>5036</v>
      </c>
      <c r="H1964" s="40">
        <v>45825</v>
      </c>
      <c r="I1964" s="40">
        <v>45833</v>
      </c>
      <c r="J1964" s="40">
        <v>46014</v>
      </c>
      <c r="K1964" s="39" t="s">
        <v>523</v>
      </c>
      <c r="L1964" s="39">
        <v>13</v>
      </c>
      <c r="M1964" s="39" t="s">
        <v>593</v>
      </c>
      <c r="N1964" s="39" t="s">
        <v>593</v>
      </c>
      <c r="O1964" s="39" t="s">
        <v>594</v>
      </c>
      <c r="P1964" s="39" t="s">
        <v>594</v>
      </c>
      <c r="Q1964" s="39" t="s">
        <v>28</v>
      </c>
      <c r="R1964" s="39" t="s">
        <v>28</v>
      </c>
      <c r="S1964" s="39" t="s">
        <v>28</v>
      </c>
      <c r="T1964" s="39" t="s">
        <v>2323</v>
      </c>
      <c r="U1964" s="41" t="s">
        <v>7912</v>
      </c>
      <c r="V1964" s="41" t="s">
        <v>7913</v>
      </c>
    </row>
    <row r="1965" spans="1:22" ht="127.5" customHeight="1" x14ac:dyDescent="0.25">
      <c r="A1965" s="39" t="s">
        <v>9</v>
      </c>
      <c r="B1965" s="39" t="s">
        <v>271</v>
      </c>
      <c r="C1965" s="39" t="s">
        <v>578</v>
      </c>
      <c r="D1965" s="33">
        <v>4655</v>
      </c>
      <c r="E1965" s="62" t="s">
        <v>7916</v>
      </c>
      <c r="F1965" s="55" t="s">
        <v>7917</v>
      </c>
      <c r="G1965" s="39" t="s">
        <v>5036</v>
      </c>
      <c r="H1965" s="128">
        <v>44845</v>
      </c>
      <c r="I1965" s="128">
        <v>44852</v>
      </c>
      <c r="J1965" s="40">
        <v>46015</v>
      </c>
      <c r="K1965" s="39" t="s">
        <v>12</v>
      </c>
      <c r="L1965" s="39" t="s">
        <v>524</v>
      </c>
      <c r="M1965" s="39" t="s">
        <v>593</v>
      </c>
      <c r="N1965" s="39" t="s">
        <v>593</v>
      </c>
      <c r="O1965" s="39" t="s">
        <v>594</v>
      </c>
      <c r="P1965" s="39" t="s">
        <v>524</v>
      </c>
      <c r="Q1965" s="39" t="s">
        <v>61</v>
      </c>
      <c r="R1965" s="39" t="s">
        <v>61</v>
      </c>
      <c r="S1965" s="39" t="s">
        <v>61</v>
      </c>
      <c r="T1965" s="39" t="s">
        <v>2305</v>
      </c>
      <c r="U1965" s="41" t="s">
        <v>7918</v>
      </c>
      <c r="V1965" s="41" t="s">
        <v>7919</v>
      </c>
    </row>
    <row r="1966" spans="1:22" ht="109.5" customHeight="1" x14ac:dyDescent="0.25">
      <c r="A1966" s="39" t="s">
        <v>9</v>
      </c>
      <c r="B1966" s="39" t="s">
        <v>271</v>
      </c>
      <c r="C1966" s="39" t="s">
        <v>578</v>
      </c>
      <c r="D1966" s="33">
        <v>4655</v>
      </c>
      <c r="E1966" s="62" t="s">
        <v>7916</v>
      </c>
      <c r="F1966" s="55" t="s">
        <v>7917</v>
      </c>
      <c r="G1966" s="39" t="s">
        <v>5036</v>
      </c>
      <c r="H1966" s="128">
        <v>44845</v>
      </c>
      <c r="I1966" s="128">
        <v>44852</v>
      </c>
      <c r="J1966" s="40">
        <v>46015</v>
      </c>
      <c r="K1966" s="39" t="s">
        <v>12</v>
      </c>
      <c r="L1966" s="39" t="s">
        <v>524</v>
      </c>
      <c r="M1966" s="39" t="s">
        <v>593</v>
      </c>
      <c r="N1966" s="39" t="s">
        <v>593</v>
      </c>
      <c r="O1966" s="39" t="s">
        <v>594</v>
      </c>
      <c r="P1966" s="39" t="s">
        <v>524</v>
      </c>
      <c r="Q1966" s="39" t="s">
        <v>61</v>
      </c>
      <c r="R1966" s="39" t="s">
        <v>61</v>
      </c>
      <c r="S1966" s="39" t="s">
        <v>61</v>
      </c>
      <c r="T1966" s="39" t="s">
        <v>2324</v>
      </c>
      <c r="U1966" s="41" t="s">
        <v>7920</v>
      </c>
      <c r="V1966" s="41" t="s">
        <v>7921</v>
      </c>
    </row>
    <row r="1967" spans="1:22" ht="391.5" customHeight="1" x14ac:dyDescent="0.25">
      <c r="A1967" s="39" t="s">
        <v>9</v>
      </c>
      <c r="B1967" s="39" t="s">
        <v>257</v>
      </c>
      <c r="C1967" s="39" t="s">
        <v>257</v>
      </c>
      <c r="D1967" s="43">
        <v>36757</v>
      </c>
      <c r="E1967" s="39" t="s">
        <v>7922</v>
      </c>
      <c r="F1967" s="39" t="s">
        <v>7923</v>
      </c>
      <c r="G1967" s="39" t="s">
        <v>7924</v>
      </c>
      <c r="H1967" s="40">
        <v>45931</v>
      </c>
      <c r="I1967" s="40">
        <v>45947</v>
      </c>
      <c r="J1967" s="40">
        <v>46015</v>
      </c>
      <c r="K1967" s="39" t="s">
        <v>523</v>
      </c>
      <c r="L1967" s="39">
        <v>164.8</v>
      </c>
      <c r="M1967" s="39" t="s">
        <v>593</v>
      </c>
      <c r="N1967" s="39" t="s">
        <v>593</v>
      </c>
      <c r="O1967" s="39" t="s">
        <v>594</v>
      </c>
      <c r="P1967" s="39" t="s">
        <v>594</v>
      </c>
      <c r="Q1967" s="39" t="s">
        <v>52</v>
      </c>
      <c r="R1967" s="39" t="s">
        <v>54</v>
      </c>
      <c r="S1967" s="39" t="s">
        <v>54</v>
      </c>
      <c r="T1967" s="39" t="s">
        <v>2352</v>
      </c>
      <c r="U1967" s="41" t="s">
        <v>7925</v>
      </c>
      <c r="V1967" s="41" t="s">
        <v>7926</v>
      </c>
    </row>
    <row r="1968" spans="1:22" ht="285" customHeight="1" x14ac:dyDescent="0.25">
      <c r="A1968" s="39" t="s">
        <v>9</v>
      </c>
      <c r="B1968" s="39" t="s">
        <v>257</v>
      </c>
      <c r="C1968" s="39" t="s">
        <v>257</v>
      </c>
      <c r="D1968" s="43">
        <v>36757</v>
      </c>
      <c r="E1968" s="39" t="s">
        <v>7922</v>
      </c>
      <c r="F1968" s="39" t="s">
        <v>7923</v>
      </c>
      <c r="G1968" s="39" t="s">
        <v>7924</v>
      </c>
      <c r="H1968" s="40">
        <v>45931</v>
      </c>
      <c r="I1968" s="40">
        <v>45947</v>
      </c>
      <c r="J1968" s="40">
        <v>46015</v>
      </c>
      <c r="K1968" s="39" t="s">
        <v>523</v>
      </c>
      <c r="L1968" s="39">
        <v>59</v>
      </c>
      <c r="M1968" s="39" t="s">
        <v>593</v>
      </c>
      <c r="N1968" s="39" t="s">
        <v>593</v>
      </c>
      <c r="O1968" s="39" t="s">
        <v>594</v>
      </c>
      <c r="P1968" s="39" t="s">
        <v>594</v>
      </c>
      <c r="Q1968" s="39" t="s">
        <v>52</v>
      </c>
      <c r="R1968" s="39" t="s">
        <v>54</v>
      </c>
      <c r="S1968" s="39" t="s">
        <v>54</v>
      </c>
      <c r="T1968" s="55" t="s">
        <v>2385</v>
      </c>
      <c r="U1968" s="41" t="s">
        <v>7927</v>
      </c>
      <c r="V1968" s="41" t="s">
        <v>7928</v>
      </c>
    </row>
    <row r="1969" spans="1:22" ht="147" customHeight="1" x14ac:dyDescent="0.25">
      <c r="A1969" s="39" t="s">
        <v>9</v>
      </c>
      <c r="B1969" s="39" t="s">
        <v>257</v>
      </c>
      <c r="C1969" s="39" t="s">
        <v>257</v>
      </c>
      <c r="D1969" s="43">
        <v>9437</v>
      </c>
      <c r="E1969" s="39" t="s">
        <v>7929</v>
      </c>
      <c r="F1969" s="39" t="s">
        <v>7930</v>
      </c>
      <c r="G1969" s="39" t="s">
        <v>7931</v>
      </c>
      <c r="H1969" s="40">
        <v>45700</v>
      </c>
      <c r="I1969" s="40">
        <v>45702</v>
      </c>
      <c r="J1969" s="40">
        <v>46015</v>
      </c>
      <c r="K1969" s="39" t="s">
        <v>523</v>
      </c>
      <c r="L1969" s="39">
        <v>4</v>
      </c>
      <c r="M1969" s="39" t="s">
        <v>593</v>
      </c>
      <c r="N1969" s="39" t="s">
        <v>593</v>
      </c>
      <c r="O1969" s="39" t="s">
        <v>594</v>
      </c>
      <c r="P1969" s="39" t="s">
        <v>594</v>
      </c>
      <c r="Q1969" s="39" t="s">
        <v>7</v>
      </c>
      <c r="R1969" s="39" t="s">
        <v>7</v>
      </c>
      <c r="S1969" s="39" t="s">
        <v>8</v>
      </c>
      <c r="T1969" s="39" t="s">
        <v>2385</v>
      </c>
      <c r="U1969" s="41" t="s">
        <v>7932</v>
      </c>
      <c r="V1969" s="41" t="s">
        <v>7933</v>
      </c>
    </row>
    <row r="1970" spans="1:22" ht="160.5" customHeight="1" x14ac:dyDescent="0.25">
      <c r="A1970" s="39" t="s">
        <v>9</v>
      </c>
      <c r="B1970" s="39" t="s">
        <v>257</v>
      </c>
      <c r="C1970" s="39" t="s">
        <v>257</v>
      </c>
      <c r="D1970" s="43">
        <v>9437</v>
      </c>
      <c r="E1970" s="39" t="s">
        <v>7929</v>
      </c>
      <c r="F1970" s="39" t="s">
        <v>7930</v>
      </c>
      <c r="G1970" s="39" t="s">
        <v>7931</v>
      </c>
      <c r="H1970" s="40">
        <v>45700</v>
      </c>
      <c r="I1970" s="40">
        <v>45702</v>
      </c>
      <c r="J1970" s="40">
        <v>46015</v>
      </c>
      <c r="K1970" s="39" t="s">
        <v>12</v>
      </c>
      <c r="L1970" s="39" t="s">
        <v>524</v>
      </c>
      <c r="M1970" s="39" t="s">
        <v>593</v>
      </c>
      <c r="N1970" s="39" t="s">
        <v>593</v>
      </c>
      <c r="O1970" s="39" t="s">
        <v>594</v>
      </c>
      <c r="P1970" s="39" t="s">
        <v>524</v>
      </c>
      <c r="Q1970" s="39" t="s">
        <v>7</v>
      </c>
      <c r="R1970" s="39" t="s">
        <v>7</v>
      </c>
      <c r="S1970" s="39" t="s">
        <v>8</v>
      </c>
      <c r="T1970" s="39" t="s">
        <v>2301</v>
      </c>
      <c r="U1970" s="41" t="s">
        <v>7934</v>
      </c>
      <c r="V1970" s="41" t="s">
        <v>7935</v>
      </c>
    </row>
    <row r="1971" spans="1:22" ht="172.5" customHeight="1" x14ac:dyDescent="0.25">
      <c r="A1971" s="39" t="s">
        <v>9</v>
      </c>
      <c r="B1971" s="39" t="s">
        <v>271</v>
      </c>
      <c r="C1971" s="39" t="s">
        <v>579</v>
      </c>
      <c r="D1971" s="43">
        <v>8720</v>
      </c>
      <c r="E1971" s="39" t="s">
        <v>6239</v>
      </c>
      <c r="F1971" s="39" t="s">
        <v>7936</v>
      </c>
      <c r="G1971" s="39" t="s">
        <v>7937</v>
      </c>
      <c r="H1971" s="40">
        <v>45769</v>
      </c>
      <c r="I1971" s="40">
        <v>45776</v>
      </c>
      <c r="J1971" s="40">
        <v>46015</v>
      </c>
      <c r="K1971" s="39" t="s">
        <v>523</v>
      </c>
      <c r="L1971" s="39">
        <v>59</v>
      </c>
      <c r="M1971" s="39" t="s">
        <v>593</v>
      </c>
      <c r="N1971" s="39" t="s">
        <v>593</v>
      </c>
      <c r="O1971" s="39" t="s">
        <v>594</v>
      </c>
      <c r="P1971" s="39" t="s">
        <v>594</v>
      </c>
      <c r="Q1971" s="39" t="s">
        <v>7</v>
      </c>
      <c r="R1971" s="39" t="s">
        <v>7</v>
      </c>
      <c r="S1971" s="39" t="s">
        <v>112</v>
      </c>
      <c r="T1971" s="39" t="s">
        <v>2335</v>
      </c>
      <c r="U1971" s="41" t="s">
        <v>7938</v>
      </c>
      <c r="V1971" s="41" t="s">
        <v>7941</v>
      </c>
    </row>
    <row r="1972" spans="1:22" ht="172.5" customHeight="1" x14ac:dyDescent="0.25">
      <c r="A1972" s="39" t="s">
        <v>9</v>
      </c>
      <c r="B1972" s="39" t="s">
        <v>271</v>
      </c>
      <c r="C1972" s="39" t="s">
        <v>579</v>
      </c>
      <c r="D1972" s="43">
        <v>8720</v>
      </c>
      <c r="E1972" s="39" t="s">
        <v>6239</v>
      </c>
      <c r="F1972" s="39" t="s">
        <v>7936</v>
      </c>
      <c r="G1972" s="39" t="s">
        <v>7937</v>
      </c>
      <c r="H1972" s="40">
        <v>45769</v>
      </c>
      <c r="I1972" s="40">
        <v>45776</v>
      </c>
      <c r="J1972" s="40">
        <v>46015</v>
      </c>
      <c r="K1972" s="39" t="s">
        <v>12</v>
      </c>
      <c r="L1972" s="39" t="s">
        <v>524</v>
      </c>
      <c r="M1972" s="39" t="s">
        <v>593</v>
      </c>
      <c r="N1972" s="39" t="s">
        <v>593</v>
      </c>
      <c r="O1972" s="39" t="s">
        <v>594</v>
      </c>
      <c r="P1972" s="39" t="s">
        <v>524</v>
      </c>
      <c r="Q1972" s="39" t="s">
        <v>7</v>
      </c>
      <c r="R1972" s="39" t="s">
        <v>7</v>
      </c>
      <c r="S1972" s="39" t="s">
        <v>112</v>
      </c>
      <c r="T1972" s="39" t="s">
        <v>2307</v>
      </c>
      <c r="U1972" s="41" t="s">
        <v>7939</v>
      </c>
      <c r="V1972" s="41" t="s">
        <v>7940</v>
      </c>
    </row>
    <row r="1973" spans="1:22" ht="172.5" customHeight="1" x14ac:dyDescent="0.25">
      <c r="A1973" s="39" t="s">
        <v>9</v>
      </c>
      <c r="B1973" s="39" t="s">
        <v>271</v>
      </c>
      <c r="C1973" s="39" t="s">
        <v>578</v>
      </c>
      <c r="D1973" s="43">
        <v>4253</v>
      </c>
      <c r="E1973" s="39" t="s">
        <v>7942</v>
      </c>
      <c r="F1973" s="39" t="s">
        <v>7946</v>
      </c>
      <c r="G1973" s="39" t="s">
        <v>7943</v>
      </c>
      <c r="H1973" s="40">
        <v>45768</v>
      </c>
      <c r="I1973" s="40">
        <v>45777</v>
      </c>
      <c r="J1973" s="40">
        <v>46017</v>
      </c>
      <c r="K1973" s="39" t="s">
        <v>523</v>
      </c>
      <c r="L1973" s="39">
        <v>13</v>
      </c>
      <c r="M1973" s="39" t="s">
        <v>593</v>
      </c>
      <c r="N1973" s="39" t="s">
        <v>593</v>
      </c>
      <c r="O1973" s="39" t="s">
        <v>594</v>
      </c>
      <c r="P1973" s="39" t="s">
        <v>594</v>
      </c>
      <c r="Q1973" s="39" t="s">
        <v>61</v>
      </c>
      <c r="R1973" s="39" t="s">
        <v>7737</v>
      </c>
      <c r="S1973" s="39" t="s">
        <v>7944</v>
      </c>
      <c r="T1973" s="39" t="s">
        <v>2323</v>
      </c>
      <c r="U1973" s="41" t="s">
        <v>7945</v>
      </c>
      <c r="V1973" s="41" t="s">
        <v>7109</v>
      </c>
    </row>
    <row r="1974" spans="1:22" ht="172.5" customHeight="1" x14ac:dyDescent="0.25">
      <c r="A1974" s="39" t="s">
        <v>9</v>
      </c>
      <c r="B1974" s="39" t="s">
        <v>257</v>
      </c>
      <c r="C1974" s="39" t="s">
        <v>257</v>
      </c>
      <c r="D1974" s="43">
        <v>9917</v>
      </c>
      <c r="E1974" s="39" t="s">
        <v>7947</v>
      </c>
      <c r="F1974" s="39" t="s">
        <v>7948</v>
      </c>
      <c r="G1974" s="39" t="s">
        <v>2600</v>
      </c>
      <c r="H1974" s="40">
        <v>45426</v>
      </c>
      <c r="I1974" s="40">
        <v>45427</v>
      </c>
      <c r="J1974" s="40">
        <v>46017</v>
      </c>
      <c r="K1974" s="39" t="s">
        <v>12</v>
      </c>
      <c r="L1974" s="39" t="s">
        <v>524</v>
      </c>
      <c r="M1974" s="39" t="s">
        <v>593</v>
      </c>
      <c r="N1974" s="39" t="s">
        <v>593</v>
      </c>
      <c r="O1974" s="39" t="s">
        <v>594</v>
      </c>
      <c r="P1974" s="39" t="s">
        <v>524</v>
      </c>
      <c r="Q1974" s="39" t="s">
        <v>26</v>
      </c>
      <c r="R1974" s="39" t="s">
        <v>26</v>
      </c>
      <c r="S1974" s="39" t="s">
        <v>101</v>
      </c>
      <c r="T1974" s="39" t="s">
        <v>2323</v>
      </c>
      <c r="U1974" s="41" t="s">
        <v>7950</v>
      </c>
      <c r="V1974" s="41" t="s">
        <v>7949</v>
      </c>
    </row>
    <row r="1975" spans="1:22" ht="172.5" customHeight="1" x14ac:dyDescent="0.25">
      <c r="A1975" s="39" t="s">
        <v>9</v>
      </c>
      <c r="B1975" s="39" t="s">
        <v>257</v>
      </c>
      <c r="C1975" s="39" t="s">
        <v>257</v>
      </c>
      <c r="D1975" s="43">
        <v>30136</v>
      </c>
      <c r="E1975" s="39" t="s">
        <v>7952</v>
      </c>
      <c r="F1975" s="39" t="s">
        <v>7953</v>
      </c>
      <c r="G1975" s="39" t="s">
        <v>2600</v>
      </c>
      <c r="H1975" s="40">
        <v>45895</v>
      </c>
      <c r="I1975" s="40">
        <v>45898</v>
      </c>
      <c r="J1975" s="40">
        <v>46017</v>
      </c>
      <c r="K1975" s="39" t="s">
        <v>523</v>
      </c>
      <c r="L1975" s="39">
        <v>13</v>
      </c>
      <c r="M1975" s="39" t="s">
        <v>593</v>
      </c>
      <c r="N1975" s="39" t="s">
        <v>593</v>
      </c>
      <c r="O1975" s="39" t="s">
        <v>594</v>
      </c>
      <c r="P1975" s="39" t="s">
        <v>594</v>
      </c>
      <c r="Q1975" s="39" t="s">
        <v>7</v>
      </c>
      <c r="R1975" s="39" t="s">
        <v>7</v>
      </c>
      <c r="S1975" s="39" t="s">
        <v>70</v>
      </c>
      <c r="T1975" s="39" t="s">
        <v>2323</v>
      </c>
      <c r="U1975" s="41" t="s">
        <v>7801</v>
      </c>
      <c r="V1975" s="41" t="s">
        <v>7954</v>
      </c>
    </row>
    <row r="1976" spans="1:22" ht="172.5" customHeight="1" x14ac:dyDescent="0.25">
      <c r="A1976" s="39" t="s">
        <v>9</v>
      </c>
      <c r="B1976" s="39" t="s">
        <v>257</v>
      </c>
      <c r="C1976" s="39" t="s">
        <v>257</v>
      </c>
      <c r="D1976" s="43">
        <v>12671</v>
      </c>
      <c r="E1976" s="39" t="s">
        <v>510</v>
      </c>
      <c r="F1976" s="39" t="s">
        <v>7955</v>
      </c>
      <c r="G1976" s="39" t="s">
        <v>7956</v>
      </c>
      <c r="H1976" s="40">
        <v>45653</v>
      </c>
      <c r="I1976" s="40">
        <v>45994</v>
      </c>
      <c r="J1976" s="40">
        <v>46017</v>
      </c>
      <c r="K1976" s="39" t="s">
        <v>12</v>
      </c>
      <c r="L1976" s="39" t="s">
        <v>524</v>
      </c>
      <c r="M1976" s="39" t="s">
        <v>593</v>
      </c>
      <c r="N1976" s="39" t="s">
        <v>593</v>
      </c>
      <c r="O1976" s="39" t="s">
        <v>594</v>
      </c>
      <c r="P1976" s="39" t="s">
        <v>524</v>
      </c>
      <c r="Q1976" s="39" t="s">
        <v>17</v>
      </c>
      <c r="R1976" s="39" t="s">
        <v>516</v>
      </c>
      <c r="S1976" s="39" t="s">
        <v>39</v>
      </c>
      <c r="T1976" s="39" t="s">
        <v>2323</v>
      </c>
      <c r="U1976" s="41" t="s">
        <v>7957</v>
      </c>
      <c r="V1976" s="41" t="s">
        <v>7958</v>
      </c>
    </row>
    <row r="1977" spans="1:22" ht="172.5" customHeight="1" x14ac:dyDescent="0.25">
      <c r="A1977" s="39" t="s">
        <v>9</v>
      </c>
      <c r="B1977" s="39" t="s">
        <v>257</v>
      </c>
      <c r="C1977" s="39" t="s">
        <v>257</v>
      </c>
      <c r="D1977" s="43">
        <v>10883</v>
      </c>
      <c r="E1977" s="39" t="s">
        <v>7959</v>
      </c>
      <c r="F1977" s="39" t="s">
        <v>7960</v>
      </c>
      <c r="G1977" s="39" t="s">
        <v>2600</v>
      </c>
      <c r="H1977" s="40">
        <v>45365</v>
      </c>
      <c r="I1977" s="40">
        <v>45366</v>
      </c>
      <c r="J1977" s="40">
        <v>46017</v>
      </c>
      <c r="K1977" s="39" t="s">
        <v>12</v>
      </c>
      <c r="L1977" s="39" t="s">
        <v>524</v>
      </c>
      <c r="M1977" s="39" t="s">
        <v>593</v>
      </c>
      <c r="N1977" s="39" t="s">
        <v>593</v>
      </c>
      <c r="O1977" s="39" t="s">
        <v>594</v>
      </c>
      <c r="P1977" s="39" t="s">
        <v>524</v>
      </c>
      <c r="Q1977" s="39" t="s">
        <v>7</v>
      </c>
      <c r="R1977" s="39" t="s">
        <v>1018</v>
      </c>
      <c r="S1977" s="39" t="s">
        <v>1019</v>
      </c>
      <c r="T1977" s="39" t="s">
        <v>2323</v>
      </c>
      <c r="U1977" s="41" t="s">
        <v>7961</v>
      </c>
      <c r="V1977" s="41" t="s">
        <v>7962</v>
      </c>
    </row>
    <row r="1978" spans="1:22" ht="172.5" customHeight="1" x14ac:dyDescent="0.25">
      <c r="A1978" s="55" t="s">
        <v>9</v>
      </c>
      <c r="B1978" s="55" t="s">
        <v>257</v>
      </c>
      <c r="C1978" s="39" t="s">
        <v>257</v>
      </c>
      <c r="D1978" s="33">
        <v>24041</v>
      </c>
      <c r="E1978" s="62" t="s">
        <v>7600</v>
      </c>
      <c r="F1978" s="55" t="s">
        <v>7964</v>
      </c>
      <c r="G1978" s="39" t="s">
        <v>2600</v>
      </c>
      <c r="H1978" s="128">
        <v>45301</v>
      </c>
      <c r="I1978" s="128">
        <v>45303</v>
      </c>
      <c r="J1978" s="40">
        <v>46020</v>
      </c>
      <c r="K1978" s="55" t="s">
        <v>12</v>
      </c>
      <c r="L1978" s="55" t="s">
        <v>524</v>
      </c>
      <c r="M1978" s="39" t="s">
        <v>593</v>
      </c>
      <c r="N1978" s="39" t="s">
        <v>593</v>
      </c>
      <c r="O1978" s="39" t="s">
        <v>594</v>
      </c>
      <c r="P1978" s="39" t="s">
        <v>524</v>
      </c>
      <c r="Q1978" s="55" t="s">
        <v>130</v>
      </c>
      <c r="R1978" s="55" t="s">
        <v>131</v>
      </c>
      <c r="S1978" s="55" t="s">
        <v>6306</v>
      </c>
      <c r="T1978" s="39" t="s">
        <v>2323</v>
      </c>
      <c r="U1978" s="41" t="s">
        <v>7805</v>
      </c>
      <c r="V1978" s="41" t="s">
        <v>7963</v>
      </c>
    </row>
    <row r="1979" spans="1:22" ht="172.5" customHeight="1" x14ac:dyDescent="0.25">
      <c r="A1979" s="39" t="s">
        <v>9</v>
      </c>
      <c r="B1979" s="39" t="s">
        <v>271</v>
      </c>
      <c r="C1979" s="39" t="s">
        <v>579</v>
      </c>
      <c r="D1979" s="43">
        <v>28917</v>
      </c>
      <c r="E1979" s="39" t="s">
        <v>7965</v>
      </c>
      <c r="F1979" s="39" t="s">
        <v>7966</v>
      </c>
      <c r="G1979" s="39" t="s">
        <v>2600</v>
      </c>
      <c r="H1979" s="40">
        <v>45897</v>
      </c>
      <c r="I1979" s="40">
        <v>45901</v>
      </c>
      <c r="J1979" s="40">
        <v>46020</v>
      </c>
      <c r="K1979" s="39" t="s">
        <v>523</v>
      </c>
      <c r="L1979" s="39">
        <v>13</v>
      </c>
      <c r="M1979" s="39" t="s">
        <v>593</v>
      </c>
      <c r="N1979" s="39" t="s">
        <v>593</v>
      </c>
      <c r="O1979" s="39" t="s">
        <v>594</v>
      </c>
      <c r="P1979" s="39" t="s">
        <v>594</v>
      </c>
      <c r="Q1979" s="39" t="s">
        <v>7</v>
      </c>
      <c r="R1979" s="39" t="s">
        <v>7</v>
      </c>
      <c r="S1979" s="39" t="s">
        <v>112</v>
      </c>
      <c r="T1979" s="39" t="s">
        <v>2323</v>
      </c>
      <c r="U1979" s="41" t="s">
        <v>7967</v>
      </c>
      <c r="V1979" s="41" t="s">
        <v>7968</v>
      </c>
    </row>
    <row r="1980" spans="1:22" ht="172.5" customHeight="1" x14ac:dyDescent="0.25">
      <c r="A1980" s="39" t="s">
        <v>9</v>
      </c>
      <c r="B1980" s="39" t="s">
        <v>257</v>
      </c>
      <c r="C1980" s="39" t="s">
        <v>257</v>
      </c>
      <c r="D1980" s="43" t="s">
        <v>415</v>
      </c>
      <c r="E1980" s="39" t="s">
        <v>7971</v>
      </c>
      <c r="F1980" s="39" t="s">
        <v>7975</v>
      </c>
      <c r="G1980" s="39" t="s">
        <v>7972</v>
      </c>
      <c r="H1980" s="40">
        <v>45888</v>
      </c>
      <c r="I1980" s="40">
        <v>45894</v>
      </c>
      <c r="J1980" s="40">
        <v>46020</v>
      </c>
      <c r="K1980" s="39" t="s">
        <v>523</v>
      </c>
      <c r="L1980" s="39">
        <v>206</v>
      </c>
      <c r="M1980" s="39" t="s">
        <v>593</v>
      </c>
      <c r="N1980" s="39" t="s">
        <v>593</v>
      </c>
      <c r="O1980" s="39" t="s">
        <v>594</v>
      </c>
      <c r="P1980" s="39" t="s">
        <v>594</v>
      </c>
      <c r="Q1980" s="39" t="s">
        <v>7</v>
      </c>
      <c r="R1980" s="39" t="s">
        <v>7</v>
      </c>
      <c r="S1980" s="39" t="s">
        <v>46</v>
      </c>
      <c r="T1980" s="39" t="s">
        <v>2352</v>
      </c>
      <c r="U1980" s="41" t="s">
        <v>7973</v>
      </c>
      <c r="V1980" s="41" t="s">
        <v>7974</v>
      </c>
    </row>
    <row r="1981" spans="1:22" ht="172.5" customHeight="1" x14ac:dyDescent="0.25">
      <c r="A1981" s="39" t="s">
        <v>9</v>
      </c>
      <c r="B1981" s="39" t="s">
        <v>271</v>
      </c>
      <c r="C1981" s="39" t="s">
        <v>579</v>
      </c>
      <c r="D1981" s="43">
        <v>13291</v>
      </c>
      <c r="E1981" s="39" t="s">
        <v>7976</v>
      </c>
      <c r="F1981" s="39" t="s">
        <v>8065</v>
      </c>
      <c r="G1981" s="39" t="s">
        <v>7979</v>
      </c>
      <c r="H1981" s="40">
        <v>45828</v>
      </c>
      <c r="I1981" s="40">
        <v>45894</v>
      </c>
      <c r="J1981" s="40">
        <v>46020</v>
      </c>
      <c r="K1981" s="39" t="s">
        <v>523</v>
      </c>
      <c r="L1981" s="39">
        <v>5</v>
      </c>
      <c r="M1981" s="39" t="s">
        <v>593</v>
      </c>
      <c r="N1981" s="39" t="s">
        <v>593</v>
      </c>
      <c r="O1981" s="39" t="s">
        <v>594</v>
      </c>
      <c r="P1981" s="39" t="s">
        <v>858</v>
      </c>
      <c r="Q1981" s="39" t="s">
        <v>28</v>
      </c>
      <c r="R1981" s="39" t="s">
        <v>28</v>
      </c>
      <c r="S1981" s="39" t="s">
        <v>953</v>
      </c>
      <c r="T1981" s="39" t="s">
        <v>2385</v>
      </c>
      <c r="U1981" s="41" t="s">
        <v>7977</v>
      </c>
      <c r="V1981" s="41" t="s">
        <v>7978</v>
      </c>
    </row>
    <row r="1982" spans="1:22" ht="172.5" customHeight="1" x14ac:dyDescent="0.25">
      <c r="A1982" s="39" t="s">
        <v>9</v>
      </c>
      <c r="B1982" s="39" t="s">
        <v>257</v>
      </c>
      <c r="C1982" s="39" t="s">
        <v>257</v>
      </c>
      <c r="D1982" s="43">
        <v>22102</v>
      </c>
      <c r="E1982" s="39" t="s">
        <v>7980</v>
      </c>
      <c r="F1982" s="39" t="s">
        <v>7981</v>
      </c>
      <c r="G1982" s="39" t="s">
        <v>2659</v>
      </c>
      <c r="H1982" s="40">
        <v>45418</v>
      </c>
      <c r="I1982" s="40">
        <v>45419</v>
      </c>
      <c r="J1982" s="40">
        <v>46020</v>
      </c>
      <c r="K1982" s="39" t="s">
        <v>12</v>
      </c>
      <c r="L1982" s="39" t="s">
        <v>524</v>
      </c>
      <c r="M1982" s="39" t="s">
        <v>593</v>
      </c>
      <c r="N1982" s="39" t="s">
        <v>593</v>
      </c>
      <c r="O1982" s="39" t="s">
        <v>594</v>
      </c>
      <c r="P1982" s="39" t="s">
        <v>524</v>
      </c>
      <c r="Q1982" s="39" t="s">
        <v>7</v>
      </c>
      <c r="R1982" s="39" t="s">
        <v>7</v>
      </c>
      <c r="S1982" s="39" t="s">
        <v>7</v>
      </c>
      <c r="T1982" s="39" t="s">
        <v>2323</v>
      </c>
      <c r="U1982" s="41" t="s">
        <v>7950</v>
      </c>
      <c r="V1982" s="41" t="s">
        <v>7949</v>
      </c>
    </row>
    <row r="1983" spans="1:22" ht="172.5" customHeight="1" x14ac:dyDescent="0.25">
      <c r="A1983" s="39" t="s">
        <v>9</v>
      </c>
      <c r="B1983" s="39" t="s">
        <v>271</v>
      </c>
      <c r="C1983" s="39" t="s">
        <v>578</v>
      </c>
      <c r="D1983" s="43">
        <v>340</v>
      </c>
      <c r="E1983" s="39" t="s">
        <v>8011</v>
      </c>
      <c r="F1983" s="39" t="s">
        <v>8001</v>
      </c>
      <c r="G1983" s="39" t="s">
        <v>2600</v>
      </c>
      <c r="H1983" s="40">
        <v>45419</v>
      </c>
      <c r="I1983" s="40">
        <v>45420</v>
      </c>
      <c r="J1983" s="40">
        <v>46020</v>
      </c>
      <c r="K1983" s="39" t="s">
        <v>12</v>
      </c>
      <c r="L1983" s="39" t="s">
        <v>524</v>
      </c>
      <c r="M1983" s="39" t="s">
        <v>593</v>
      </c>
      <c r="N1983" s="39" t="s">
        <v>593</v>
      </c>
      <c r="O1983" s="39" t="s">
        <v>594</v>
      </c>
      <c r="P1983" s="39" t="s">
        <v>524</v>
      </c>
      <c r="Q1983" s="39" t="s">
        <v>95</v>
      </c>
      <c r="R1983" s="39" t="s">
        <v>96</v>
      </c>
      <c r="S1983" s="39" t="s">
        <v>8002</v>
      </c>
      <c r="T1983" s="39" t="s">
        <v>2307</v>
      </c>
      <c r="U1983" s="41" t="s">
        <v>8003</v>
      </c>
      <c r="V1983" s="41" t="s">
        <v>8004</v>
      </c>
    </row>
    <row r="1984" spans="1:22" ht="172.5" customHeight="1" x14ac:dyDescent="0.25">
      <c r="A1984" s="39" t="s">
        <v>9</v>
      </c>
      <c r="B1984" s="39" t="s">
        <v>271</v>
      </c>
      <c r="C1984" s="39" t="s">
        <v>578</v>
      </c>
      <c r="D1984" s="43">
        <v>340</v>
      </c>
      <c r="E1984" s="39" t="s">
        <v>8011</v>
      </c>
      <c r="F1984" s="39" t="s">
        <v>8001</v>
      </c>
      <c r="G1984" s="39" t="s">
        <v>2600</v>
      </c>
      <c r="H1984" s="40">
        <v>45419</v>
      </c>
      <c r="I1984" s="40">
        <v>45420</v>
      </c>
      <c r="J1984" s="40">
        <v>46020</v>
      </c>
      <c r="K1984" s="39" t="s">
        <v>12</v>
      </c>
      <c r="L1984" s="39" t="s">
        <v>524</v>
      </c>
      <c r="M1984" s="39" t="s">
        <v>593</v>
      </c>
      <c r="N1984" s="39" t="s">
        <v>593</v>
      </c>
      <c r="O1984" s="39" t="s">
        <v>594</v>
      </c>
      <c r="P1984" s="39" t="s">
        <v>524</v>
      </c>
      <c r="Q1984" s="39" t="s">
        <v>95</v>
      </c>
      <c r="R1984" s="39" t="s">
        <v>96</v>
      </c>
      <c r="S1984" s="39" t="s">
        <v>8002</v>
      </c>
      <c r="T1984" s="39" t="s">
        <v>2303</v>
      </c>
      <c r="U1984" s="41" t="s">
        <v>8005</v>
      </c>
      <c r="V1984" s="41" t="s">
        <v>8006</v>
      </c>
    </row>
    <row r="1985" spans="1:25" ht="172.5" customHeight="1" x14ac:dyDescent="0.25">
      <c r="A1985" s="39" t="s">
        <v>9</v>
      </c>
      <c r="B1985" s="39" t="s">
        <v>271</v>
      </c>
      <c r="C1985" s="39" t="s">
        <v>578</v>
      </c>
      <c r="D1985" s="43">
        <v>340</v>
      </c>
      <c r="E1985" s="39" t="s">
        <v>8011</v>
      </c>
      <c r="F1985" s="39" t="s">
        <v>8001</v>
      </c>
      <c r="G1985" s="39" t="s">
        <v>2600</v>
      </c>
      <c r="H1985" s="40">
        <v>45419</v>
      </c>
      <c r="I1985" s="40">
        <v>45420</v>
      </c>
      <c r="J1985" s="40">
        <v>46020</v>
      </c>
      <c r="K1985" s="39" t="s">
        <v>12</v>
      </c>
      <c r="L1985" s="39" t="s">
        <v>524</v>
      </c>
      <c r="M1985" s="39" t="s">
        <v>593</v>
      </c>
      <c r="N1985" s="39" t="s">
        <v>593</v>
      </c>
      <c r="O1985" s="39" t="s">
        <v>594</v>
      </c>
      <c r="P1985" s="39" t="s">
        <v>524</v>
      </c>
      <c r="Q1985" s="39" t="s">
        <v>95</v>
      </c>
      <c r="R1985" s="39" t="s">
        <v>96</v>
      </c>
      <c r="S1985" s="39" t="s">
        <v>8002</v>
      </c>
      <c r="T1985" s="39" t="s">
        <v>2314</v>
      </c>
      <c r="U1985" s="41" t="s">
        <v>8007</v>
      </c>
      <c r="V1985" s="41" t="s">
        <v>8008</v>
      </c>
    </row>
    <row r="1986" spans="1:25" ht="172.5" customHeight="1" x14ac:dyDescent="0.25">
      <c r="A1986" s="39" t="s">
        <v>9</v>
      </c>
      <c r="B1986" s="39" t="s">
        <v>271</v>
      </c>
      <c r="C1986" s="39" t="s">
        <v>578</v>
      </c>
      <c r="D1986" s="43">
        <v>340</v>
      </c>
      <c r="E1986" s="39" t="s">
        <v>8011</v>
      </c>
      <c r="F1986" s="39" t="s">
        <v>8001</v>
      </c>
      <c r="G1986" s="39" t="s">
        <v>2600</v>
      </c>
      <c r="H1986" s="40">
        <v>45419</v>
      </c>
      <c r="I1986" s="40">
        <v>45420</v>
      </c>
      <c r="J1986" s="40">
        <v>46020</v>
      </c>
      <c r="K1986" s="39" t="s">
        <v>12</v>
      </c>
      <c r="L1986" s="39" t="s">
        <v>524</v>
      </c>
      <c r="M1986" s="39" t="s">
        <v>593</v>
      </c>
      <c r="N1986" s="39" t="s">
        <v>593</v>
      </c>
      <c r="O1986" s="39" t="s">
        <v>594</v>
      </c>
      <c r="P1986" s="39" t="s">
        <v>524</v>
      </c>
      <c r="Q1986" s="39" t="s">
        <v>95</v>
      </c>
      <c r="R1986" s="39" t="s">
        <v>96</v>
      </c>
      <c r="S1986" s="39" t="s">
        <v>8002</v>
      </c>
      <c r="T1986" s="39" t="s">
        <v>2319</v>
      </c>
      <c r="U1986" s="41" t="s">
        <v>8009</v>
      </c>
      <c r="V1986" s="41" t="s">
        <v>8010</v>
      </c>
    </row>
    <row r="1987" spans="1:25" ht="172.5" customHeight="1" x14ac:dyDescent="0.25">
      <c r="A1987" s="39" t="s">
        <v>9</v>
      </c>
      <c r="B1987" s="39" t="s">
        <v>271</v>
      </c>
      <c r="C1987" s="39" t="s">
        <v>578</v>
      </c>
      <c r="D1987" s="43">
        <v>3358</v>
      </c>
      <c r="E1987" s="39" t="s">
        <v>7615</v>
      </c>
      <c r="F1987" s="39" t="s">
        <v>8016</v>
      </c>
      <c r="G1987" s="39" t="s">
        <v>2659</v>
      </c>
      <c r="H1987" s="40">
        <v>45411</v>
      </c>
      <c r="I1987" s="40">
        <v>45412</v>
      </c>
      <c r="J1987" s="40">
        <v>46020</v>
      </c>
      <c r="K1987" s="39" t="s">
        <v>12</v>
      </c>
      <c r="L1987" s="39" t="s">
        <v>524</v>
      </c>
      <c r="M1987" s="39" t="s">
        <v>593</v>
      </c>
      <c r="N1987" s="39" t="s">
        <v>593</v>
      </c>
      <c r="O1987" s="39" t="s">
        <v>594</v>
      </c>
      <c r="P1987" s="39" t="s">
        <v>524</v>
      </c>
      <c r="Q1987" s="39" t="s">
        <v>139</v>
      </c>
      <c r="R1987" s="39" t="s">
        <v>139</v>
      </c>
      <c r="S1987" s="39" t="s">
        <v>139</v>
      </c>
      <c r="T1987" s="39" t="s">
        <v>2307</v>
      </c>
      <c r="U1987" s="41" t="s">
        <v>8012</v>
      </c>
      <c r="V1987" s="41" t="s">
        <v>8013</v>
      </c>
      <c r="W1987" s="50"/>
      <c r="X1987" s="50"/>
      <c r="Y1987" s="50"/>
    </row>
    <row r="1988" spans="1:25" ht="172.5" customHeight="1" x14ac:dyDescent="0.25">
      <c r="A1988" s="39" t="s">
        <v>9</v>
      </c>
      <c r="B1988" s="39" t="s">
        <v>271</v>
      </c>
      <c r="C1988" s="39" t="s">
        <v>578</v>
      </c>
      <c r="D1988" s="43">
        <v>3358</v>
      </c>
      <c r="E1988" s="39" t="s">
        <v>7615</v>
      </c>
      <c r="F1988" s="39" t="s">
        <v>8016</v>
      </c>
      <c r="G1988" s="39" t="s">
        <v>2659</v>
      </c>
      <c r="H1988" s="40">
        <v>45411</v>
      </c>
      <c r="I1988" s="40">
        <v>45412</v>
      </c>
      <c r="J1988" s="40">
        <v>46020</v>
      </c>
      <c r="K1988" s="39" t="s">
        <v>12</v>
      </c>
      <c r="L1988" s="39" t="s">
        <v>524</v>
      </c>
      <c r="M1988" s="39" t="s">
        <v>593</v>
      </c>
      <c r="N1988" s="39" t="s">
        <v>593</v>
      </c>
      <c r="O1988" s="39" t="s">
        <v>594</v>
      </c>
      <c r="P1988" s="39" t="s">
        <v>524</v>
      </c>
      <c r="Q1988" s="39" t="s">
        <v>139</v>
      </c>
      <c r="R1988" s="39" t="s">
        <v>139</v>
      </c>
      <c r="S1988" s="39" t="s">
        <v>139</v>
      </c>
      <c r="T1988" s="39" t="s">
        <v>2303</v>
      </c>
      <c r="U1988" s="41" t="s">
        <v>8014</v>
      </c>
      <c r="V1988" s="41" t="s">
        <v>8015</v>
      </c>
      <c r="W1988" s="50"/>
      <c r="X1988" s="50"/>
      <c r="Y1988" s="50"/>
    </row>
    <row r="1989" spans="1:25" ht="172.5" customHeight="1" x14ac:dyDescent="0.25">
      <c r="A1989" s="55" t="s">
        <v>5</v>
      </c>
      <c r="B1989" s="55" t="s">
        <v>257</v>
      </c>
      <c r="C1989" s="39" t="s">
        <v>729</v>
      </c>
      <c r="D1989" s="33">
        <v>40004</v>
      </c>
      <c r="E1989" s="62" t="s">
        <v>8018</v>
      </c>
      <c r="F1989" s="55" t="s">
        <v>8019</v>
      </c>
      <c r="G1989" s="39" t="s">
        <v>4892</v>
      </c>
      <c r="H1989" s="128">
        <v>45863</v>
      </c>
      <c r="I1989" s="128">
        <v>45870</v>
      </c>
      <c r="J1989" s="40">
        <v>46022</v>
      </c>
      <c r="K1989" s="55" t="s">
        <v>523</v>
      </c>
      <c r="L1989" s="55">
        <v>1</v>
      </c>
      <c r="M1989" s="39" t="s">
        <v>593</v>
      </c>
      <c r="N1989" s="39" t="s">
        <v>593</v>
      </c>
      <c r="O1989" s="39" t="s">
        <v>594</v>
      </c>
      <c r="P1989" s="39" t="s">
        <v>594</v>
      </c>
      <c r="Q1989" s="55" t="s">
        <v>7</v>
      </c>
      <c r="R1989" s="55" t="s">
        <v>7</v>
      </c>
      <c r="S1989" s="55" t="s">
        <v>8</v>
      </c>
      <c r="T1989" s="39" t="s">
        <v>2235</v>
      </c>
      <c r="U1989" s="41" t="s">
        <v>8020</v>
      </c>
      <c r="V1989" s="41" t="s">
        <v>8021</v>
      </c>
      <c r="W1989" s="50"/>
      <c r="X1989" s="50"/>
      <c r="Y1989" s="50"/>
    </row>
    <row r="1990" spans="1:25" ht="172.5" customHeight="1" x14ac:dyDescent="0.25">
      <c r="A1990" s="39" t="s">
        <v>9</v>
      </c>
      <c r="B1990" s="39" t="s">
        <v>271</v>
      </c>
      <c r="C1990" s="39" t="s">
        <v>579</v>
      </c>
      <c r="D1990" s="43" t="s">
        <v>8022</v>
      </c>
      <c r="E1990" s="39" t="s">
        <v>8023</v>
      </c>
      <c r="F1990" s="39" t="s">
        <v>8024</v>
      </c>
      <c r="G1990" s="39" t="s">
        <v>8025</v>
      </c>
      <c r="H1990" s="40">
        <v>45734</v>
      </c>
      <c r="I1990" s="40">
        <v>45776</v>
      </c>
      <c r="J1990" s="40">
        <v>46022</v>
      </c>
      <c r="K1990" s="39" t="s">
        <v>523</v>
      </c>
      <c r="L1990" s="39">
        <v>13</v>
      </c>
      <c r="M1990" s="39" t="s">
        <v>593</v>
      </c>
      <c r="N1990" s="39" t="s">
        <v>593</v>
      </c>
      <c r="O1990" s="39" t="s">
        <v>8315</v>
      </c>
      <c r="P1990" s="39" t="s">
        <v>594</v>
      </c>
      <c r="Q1990" s="39" t="s">
        <v>7</v>
      </c>
      <c r="R1990" s="39" t="s">
        <v>7</v>
      </c>
      <c r="S1990" s="39" t="s">
        <v>46</v>
      </c>
      <c r="T1990" s="39" t="s">
        <v>2385</v>
      </c>
      <c r="U1990" s="41" t="s">
        <v>8026</v>
      </c>
      <c r="V1990" s="41" t="s">
        <v>8027</v>
      </c>
      <c r="W1990" s="50"/>
      <c r="X1990" s="50"/>
      <c r="Y1990" s="50"/>
    </row>
    <row r="1991" spans="1:25" ht="172.5" customHeight="1" x14ac:dyDescent="0.25">
      <c r="A1991" s="39" t="s">
        <v>9</v>
      </c>
      <c r="B1991" s="39" t="s">
        <v>271</v>
      </c>
      <c r="C1991" s="39" t="s">
        <v>579</v>
      </c>
      <c r="D1991" s="43">
        <v>8489</v>
      </c>
      <c r="E1991" s="39" t="s">
        <v>8028</v>
      </c>
      <c r="F1991" s="39" t="s">
        <v>8024</v>
      </c>
      <c r="G1991" s="39" t="s">
        <v>8025</v>
      </c>
      <c r="H1991" s="40">
        <v>45734</v>
      </c>
      <c r="I1991" s="40">
        <v>45776</v>
      </c>
      <c r="J1991" s="40">
        <v>46022</v>
      </c>
      <c r="K1991" s="39" t="s">
        <v>523</v>
      </c>
      <c r="L1991" s="39">
        <v>13</v>
      </c>
      <c r="M1991" s="39" t="s">
        <v>593</v>
      </c>
      <c r="N1991" s="39" t="s">
        <v>593</v>
      </c>
      <c r="O1991" s="39" t="s">
        <v>8315</v>
      </c>
      <c r="P1991" s="39" t="s">
        <v>594</v>
      </c>
      <c r="Q1991" s="39" t="s">
        <v>7</v>
      </c>
      <c r="R1991" s="39" t="s">
        <v>7</v>
      </c>
      <c r="S1991" s="39" t="s">
        <v>76</v>
      </c>
      <c r="T1991" s="39" t="s">
        <v>2323</v>
      </c>
      <c r="U1991" s="41" t="s">
        <v>7217</v>
      </c>
      <c r="V1991" s="41" t="s">
        <v>8029</v>
      </c>
      <c r="W1991" s="50"/>
      <c r="X1991" s="50"/>
      <c r="Y1991" s="50"/>
    </row>
    <row r="1992" spans="1:25" ht="172.5" customHeight="1" x14ac:dyDescent="0.25">
      <c r="A1992" s="55" t="s">
        <v>9</v>
      </c>
      <c r="B1992" s="149" t="s">
        <v>257</v>
      </c>
      <c r="C1992" s="150" t="s">
        <v>257</v>
      </c>
      <c r="D1992" s="151">
        <v>23949</v>
      </c>
      <c r="E1992" s="150" t="s">
        <v>8030</v>
      </c>
      <c r="F1992" s="150" t="s">
        <v>8041</v>
      </c>
      <c r="G1992" s="150" t="s">
        <v>6669</v>
      </c>
      <c r="H1992" s="152">
        <v>45411</v>
      </c>
      <c r="I1992" s="152">
        <v>45418</v>
      </c>
      <c r="J1992" s="152">
        <v>46022</v>
      </c>
      <c r="K1992" s="149" t="s">
        <v>12</v>
      </c>
      <c r="L1992" s="149" t="s">
        <v>524</v>
      </c>
      <c r="M1992" s="150" t="s">
        <v>593</v>
      </c>
      <c r="N1992" s="150" t="s">
        <v>593</v>
      </c>
      <c r="O1992" s="150" t="s">
        <v>594</v>
      </c>
      <c r="P1992" s="150" t="s">
        <v>524</v>
      </c>
      <c r="Q1992" s="149" t="s">
        <v>52</v>
      </c>
      <c r="R1992" s="149" t="s">
        <v>54</v>
      </c>
      <c r="S1992" s="149" t="s">
        <v>54</v>
      </c>
      <c r="T1992" s="150" t="s">
        <v>2323</v>
      </c>
      <c r="U1992" s="41" t="s">
        <v>8032</v>
      </c>
      <c r="V1992" s="41" t="s">
        <v>8031</v>
      </c>
      <c r="W1992" s="50"/>
      <c r="X1992" s="50"/>
      <c r="Y1992" s="50"/>
    </row>
    <row r="1993" spans="1:25" ht="172.5" customHeight="1" x14ac:dyDescent="0.25">
      <c r="A1993" s="39" t="s">
        <v>9</v>
      </c>
      <c r="B1993" s="39" t="s">
        <v>271</v>
      </c>
      <c r="C1993" s="39" t="s">
        <v>578</v>
      </c>
      <c r="D1993" s="43">
        <v>3443</v>
      </c>
      <c r="E1993" s="39" t="s">
        <v>8033</v>
      </c>
      <c r="F1993" s="39" t="s">
        <v>8034</v>
      </c>
      <c r="G1993" s="39" t="s">
        <v>2600</v>
      </c>
      <c r="H1993" s="40">
        <v>45909</v>
      </c>
      <c r="I1993" s="40">
        <v>45922</v>
      </c>
      <c r="J1993" s="40">
        <v>46027</v>
      </c>
      <c r="K1993" s="39" t="s">
        <v>523</v>
      </c>
      <c r="L1993" s="39">
        <v>4.74</v>
      </c>
      <c r="M1993" s="39" t="s">
        <v>593</v>
      </c>
      <c r="N1993" s="39" t="s">
        <v>593</v>
      </c>
      <c r="O1993" s="39" t="s">
        <v>594</v>
      </c>
      <c r="P1993" s="39" t="s">
        <v>594</v>
      </c>
      <c r="Q1993" s="39" t="s">
        <v>139</v>
      </c>
      <c r="R1993" s="39" t="s">
        <v>920</v>
      </c>
      <c r="S1993" s="39" t="s">
        <v>920</v>
      </c>
      <c r="T1993" s="39" t="s">
        <v>2324</v>
      </c>
      <c r="U1993" s="41" t="s">
        <v>8035</v>
      </c>
      <c r="V1993" s="41" t="s">
        <v>8036</v>
      </c>
      <c r="W1993" s="50"/>
      <c r="X1993" s="50"/>
      <c r="Y1993" s="50"/>
    </row>
    <row r="1994" spans="1:25" ht="172.5" customHeight="1" x14ac:dyDescent="0.25">
      <c r="A1994" s="39" t="s">
        <v>9</v>
      </c>
      <c r="B1994" s="39" t="s">
        <v>257</v>
      </c>
      <c r="C1994" s="39" t="s">
        <v>257</v>
      </c>
      <c r="D1994" s="43">
        <v>10972</v>
      </c>
      <c r="E1994" s="39" t="s">
        <v>8040</v>
      </c>
      <c r="F1994" s="39" t="s">
        <v>8037</v>
      </c>
      <c r="G1994" s="39" t="s">
        <v>3479</v>
      </c>
      <c r="H1994" s="40">
        <v>45418</v>
      </c>
      <c r="I1994" s="40">
        <v>45421</v>
      </c>
      <c r="J1994" s="40">
        <v>46027</v>
      </c>
      <c r="K1994" s="39" t="s">
        <v>12</v>
      </c>
      <c r="L1994" s="39" t="s">
        <v>524</v>
      </c>
      <c r="M1994" s="39" t="s">
        <v>593</v>
      </c>
      <c r="N1994" s="39" t="s">
        <v>593</v>
      </c>
      <c r="O1994" s="39" t="s">
        <v>594</v>
      </c>
      <c r="P1994" s="39" t="s">
        <v>524</v>
      </c>
      <c r="Q1994" s="39" t="s">
        <v>30</v>
      </c>
      <c r="R1994" s="39" t="s">
        <v>31</v>
      </c>
      <c r="S1994" s="39" t="s">
        <v>8038</v>
      </c>
      <c r="T1994" s="39" t="s">
        <v>2323</v>
      </c>
      <c r="U1994" s="41" t="s">
        <v>7950</v>
      </c>
      <c r="V1994" s="41" t="s">
        <v>8039</v>
      </c>
      <c r="W1994" s="50"/>
      <c r="X1994" s="50"/>
      <c r="Y1994" s="50"/>
    </row>
    <row r="1995" spans="1:25" ht="172.5" customHeight="1" x14ac:dyDescent="0.25">
      <c r="A1995" s="39" t="s">
        <v>9</v>
      </c>
      <c r="B1995" s="39" t="s">
        <v>257</v>
      </c>
      <c r="C1995" s="39" t="s">
        <v>257</v>
      </c>
      <c r="D1995" s="43">
        <v>32002</v>
      </c>
      <c r="E1995" s="39" t="s">
        <v>8044</v>
      </c>
      <c r="F1995" s="39" t="s">
        <v>8042</v>
      </c>
      <c r="G1995" s="39" t="s">
        <v>3398</v>
      </c>
      <c r="H1995" s="40">
        <v>45418</v>
      </c>
      <c r="I1995" s="40">
        <v>45425</v>
      </c>
      <c r="J1995" s="40">
        <v>46027</v>
      </c>
      <c r="K1995" s="39" t="s">
        <v>12</v>
      </c>
      <c r="L1995" s="39" t="s">
        <v>524</v>
      </c>
      <c r="M1995" s="39" t="s">
        <v>593</v>
      </c>
      <c r="N1995" s="39" t="s">
        <v>593</v>
      </c>
      <c r="O1995" s="39" t="s">
        <v>594</v>
      </c>
      <c r="P1995" s="39" t="s">
        <v>524</v>
      </c>
      <c r="Q1995" s="39" t="s">
        <v>28</v>
      </c>
      <c r="R1995" s="39" t="s">
        <v>28</v>
      </c>
      <c r="S1995" s="39" t="s">
        <v>28</v>
      </c>
      <c r="T1995" s="39" t="s">
        <v>2323</v>
      </c>
      <c r="U1995" s="41" t="s">
        <v>7950</v>
      </c>
      <c r="V1995" s="41" t="s">
        <v>8043</v>
      </c>
      <c r="W1995" s="50"/>
      <c r="X1995" s="50"/>
      <c r="Y1995" s="50"/>
    </row>
    <row r="1996" spans="1:25" ht="172.5" customHeight="1" x14ac:dyDescent="0.25">
      <c r="A1996" s="39" t="s">
        <v>9</v>
      </c>
      <c r="B1996" s="39" t="s">
        <v>257</v>
      </c>
      <c r="C1996" s="39" t="s">
        <v>257</v>
      </c>
      <c r="D1996" s="43" t="s">
        <v>415</v>
      </c>
      <c r="E1996" s="39" t="s">
        <v>8045</v>
      </c>
      <c r="F1996" s="39" t="s">
        <v>8046</v>
      </c>
      <c r="G1996" s="39" t="s">
        <v>3544</v>
      </c>
      <c r="H1996" s="40">
        <v>45979</v>
      </c>
      <c r="I1996" s="40">
        <v>45982</v>
      </c>
      <c r="J1996" s="40">
        <v>46027</v>
      </c>
      <c r="K1996" s="39" t="s">
        <v>523</v>
      </c>
      <c r="L1996" s="39">
        <v>0.09</v>
      </c>
      <c r="M1996" s="39" t="s">
        <v>593</v>
      </c>
      <c r="N1996" s="39" t="s">
        <v>593</v>
      </c>
      <c r="O1996" s="39" t="s">
        <v>594</v>
      </c>
      <c r="P1996" s="39" t="s">
        <v>594</v>
      </c>
      <c r="Q1996" s="39" t="s">
        <v>7</v>
      </c>
      <c r="R1996" s="39" t="s">
        <v>7</v>
      </c>
      <c r="S1996" s="39" t="s">
        <v>78</v>
      </c>
      <c r="T1996" s="39" t="s">
        <v>2352</v>
      </c>
      <c r="U1996" s="41" t="s">
        <v>8047</v>
      </c>
      <c r="V1996" s="41" t="s">
        <v>8048</v>
      </c>
      <c r="W1996" s="50"/>
      <c r="X1996" s="50"/>
      <c r="Y1996" s="50"/>
    </row>
    <row r="1997" spans="1:25" ht="172.5" customHeight="1" x14ac:dyDescent="0.25">
      <c r="A1997" s="39" t="s">
        <v>9</v>
      </c>
      <c r="B1997" s="55" t="s">
        <v>271</v>
      </c>
      <c r="C1997" s="88" t="s">
        <v>578</v>
      </c>
      <c r="D1997" s="43">
        <v>66</v>
      </c>
      <c r="E1997" s="39" t="s">
        <v>8049</v>
      </c>
      <c r="F1997" s="39" t="s">
        <v>8050</v>
      </c>
      <c r="G1997" s="39" t="s">
        <v>3099</v>
      </c>
      <c r="H1997" s="40">
        <v>45418</v>
      </c>
      <c r="I1997" s="40">
        <v>45427</v>
      </c>
      <c r="J1997" s="40">
        <v>46027</v>
      </c>
      <c r="K1997" s="39" t="s">
        <v>12</v>
      </c>
      <c r="L1997" s="39" t="s">
        <v>524</v>
      </c>
      <c r="M1997" s="39" t="s">
        <v>593</v>
      </c>
      <c r="N1997" s="39" t="s">
        <v>593</v>
      </c>
      <c r="O1997" s="55" t="s">
        <v>594</v>
      </c>
      <c r="P1997" s="39" t="s">
        <v>524</v>
      </c>
      <c r="Q1997" s="39" t="s">
        <v>130</v>
      </c>
      <c r="R1997" s="39" t="s">
        <v>131</v>
      </c>
      <c r="S1997" s="39" t="s">
        <v>8051</v>
      </c>
      <c r="T1997" s="39" t="s">
        <v>2323</v>
      </c>
      <c r="U1997" s="41" t="s">
        <v>5892</v>
      </c>
      <c r="V1997" s="41" t="s">
        <v>8052</v>
      </c>
      <c r="W1997" s="50"/>
      <c r="X1997" s="50"/>
      <c r="Y1997" s="50"/>
    </row>
    <row r="1998" spans="1:25" ht="172.5" customHeight="1" x14ac:dyDescent="0.25">
      <c r="A1998" s="39" t="s">
        <v>9</v>
      </c>
      <c r="B1998" s="39" t="s">
        <v>257</v>
      </c>
      <c r="C1998" s="39" t="s">
        <v>257</v>
      </c>
      <c r="D1998" s="43">
        <v>11163</v>
      </c>
      <c r="E1998" s="39" t="s">
        <v>8053</v>
      </c>
      <c r="F1998" s="39" t="s">
        <v>8054</v>
      </c>
      <c r="G1998" s="39" t="s">
        <v>4564</v>
      </c>
      <c r="H1998" s="40">
        <v>45966</v>
      </c>
      <c r="I1998" s="40">
        <v>45975</v>
      </c>
      <c r="J1998" s="40">
        <v>46027</v>
      </c>
      <c r="K1998" s="39" t="s">
        <v>523</v>
      </c>
      <c r="L1998" s="39">
        <v>59</v>
      </c>
      <c r="M1998" s="39" t="s">
        <v>593</v>
      </c>
      <c r="N1998" s="39" t="s">
        <v>593</v>
      </c>
      <c r="O1998" s="39" t="s">
        <v>594</v>
      </c>
      <c r="P1998" s="39" t="s">
        <v>594</v>
      </c>
      <c r="Q1998" s="39" t="s">
        <v>50</v>
      </c>
      <c r="R1998" s="39" t="s">
        <v>50</v>
      </c>
      <c r="S1998" s="39" t="s">
        <v>50</v>
      </c>
      <c r="T1998" s="39" t="s">
        <v>2385</v>
      </c>
      <c r="U1998" s="41" t="s">
        <v>8055</v>
      </c>
      <c r="V1998" s="41" t="s">
        <v>8056</v>
      </c>
      <c r="W1998" s="50"/>
      <c r="X1998" s="50"/>
      <c r="Y1998" s="50"/>
    </row>
    <row r="1999" spans="1:25" ht="172.5" customHeight="1" x14ac:dyDescent="0.25">
      <c r="A1999" s="39" t="s">
        <v>9</v>
      </c>
      <c r="B1999" s="39" t="s">
        <v>271</v>
      </c>
      <c r="C1999" s="39" t="s">
        <v>579</v>
      </c>
      <c r="D1999" s="43">
        <v>8577</v>
      </c>
      <c r="E1999" s="39" t="s">
        <v>8057</v>
      </c>
      <c r="F1999" s="39" t="s">
        <v>8058</v>
      </c>
      <c r="G1999" s="39" t="s">
        <v>4772</v>
      </c>
      <c r="H1999" s="40">
        <v>44847</v>
      </c>
      <c r="I1999" s="40">
        <v>44848</v>
      </c>
      <c r="J1999" s="40">
        <v>46027</v>
      </c>
      <c r="K1999" s="39" t="s">
        <v>12</v>
      </c>
      <c r="L1999" s="39" t="s">
        <v>5326</v>
      </c>
      <c r="M1999" s="39" t="s">
        <v>593</v>
      </c>
      <c r="N1999" s="39" t="s">
        <v>593</v>
      </c>
      <c r="O1999" s="39" t="s">
        <v>594</v>
      </c>
      <c r="P1999" s="39" t="s">
        <v>524</v>
      </c>
      <c r="Q1999" s="39" t="s">
        <v>30</v>
      </c>
      <c r="R1999" s="39" t="s">
        <v>31</v>
      </c>
      <c r="S1999" s="39" t="s">
        <v>31</v>
      </c>
      <c r="T1999" s="39" t="s">
        <v>2301</v>
      </c>
      <c r="U1999" s="41" t="s">
        <v>8059</v>
      </c>
      <c r="V1999" s="41" t="s">
        <v>8060</v>
      </c>
      <c r="W1999" s="50"/>
      <c r="X1999" s="50"/>
      <c r="Y1999" s="50"/>
    </row>
    <row r="2000" spans="1:25" ht="172.5" customHeight="1" x14ac:dyDescent="0.25">
      <c r="A2000" s="39" t="s">
        <v>9</v>
      </c>
      <c r="B2000" s="39" t="s">
        <v>271</v>
      </c>
      <c r="C2000" s="39" t="s">
        <v>579</v>
      </c>
      <c r="D2000" s="43">
        <v>8577</v>
      </c>
      <c r="E2000" s="39" t="s">
        <v>8057</v>
      </c>
      <c r="F2000" s="39" t="s">
        <v>8058</v>
      </c>
      <c r="G2000" s="39" t="s">
        <v>4772</v>
      </c>
      <c r="H2000" s="40">
        <v>44847</v>
      </c>
      <c r="I2000" s="40">
        <v>44848</v>
      </c>
      <c r="J2000" s="40">
        <v>46027</v>
      </c>
      <c r="K2000" s="39" t="s">
        <v>12</v>
      </c>
      <c r="L2000" s="39" t="s">
        <v>5326</v>
      </c>
      <c r="M2000" s="39" t="s">
        <v>593</v>
      </c>
      <c r="N2000" s="39" t="s">
        <v>593</v>
      </c>
      <c r="O2000" s="39" t="s">
        <v>594</v>
      </c>
      <c r="P2000" s="39" t="s">
        <v>524</v>
      </c>
      <c r="Q2000" s="39" t="s">
        <v>30</v>
      </c>
      <c r="R2000" s="39" t="s">
        <v>31</v>
      </c>
      <c r="S2000" s="39" t="s">
        <v>31</v>
      </c>
      <c r="T2000" s="39" t="s">
        <v>2307</v>
      </c>
      <c r="U2000" s="41" t="s">
        <v>8061</v>
      </c>
      <c r="V2000" s="41" t="s">
        <v>8062</v>
      </c>
      <c r="W2000" s="50"/>
      <c r="X2000" s="50"/>
      <c r="Y2000" s="50"/>
    </row>
    <row r="2001" spans="1:25" ht="172.5" customHeight="1" x14ac:dyDescent="0.25">
      <c r="A2001" s="39" t="s">
        <v>9</v>
      </c>
      <c r="B2001" s="39" t="s">
        <v>257</v>
      </c>
      <c r="C2001" s="39" t="s">
        <v>257</v>
      </c>
      <c r="D2001" s="43">
        <v>10695</v>
      </c>
      <c r="E2001" s="39" t="s">
        <v>7452</v>
      </c>
      <c r="F2001" s="39" t="s">
        <v>8063</v>
      </c>
      <c r="G2001" s="39" t="s">
        <v>2600</v>
      </c>
      <c r="H2001" s="40">
        <v>45418</v>
      </c>
      <c r="I2001" s="40">
        <v>45419</v>
      </c>
      <c r="J2001" s="40">
        <v>46027</v>
      </c>
      <c r="K2001" s="39" t="s">
        <v>12</v>
      </c>
      <c r="L2001" s="39" t="s">
        <v>524</v>
      </c>
      <c r="M2001" s="39" t="s">
        <v>593</v>
      </c>
      <c r="N2001" s="39" t="s">
        <v>593</v>
      </c>
      <c r="O2001" s="39" t="s">
        <v>594</v>
      </c>
      <c r="P2001" s="39" t="s">
        <v>524</v>
      </c>
      <c r="Q2001" s="39" t="s">
        <v>7</v>
      </c>
      <c r="R2001" s="39" t="s">
        <v>7</v>
      </c>
      <c r="S2001" s="39" t="s">
        <v>76</v>
      </c>
      <c r="T2001" s="39" t="s">
        <v>2323</v>
      </c>
      <c r="U2001" s="41" t="s">
        <v>7217</v>
      </c>
      <c r="V2001" s="41" t="s">
        <v>8064</v>
      </c>
      <c r="W2001" s="50"/>
      <c r="X2001" s="50"/>
      <c r="Y2001" s="50"/>
    </row>
    <row r="2002" spans="1:25" ht="172.5" customHeight="1" x14ac:dyDescent="0.25">
      <c r="A2002" s="39" t="s">
        <v>9</v>
      </c>
      <c r="B2002" s="39" t="s">
        <v>257</v>
      </c>
      <c r="C2002" s="39" t="s">
        <v>257</v>
      </c>
      <c r="D2002" s="43">
        <v>15718</v>
      </c>
      <c r="E2002" s="39" t="s">
        <v>8067</v>
      </c>
      <c r="F2002" s="39" t="s">
        <v>8068</v>
      </c>
      <c r="G2002" s="39" t="s">
        <v>2600</v>
      </c>
      <c r="H2002" s="40">
        <v>45923</v>
      </c>
      <c r="I2002" s="40">
        <v>45957</v>
      </c>
      <c r="J2002" s="40">
        <v>46028</v>
      </c>
      <c r="K2002" s="39" t="s">
        <v>523</v>
      </c>
      <c r="L2002" s="39">
        <v>0.39</v>
      </c>
      <c r="M2002" s="39" t="s">
        <v>593</v>
      </c>
      <c r="N2002" s="39" t="s">
        <v>593</v>
      </c>
      <c r="O2002" s="39" t="s">
        <v>594</v>
      </c>
      <c r="P2002" s="39" t="s">
        <v>594</v>
      </c>
      <c r="Q2002" s="39" t="s">
        <v>7</v>
      </c>
      <c r="R2002" s="39" t="s">
        <v>7</v>
      </c>
      <c r="S2002" s="39" t="s">
        <v>67</v>
      </c>
      <c r="T2002" s="39" t="s">
        <v>2323</v>
      </c>
      <c r="U2002" s="41" t="s">
        <v>4899</v>
      </c>
      <c r="V2002" s="41" t="s">
        <v>8069</v>
      </c>
      <c r="W2002" s="50"/>
      <c r="X2002" s="50"/>
      <c r="Y2002" s="50"/>
    </row>
    <row r="2003" spans="1:25" ht="172.5" customHeight="1" x14ac:dyDescent="0.25">
      <c r="A2003" s="55" t="s">
        <v>9</v>
      </c>
      <c r="B2003" s="55" t="s">
        <v>257</v>
      </c>
      <c r="C2003" s="39" t="s">
        <v>257</v>
      </c>
      <c r="D2003" s="43" t="s">
        <v>415</v>
      </c>
      <c r="E2003" s="39" t="s">
        <v>8070</v>
      </c>
      <c r="F2003" s="39" t="s">
        <v>8071</v>
      </c>
      <c r="G2003" s="39" t="s">
        <v>2600</v>
      </c>
      <c r="H2003" s="40">
        <v>45804</v>
      </c>
      <c r="I2003" s="40">
        <v>45810</v>
      </c>
      <c r="J2003" s="40">
        <v>46029</v>
      </c>
      <c r="K2003" s="55" t="s">
        <v>523</v>
      </c>
      <c r="L2003" s="55">
        <v>13</v>
      </c>
      <c r="M2003" s="39" t="s">
        <v>593</v>
      </c>
      <c r="N2003" s="39" t="s">
        <v>593</v>
      </c>
      <c r="O2003" s="39" t="s">
        <v>594</v>
      </c>
      <c r="P2003" s="39" t="s">
        <v>594</v>
      </c>
      <c r="Q2003" s="55" t="s">
        <v>7</v>
      </c>
      <c r="R2003" s="55" t="s">
        <v>7</v>
      </c>
      <c r="S2003" s="55" t="s">
        <v>21</v>
      </c>
      <c r="T2003" s="39" t="s">
        <v>2323</v>
      </c>
      <c r="U2003" s="41" t="s">
        <v>4887</v>
      </c>
      <c r="V2003" s="41" t="s">
        <v>8072</v>
      </c>
      <c r="W2003" s="50"/>
      <c r="X2003" s="50"/>
      <c r="Y2003" s="50"/>
    </row>
    <row r="2004" spans="1:25" ht="172.5" customHeight="1" x14ac:dyDescent="0.25">
      <c r="A2004" s="39" t="s">
        <v>9</v>
      </c>
      <c r="B2004" s="39" t="s">
        <v>257</v>
      </c>
      <c r="C2004" s="39" t="s">
        <v>257</v>
      </c>
      <c r="D2004" s="43" t="s">
        <v>415</v>
      </c>
      <c r="E2004" s="39" t="s">
        <v>8070</v>
      </c>
      <c r="F2004" s="39" t="s">
        <v>8071</v>
      </c>
      <c r="G2004" s="39" t="s">
        <v>2600</v>
      </c>
      <c r="H2004" s="40">
        <v>45804</v>
      </c>
      <c r="I2004" s="40">
        <v>45810</v>
      </c>
      <c r="J2004" s="40">
        <v>46029</v>
      </c>
      <c r="K2004" s="39" t="s">
        <v>523</v>
      </c>
      <c r="L2004" s="39">
        <v>206</v>
      </c>
      <c r="M2004" s="39" t="s">
        <v>593</v>
      </c>
      <c r="N2004" s="39" t="s">
        <v>593</v>
      </c>
      <c r="O2004" s="39" t="s">
        <v>594</v>
      </c>
      <c r="P2004" s="39" t="s">
        <v>594</v>
      </c>
      <c r="Q2004" s="39" t="s">
        <v>7</v>
      </c>
      <c r="R2004" s="39" t="s">
        <v>7</v>
      </c>
      <c r="S2004" s="39" t="s">
        <v>21</v>
      </c>
      <c r="T2004" s="39" t="s">
        <v>2352</v>
      </c>
      <c r="U2004" s="41" t="s">
        <v>8073</v>
      </c>
      <c r="V2004" s="41" t="s">
        <v>8074</v>
      </c>
      <c r="W2004" s="50"/>
      <c r="X2004" s="50"/>
      <c r="Y2004" s="50"/>
    </row>
    <row r="2005" spans="1:25" ht="172.5" customHeight="1" x14ac:dyDescent="0.25">
      <c r="A2005" s="39" t="s">
        <v>9</v>
      </c>
      <c r="B2005" s="39" t="s">
        <v>257</v>
      </c>
      <c r="C2005" s="39" t="s">
        <v>257</v>
      </c>
      <c r="D2005" s="43">
        <v>13383</v>
      </c>
      <c r="E2005" s="39" t="s">
        <v>8075</v>
      </c>
      <c r="F2005" s="39" t="s">
        <v>8076</v>
      </c>
      <c r="G2005" s="39" t="s">
        <v>8077</v>
      </c>
      <c r="H2005" s="40">
        <v>45821</v>
      </c>
      <c r="I2005" s="40">
        <v>45831</v>
      </c>
      <c r="J2005" s="40">
        <v>46029</v>
      </c>
      <c r="K2005" s="39" t="s">
        <v>523</v>
      </c>
      <c r="L2005" s="39">
        <v>59</v>
      </c>
      <c r="M2005" s="39" t="s">
        <v>593</v>
      </c>
      <c r="N2005" s="39" t="s">
        <v>593</v>
      </c>
      <c r="O2005" s="39" t="s">
        <v>8635</v>
      </c>
      <c r="P2005" s="39" t="s">
        <v>594</v>
      </c>
      <c r="Q2005" s="39" t="s">
        <v>7</v>
      </c>
      <c r="R2005" s="39" t="s">
        <v>7</v>
      </c>
      <c r="S2005" s="39" t="s">
        <v>21</v>
      </c>
      <c r="T2005" s="39" t="s">
        <v>2385</v>
      </c>
      <c r="U2005" s="41" t="s">
        <v>8078</v>
      </c>
      <c r="V2005" s="41" t="s">
        <v>8079</v>
      </c>
      <c r="W2005" s="50"/>
      <c r="X2005" s="50"/>
      <c r="Y2005" s="50"/>
    </row>
    <row r="2006" spans="1:25" ht="172.5" customHeight="1" x14ac:dyDescent="0.25">
      <c r="A2006" s="39" t="s">
        <v>9</v>
      </c>
      <c r="B2006" s="39" t="s">
        <v>271</v>
      </c>
      <c r="C2006" s="39" t="s">
        <v>578</v>
      </c>
      <c r="D2006" s="43">
        <v>980</v>
      </c>
      <c r="E2006" s="39" t="s">
        <v>8080</v>
      </c>
      <c r="F2006" s="39" t="s">
        <v>8081</v>
      </c>
      <c r="G2006" s="39" t="s">
        <v>2600</v>
      </c>
      <c r="H2006" s="40">
        <v>45456</v>
      </c>
      <c r="I2006" s="40">
        <v>45456</v>
      </c>
      <c r="J2006" s="40">
        <v>46029</v>
      </c>
      <c r="K2006" s="39" t="s">
        <v>12</v>
      </c>
      <c r="L2006" s="39" t="s">
        <v>524</v>
      </c>
      <c r="M2006" s="39" t="s">
        <v>593</v>
      </c>
      <c r="N2006" s="39" t="s">
        <v>593</v>
      </c>
      <c r="O2006" s="39" t="s">
        <v>594</v>
      </c>
      <c r="P2006" s="39" t="s">
        <v>524</v>
      </c>
      <c r="Q2006" s="39" t="s">
        <v>88</v>
      </c>
      <c r="R2006" s="39" t="s">
        <v>8082</v>
      </c>
      <c r="S2006" s="39" t="s">
        <v>8082</v>
      </c>
      <c r="T2006" s="39" t="s">
        <v>2323</v>
      </c>
      <c r="U2006" s="41" t="s">
        <v>8083</v>
      </c>
      <c r="V2006" s="41" t="s">
        <v>8084</v>
      </c>
      <c r="W2006" s="50"/>
      <c r="X2006" s="50"/>
      <c r="Y2006" s="50"/>
    </row>
    <row r="2007" spans="1:25" ht="172.5" customHeight="1" x14ac:dyDescent="0.25">
      <c r="A2007" s="39" t="s">
        <v>9</v>
      </c>
      <c r="B2007" s="39" t="s">
        <v>271</v>
      </c>
      <c r="C2007" s="39" t="s">
        <v>579</v>
      </c>
      <c r="D2007" s="43">
        <v>8265</v>
      </c>
      <c r="E2007" s="39" t="s">
        <v>6803</v>
      </c>
      <c r="F2007" s="39" t="s">
        <v>8085</v>
      </c>
      <c r="G2007" s="39" t="s">
        <v>2600</v>
      </c>
      <c r="H2007" s="40">
        <v>45965</v>
      </c>
      <c r="I2007" s="40">
        <v>45968</v>
      </c>
      <c r="J2007" s="40">
        <v>46029</v>
      </c>
      <c r="K2007" s="39" t="s">
        <v>523</v>
      </c>
      <c r="L2007" s="39">
        <v>13</v>
      </c>
      <c r="M2007" s="39" t="s">
        <v>593</v>
      </c>
      <c r="N2007" s="39" t="s">
        <v>593</v>
      </c>
      <c r="O2007" s="39" t="s">
        <v>594</v>
      </c>
      <c r="P2007" s="39" t="s">
        <v>594</v>
      </c>
      <c r="Q2007" s="39" t="s">
        <v>26</v>
      </c>
      <c r="R2007" s="39" t="s">
        <v>26</v>
      </c>
      <c r="S2007" s="39" t="s">
        <v>27</v>
      </c>
      <c r="T2007" s="39" t="s">
        <v>2323</v>
      </c>
      <c r="U2007" s="41" t="s">
        <v>8086</v>
      </c>
      <c r="V2007" s="41" t="s">
        <v>8087</v>
      </c>
      <c r="W2007" s="50"/>
      <c r="X2007" s="50"/>
      <c r="Y2007" s="50"/>
    </row>
    <row r="2008" spans="1:25" ht="172.5" customHeight="1" x14ac:dyDescent="0.25">
      <c r="A2008" s="39" t="s">
        <v>9</v>
      </c>
      <c r="B2008" s="39" t="s">
        <v>271</v>
      </c>
      <c r="C2008" s="39" t="s">
        <v>578</v>
      </c>
      <c r="D2008" s="43">
        <v>2021</v>
      </c>
      <c r="E2008" s="39" t="s">
        <v>8088</v>
      </c>
      <c r="F2008" s="39" t="s">
        <v>8089</v>
      </c>
      <c r="G2008" s="39" t="s">
        <v>2600</v>
      </c>
      <c r="H2008" s="40">
        <v>45895</v>
      </c>
      <c r="I2008" s="40">
        <v>45901</v>
      </c>
      <c r="J2008" s="40">
        <v>46029</v>
      </c>
      <c r="K2008" s="39" t="s">
        <v>12</v>
      </c>
      <c r="L2008" s="39" t="s">
        <v>524</v>
      </c>
      <c r="M2008" s="39" t="s">
        <v>593</v>
      </c>
      <c r="N2008" s="39" t="s">
        <v>593</v>
      </c>
      <c r="O2008" s="39" t="s">
        <v>594</v>
      </c>
      <c r="P2008" s="39" t="s">
        <v>524</v>
      </c>
      <c r="Q2008" s="39" t="s">
        <v>122</v>
      </c>
      <c r="R2008" s="39" t="s">
        <v>123</v>
      </c>
      <c r="S2008" s="39" t="s">
        <v>123</v>
      </c>
      <c r="T2008" s="39" t="s">
        <v>2323</v>
      </c>
      <c r="U2008" s="41" t="s">
        <v>8090</v>
      </c>
      <c r="V2008" s="41" t="s">
        <v>8091</v>
      </c>
      <c r="W2008" s="50"/>
      <c r="X2008" s="50"/>
      <c r="Y2008" s="50"/>
    </row>
    <row r="2009" spans="1:25" ht="172.5" customHeight="1" x14ac:dyDescent="0.25">
      <c r="A2009" s="39" t="s">
        <v>9</v>
      </c>
      <c r="B2009" s="39" t="s">
        <v>257</v>
      </c>
      <c r="C2009" s="39" t="s">
        <v>257</v>
      </c>
      <c r="D2009" s="43">
        <v>16020</v>
      </c>
      <c r="E2009" s="39" t="s">
        <v>8092</v>
      </c>
      <c r="F2009" s="39" t="s">
        <v>8093</v>
      </c>
      <c r="G2009" s="39" t="s">
        <v>2659</v>
      </c>
      <c r="H2009" s="40">
        <v>45421</v>
      </c>
      <c r="I2009" s="40">
        <v>45425</v>
      </c>
      <c r="J2009" s="40">
        <v>46029</v>
      </c>
      <c r="K2009" s="39" t="s">
        <v>12</v>
      </c>
      <c r="L2009" s="39" t="s">
        <v>524</v>
      </c>
      <c r="M2009" s="39" t="s">
        <v>593</v>
      </c>
      <c r="N2009" s="39" t="s">
        <v>593</v>
      </c>
      <c r="O2009" s="39" t="s">
        <v>594</v>
      </c>
      <c r="P2009" s="39" t="s">
        <v>524</v>
      </c>
      <c r="Q2009" s="39" t="s">
        <v>7</v>
      </c>
      <c r="R2009" s="39" t="s">
        <v>7</v>
      </c>
      <c r="S2009" s="39" t="s">
        <v>8</v>
      </c>
      <c r="T2009" s="39" t="s">
        <v>2323</v>
      </c>
      <c r="U2009" s="41" t="s">
        <v>8094</v>
      </c>
      <c r="V2009" s="41" t="s">
        <v>8095</v>
      </c>
      <c r="W2009" s="50"/>
      <c r="X2009" s="50"/>
      <c r="Y2009" s="50"/>
    </row>
    <row r="2010" spans="1:25" ht="172.5" customHeight="1" x14ac:dyDescent="0.25">
      <c r="A2010" s="39" t="s">
        <v>9</v>
      </c>
      <c r="B2010" s="39" t="s">
        <v>257</v>
      </c>
      <c r="C2010" s="39" t="s">
        <v>257</v>
      </c>
      <c r="D2010" s="43">
        <v>11338</v>
      </c>
      <c r="E2010" s="39" t="s">
        <v>8096</v>
      </c>
      <c r="F2010" s="39" t="s">
        <v>8097</v>
      </c>
      <c r="G2010" s="39" t="s">
        <v>2600</v>
      </c>
      <c r="H2010" s="40">
        <v>45377</v>
      </c>
      <c r="I2010" s="40">
        <v>45383</v>
      </c>
      <c r="J2010" s="40">
        <v>46030</v>
      </c>
      <c r="K2010" s="39" t="s">
        <v>12</v>
      </c>
      <c r="L2010" s="39" t="s">
        <v>524</v>
      </c>
      <c r="M2010" s="39" t="s">
        <v>593</v>
      </c>
      <c r="N2010" s="39" t="s">
        <v>593</v>
      </c>
      <c r="O2010" s="39" t="s">
        <v>594</v>
      </c>
      <c r="P2010" s="39" t="s">
        <v>524</v>
      </c>
      <c r="Q2010" s="39" t="s">
        <v>50</v>
      </c>
      <c r="R2010" s="39" t="s">
        <v>50</v>
      </c>
      <c r="S2010" s="39" t="s">
        <v>51</v>
      </c>
      <c r="T2010" s="39" t="s">
        <v>2323</v>
      </c>
      <c r="U2010" s="41" t="s">
        <v>8098</v>
      </c>
      <c r="V2010" s="41" t="s">
        <v>8099</v>
      </c>
      <c r="W2010" s="50"/>
      <c r="X2010" s="50"/>
      <c r="Y2010" s="50"/>
    </row>
    <row r="2011" spans="1:25" ht="172.5" customHeight="1" x14ac:dyDescent="0.25">
      <c r="A2011" s="39" t="s">
        <v>9</v>
      </c>
      <c r="B2011" s="39" t="s">
        <v>271</v>
      </c>
      <c r="C2011" s="39" t="s">
        <v>578</v>
      </c>
      <c r="D2011" s="43">
        <v>2084</v>
      </c>
      <c r="E2011" s="39" t="s">
        <v>462</v>
      </c>
      <c r="F2011" s="39" t="s">
        <v>8100</v>
      </c>
      <c r="G2011" s="39" t="s">
        <v>4564</v>
      </c>
      <c r="H2011" s="40">
        <v>45436</v>
      </c>
      <c r="I2011" s="40">
        <v>45439</v>
      </c>
      <c r="J2011" s="40">
        <v>46030</v>
      </c>
      <c r="K2011" s="39" t="s">
        <v>12</v>
      </c>
      <c r="L2011" s="39" t="s">
        <v>524</v>
      </c>
      <c r="M2011" s="39" t="s">
        <v>593</v>
      </c>
      <c r="N2011" s="39" t="s">
        <v>593</v>
      </c>
      <c r="O2011" s="39" t="s">
        <v>594</v>
      </c>
      <c r="P2011" s="39" t="s">
        <v>524</v>
      </c>
      <c r="Q2011" s="39" t="s">
        <v>122</v>
      </c>
      <c r="R2011" s="39" t="s">
        <v>122</v>
      </c>
      <c r="S2011" s="39" t="s">
        <v>8101</v>
      </c>
      <c r="T2011" s="39" t="s">
        <v>2301</v>
      </c>
      <c r="U2011" s="41" t="s">
        <v>4824</v>
      </c>
      <c r="V2011" s="41" t="s">
        <v>8102</v>
      </c>
      <c r="W2011" s="50"/>
      <c r="X2011" s="50"/>
      <c r="Y2011" s="50"/>
    </row>
    <row r="2012" spans="1:25" ht="172.5" customHeight="1" x14ac:dyDescent="0.25">
      <c r="A2012" s="39" t="s">
        <v>9</v>
      </c>
      <c r="B2012" s="39" t="s">
        <v>257</v>
      </c>
      <c r="C2012" s="39" t="s">
        <v>257</v>
      </c>
      <c r="D2012" s="43">
        <v>25754</v>
      </c>
      <c r="E2012" s="39" t="s">
        <v>8103</v>
      </c>
      <c r="F2012" s="39" t="s">
        <v>8105</v>
      </c>
      <c r="G2012" s="39" t="s">
        <v>5036</v>
      </c>
      <c r="H2012" s="40">
        <v>45930</v>
      </c>
      <c r="I2012" s="40">
        <v>45950</v>
      </c>
      <c r="J2012" s="40">
        <v>46030</v>
      </c>
      <c r="K2012" s="39" t="s">
        <v>523</v>
      </c>
      <c r="L2012" s="39">
        <v>65</v>
      </c>
      <c r="M2012" s="39" t="s">
        <v>593</v>
      </c>
      <c r="N2012" s="39" t="s">
        <v>593</v>
      </c>
      <c r="O2012" s="39" t="s">
        <v>594</v>
      </c>
      <c r="P2012" s="39" t="s">
        <v>594</v>
      </c>
      <c r="Q2012" s="39" t="s">
        <v>50</v>
      </c>
      <c r="R2012" s="39" t="s">
        <v>50</v>
      </c>
      <c r="S2012" s="39" t="s">
        <v>50</v>
      </c>
      <c r="T2012" s="39" t="s">
        <v>2385</v>
      </c>
      <c r="U2012" s="41" t="s">
        <v>8078</v>
      </c>
      <c r="V2012" s="41" t="s">
        <v>8104</v>
      </c>
      <c r="W2012" s="50"/>
      <c r="X2012" s="50"/>
      <c r="Y2012" s="50"/>
    </row>
    <row r="2013" spans="1:25" ht="172.5" customHeight="1" x14ac:dyDescent="0.25">
      <c r="A2013" s="39" t="s">
        <v>9</v>
      </c>
      <c r="B2013" s="39" t="s">
        <v>257</v>
      </c>
      <c r="C2013" s="39" t="s">
        <v>257</v>
      </c>
      <c r="D2013" s="43">
        <v>17862</v>
      </c>
      <c r="E2013" s="39" t="s">
        <v>8106</v>
      </c>
      <c r="F2013" s="39" t="s">
        <v>8107</v>
      </c>
      <c r="G2013" s="39" t="s">
        <v>2600</v>
      </c>
      <c r="H2013" s="40">
        <v>45418</v>
      </c>
      <c r="I2013" s="40">
        <v>45422</v>
      </c>
      <c r="J2013" s="40">
        <v>46030</v>
      </c>
      <c r="K2013" s="39" t="s">
        <v>12</v>
      </c>
      <c r="L2013" s="39" t="s">
        <v>524</v>
      </c>
      <c r="M2013" s="39" t="s">
        <v>593</v>
      </c>
      <c r="N2013" s="39" t="s">
        <v>593</v>
      </c>
      <c r="O2013" s="39" t="s">
        <v>594</v>
      </c>
      <c r="P2013" s="39" t="s">
        <v>524</v>
      </c>
      <c r="Q2013" s="39" t="s">
        <v>26</v>
      </c>
      <c r="R2013" s="39" t="s">
        <v>26</v>
      </c>
      <c r="S2013" s="39" t="s">
        <v>27</v>
      </c>
      <c r="T2013" s="39" t="s">
        <v>2323</v>
      </c>
      <c r="U2013" s="41" t="s">
        <v>8108</v>
      </c>
      <c r="V2013" s="41" t="s">
        <v>8109</v>
      </c>
      <c r="W2013" s="50"/>
      <c r="X2013" s="50"/>
      <c r="Y2013" s="50"/>
    </row>
    <row r="2014" spans="1:25" ht="172.5" customHeight="1" x14ac:dyDescent="0.25">
      <c r="A2014" s="39" t="s">
        <v>9</v>
      </c>
      <c r="B2014" s="39" t="s">
        <v>271</v>
      </c>
      <c r="C2014" s="39" t="s">
        <v>580</v>
      </c>
      <c r="D2014" s="43">
        <v>6210</v>
      </c>
      <c r="E2014" s="39" t="s">
        <v>8110</v>
      </c>
      <c r="F2014" s="39" t="s">
        <v>8111</v>
      </c>
      <c r="G2014" s="39" t="s">
        <v>8112</v>
      </c>
      <c r="H2014" s="40">
        <v>45799</v>
      </c>
      <c r="I2014" s="40">
        <v>45811</v>
      </c>
      <c r="J2014" s="40">
        <v>46030</v>
      </c>
      <c r="K2014" s="39" t="s">
        <v>523</v>
      </c>
      <c r="L2014" s="39">
        <v>13</v>
      </c>
      <c r="M2014" s="39" t="s">
        <v>593</v>
      </c>
      <c r="N2014" s="39" t="s">
        <v>593</v>
      </c>
      <c r="O2014" s="39" t="s">
        <v>594</v>
      </c>
      <c r="P2014" s="39" t="s">
        <v>594</v>
      </c>
      <c r="Q2014" s="39" t="s">
        <v>7</v>
      </c>
      <c r="R2014" s="39" t="s">
        <v>7</v>
      </c>
      <c r="S2014" s="39" t="s">
        <v>215</v>
      </c>
      <c r="T2014" s="39" t="s">
        <v>2323</v>
      </c>
      <c r="U2014" s="41" t="s">
        <v>8113</v>
      </c>
      <c r="V2014" s="41" t="s">
        <v>8114</v>
      </c>
      <c r="W2014" s="50"/>
      <c r="X2014" s="50"/>
      <c r="Y2014" s="50"/>
    </row>
    <row r="2015" spans="1:25" ht="172.5" customHeight="1" x14ac:dyDescent="0.25">
      <c r="A2015" s="39" t="s">
        <v>9</v>
      </c>
      <c r="B2015" s="39" t="s">
        <v>271</v>
      </c>
      <c r="C2015" s="39" t="s">
        <v>579</v>
      </c>
      <c r="D2015" s="43">
        <v>8720</v>
      </c>
      <c r="E2015" s="39" t="s">
        <v>6239</v>
      </c>
      <c r="F2015" s="39" t="s">
        <v>8115</v>
      </c>
      <c r="G2015" s="39" t="s">
        <v>8116</v>
      </c>
      <c r="H2015" s="40">
        <v>45845</v>
      </c>
      <c r="I2015" s="40">
        <v>45848</v>
      </c>
      <c r="J2015" s="40">
        <v>46030</v>
      </c>
      <c r="K2015" s="39" t="s">
        <v>523</v>
      </c>
      <c r="L2015" s="39">
        <v>59</v>
      </c>
      <c r="M2015" s="39" t="s">
        <v>593</v>
      </c>
      <c r="N2015" s="39" t="s">
        <v>593</v>
      </c>
      <c r="O2015" s="39" t="s">
        <v>8590</v>
      </c>
      <c r="P2015" s="39" t="s">
        <v>594</v>
      </c>
      <c r="Q2015" s="39" t="s">
        <v>7</v>
      </c>
      <c r="R2015" s="39" t="s">
        <v>7</v>
      </c>
      <c r="S2015" s="39" t="s">
        <v>112</v>
      </c>
      <c r="T2015" s="39" t="s">
        <v>2385</v>
      </c>
      <c r="U2015" s="41" t="s">
        <v>8117</v>
      </c>
      <c r="V2015" s="41" t="s">
        <v>8118</v>
      </c>
      <c r="W2015" s="50"/>
      <c r="X2015" s="50"/>
      <c r="Y2015" s="50"/>
    </row>
    <row r="2016" spans="1:25" ht="172.5" customHeight="1" x14ac:dyDescent="0.25">
      <c r="A2016" s="39" t="s">
        <v>9</v>
      </c>
      <c r="B2016" s="39" t="s">
        <v>271</v>
      </c>
      <c r="C2016" s="39" t="s">
        <v>579</v>
      </c>
      <c r="D2016" s="43">
        <v>8720</v>
      </c>
      <c r="E2016" s="39" t="s">
        <v>6239</v>
      </c>
      <c r="F2016" s="39" t="s">
        <v>8115</v>
      </c>
      <c r="G2016" s="39" t="s">
        <v>8116</v>
      </c>
      <c r="H2016" s="40">
        <v>45845</v>
      </c>
      <c r="I2016" s="40">
        <v>45848</v>
      </c>
      <c r="J2016" s="40">
        <v>46030</v>
      </c>
      <c r="K2016" s="39" t="s">
        <v>12</v>
      </c>
      <c r="L2016" s="39" t="s">
        <v>524</v>
      </c>
      <c r="M2016" s="39" t="s">
        <v>8119</v>
      </c>
      <c r="N2016" s="39" t="s">
        <v>593</v>
      </c>
      <c r="O2016" s="39" t="s">
        <v>8590</v>
      </c>
      <c r="P2016" s="39" t="s">
        <v>524</v>
      </c>
      <c r="Q2016" s="39" t="s">
        <v>7</v>
      </c>
      <c r="R2016" s="39" t="s">
        <v>7</v>
      </c>
      <c r="S2016" s="39" t="s">
        <v>112</v>
      </c>
      <c r="T2016" s="39" t="s">
        <v>2301</v>
      </c>
      <c r="U2016" s="41" t="s">
        <v>8121</v>
      </c>
      <c r="V2016" s="41" t="s">
        <v>8120</v>
      </c>
      <c r="W2016" s="50"/>
      <c r="X2016" s="50"/>
      <c r="Y2016" s="50"/>
    </row>
    <row r="2017" spans="1:25" ht="172.5" customHeight="1" x14ac:dyDescent="0.25">
      <c r="A2017" s="39" t="s">
        <v>9</v>
      </c>
      <c r="B2017" s="39" t="s">
        <v>257</v>
      </c>
      <c r="C2017" s="39" t="s">
        <v>257</v>
      </c>
      <c r="D2017" s="43">
        <v>11338</v>
      </c>
      <c r="E2017" s="39" t="s">
        <v>8096</v>
      </c>
      <c r="F2017" s="39" t="s">
        <v>8122</v>
      </c>
      <c r="G2017" s="39" t="s">
        <v>8123</v>
      </c>
      <c r="H2017" s="40" t="s">
        <v>8124</v>
      </c>
      <c r="I2017" s="40" t="s">
        <v>8125</v>
      </c>
      <c r="J2017" s="40">
        <v>46031</v>
      </c>
      <c r="K2017" s="39" t="s">
        <v>523</v>
      </c>
      <c r="L2017" s="39">
        <v>13</v>
      </c>
      <c r="M2017" s="39" t="s">
        <v>593</v>
      </c>
      <c r="N2017" s="39" t="s">
        <v>593</v>
      </c>
      <c r="O2017" s="39" t="s">
        <v>594</v>
      </c>
      <c r="P2017" s="39" t="s">
        <v>594</v>
      </c>
      <c r="Q2017" s="39" t="s">
        <v>50</v>
      </c>
      <c r="R2017" s="39" t="s">
        <v>50</v>
      </c>
      <c r="S2017" s="39" t="s">
        <v>51</v>
      </c>
      <c r="T2017" s="39" t="s">
        <v>2324</v>
      </c>
      <c r="U2017" s="41" t="s">
        <v>8126</v>
      </c>
      <c r="V2017" s="41" t="s">
        <v>8127</v>
      </c>
      <c r="W2017" s="50"/>
      <c r="X2017" s="50"/>
      <c r="Y2017" s="50"/>
    </row>
    <row r="2018" spans="1:25" ht="172.5" customHeight="1" x14ac:dyDescent="0.25">
      <c r="A2018" s="39" t="s">
        <v>9</v>
      </c>
      <c r="B2018" s="39" t="s">
        <v>271</v>
      </c>
      <c r="C2018" s="39" t="s">
        <v>578</v>
      </c>
      <c r="D2018" s="43">
        <v>1263</v>
      </c>
      <c r="E2018" s="39" t="s">
        <v>8128</v>
      </c>
      <c r="F2018" s="39" t="s">
        <v>8129</v>
      </c>
      <c r="G2018" s="39" t="s">
        <v>8130</v>
      </c>
      <c r="H2018" s="40" t="s">
        <v>8131</v>
      </c>
      <c r="I2018" s="40" t="s">
        <v>8132</v>
      </c>
      <c r="J2018" s="40">
        <v>46031</v>
      </c>
      <c r="K2018" s="39" t="s">
        <v>12</v>
      </c>
      <c r="L2018" s="39" t="s">
        <v>524</v>
      </c>
      <c r="M2018" s="39" t="s">
        <v>593</v>
      </c>
      <c r="N2018" s="39" t="s">
        <v>593</v>
      </c>
      <c r="O2018" s="39" t="s">
        <v>594</v>
      </c>
      <c r="P2018" s="39" t="s">
        <v>524</v>
      </c>
      <c r="Q2018" s="39" t="s">
        <v>28</v>
      </c>
      <c r="R2018" s="39" t="s">
        <v>28</v>
      </c>
      <c r="S2018" s="39" t="s">
        <v>8133</v>
      </c>
      <c r="T2018" s="39" t="s">
        <v>2302</v>
      </c>
      <c r="U2018" s="41" t="s">
        <v>8134</v>
      </c>
      <c r="V2018" s="41" t="s">
        <v>8135</v>
      </c>
      <c r="W2018" s="50"/>
      <c r="X2018" s="50"/>
      <c r="Y2018" s="50"/>
    </row>
    <row r="2019" spans="1:25" ht="172.5" customHeight="1" x14ac:dyDescent="0.25">
      <c r="A2019" s="39" t="s">
        <v>9</v>
      </c>
      <c r="B2019" s="39" t="s">
        <v>271</v>
      </c>
      <c r="C2019" s="39" t="s">
        <v>578</v>
      </c>
      <c r="D2019" s="43">
        <v>1263</v>
      </c>
      <c r="E2019" s="39" t="s">
        <v>8128</v>
      </c>
      <c r="F2019" s="39" t="s">
        <v>8129</v>
      </c>
      <c r="G2019" s="39" t="s">
        <v>8130</v>
      </c>
      <c r="H2019" s="40" t="s">
        <v>8131</v>
      </c>
      <c r="I2019" s="40" t="s">
        <v>8132</v>
      </c>
      <c r="J2019" s="40">
        <v>46031</v>
      </c>
      <c r="K2019" s="39" t="s">
        <v>523</v>
      </c>
      <c r="L2019" s="39">
        <v>3.5</v>
      </c>
      <c r="M2019" s="39" t="s">
        <v>593</v>
      </c>
      <c r="N2019" s="39" t="s">
        <v>593</v>
      </c>
      <c r="O2019" s="39" t="s">
        <v>594</v>
      </c>
      <c r="P2019" s="39" t="s">
        <v>594</v>
      </c>
      <c r="Q2019" s="39" t="s">
        <v>28</v>
      </c>
      <c r="R2019" s="39" t="s">
        <v>28</v>
      </c>
      <c r="S2019" s="39" t="s">
        <v>8133</v>
      </c>
      <c r="T2019" s="39" t="s">
        <v>2385</v>
      </c>
      <c r="U2019" s="41" t="s">
        <v>6487</v>
      </c>
      <c r="V2019" s="41" t="s">
        <v>8136</v>
      </c>
      <c r="W2019" s="50"/>
      <c r="X2019" s="50"/>
      <c r="Y2019" s="50"/>
    </row>
    <row r="2020" spans="1:25" ht="172.5" customHeight="1" x14ac:dyDescent="0.25">
      <c r="A2020" s="39" t="s">
        <v>9</v>
      </c>
      <c r="B2020" s="39" t="s">
        <v>271</v>
      </c>
      <c r="C2020" s="39" t="s">
        <v>578</v>
      </c>
      <c r="D2020" s="43">
        <v>980</v>
      </c>
      <c r="E2020" s="39" t="s">
        <v>8080</v>
      </c>
      <c r="F2020" s="39" t="s">
        <v>8137</v>
      </c>
      <c r="G2020" s="39" t="s">
        <v>2600</v>
      </c>
      <c r="H2020" s="40">
        <v>45455</v>
      </c>
      <c r="I2020" s="40">
        <v>45455</v>
      </c>
      <c r="J2020" s="40">
        <v>46031</v>
      </c>
      <c r="K2020" s="39" t="s">
        <v>12</v>
      </c>
      <c r="L2020" s="39" t="s">
        <v>524</v>
      </c>
      <c r="M2020" s="39" t="s">
        <v>593</v>
      </c>
      <c r="N2020" s="39" t="s">
        <v>593</v>
      </c>
      <c r="O2020" s="39" t="s">
        <v>594</v>
      </c>
      <c r="P2020" s="39" t="s">
        <v>524</v>
      </c>
      <c r="Q2020" s="39" t="s">
        <v>88</v>
      </c>
      <c r="R2020" s="39" t="s">
        <v>8082</v>
      </c>
      <c r="S2020" s="39" t="s">
        <v>8082</v>
      </c>
      <c r="T2020" s="39" t="s">
        <v>2323</v>
      </c>
      <c r="U2020" s="41" t="s">
        <v>8083</v>
      </c>
      <c r="V2020" s="41" t="s">
        <v>8084</v>
      </c>
      <c r="W2020" s="50"/>
      <c r="X2020" s="50"/>
      <c r="Y2020" s="50"/>
    </row>
    <row r="2021" spans="1:25" ht="172.5" customHeight="1" x14ac:dyDescent="0.25">
      <c r="A2021" s="39" t="s">
        <v>9</v>
      </c>
      <c r="B2021" s="39" t="s">
        <v>271</v>
      </c>
      <c r="C2021" s="39" t="s">
        <v>580</v>
      </c>
      <c r="D2021" s="43">
        <v>5946</v>
      </c>
      <c r="E2021" s="39" t="s">
        <v>8138</v>
      </c>
      <c r="F2021" s="39" t="s">
        <v>8142</v>
      </c>
      <c r="G2021" s="39" t="s">
        <v>8139</v>
      </c>
      <c r="H2021" s="40">
        <v>45735</v>
      </c>
      <c r="I2021" s="40">
        <v>45747</v>
      </c>
      <c r="J2021" s="40">
        <v>46031</v>
      </c>
      <c r="K2021" s="39" t="s">
        <v>523</v>
      </c>
      <c r="L2021" s="39">
        <v>13</v>
      </c>
      <c r="M2021" s="39" t="s">
        <v>593</v>
      </c>
      <c r="N2021" s="39" t="s">
        <v>593</v>
      </c>
      <c r="O2021" s="39" t="s">
        <v>594</v>
      </c>
      <c r="P2021" s="39" t="s">
        <v>594</v>
      </c>
      <c r="Q2021" s="39" t="s">
        <v>7</v>
      </c>
      <c r="R2021" s="39" t="s">
        <v>7</v>
      </c>
      <c r="S2021" s="39" t="s">
        <v>13</v>
      </c>
      <c r="T2021" s="39" t="s">
        <v>2300</v>
      </c>
      <c r="U2021" s="41" t="s">
        <v>8140</v>
      </c>
      <c r="V2021" s="41" t="s">
        <v>8141</v>
      </c>
      <c r="W2021" s="50"/>
      <c r="X2021" s="50"/>
      <c r="Y2021" s="50"/>
    </row>
    <row r="2022" spans="1:25" ht="172.5" customHeight="1" x14ac:dyDescent="0.25">
      <c r="A2022" s="39" t="s">
        <v>9</v>
      </c>
      <c r="B2022" s="39" t="s">
        <v>257</v>
      </c>
      <c r="C2022" s="39" t="s">
        <v>257</v>
      </c>
      <c r="D2022" s="43">
        <v>10499</v>
      </c>
      <c r="E2022" s="39" t="s">
        <v>8143</v>
      </c>
      <c r="F2022" s="39" t="s">
        <v>8144</v>
      </c>
      <c r="G2022" s="39" t="s">
        <v>2600</v>
      </c>
      <c r="H2022" s="40">
        <v>45455</v>
      </c>
      <c r="I2022" s="40">
        <v>45456</v>
      </c>
      <c r="J2022" s="40">
        <v>46031</v>
      </c>
      <c r="K2022" s="39" t="s">
        <v>12</v>
      </c>
      <c r="L2022" s="39" t="s">
        <v>524</v>
      </c>
      <c r="M2022" s="39" t="s">
        <v>593</v>
      </c>
      <c r="N2022" s="39" t="s">
        <v>593</v>
      </c>
      <c r="O2022" s="39" t="s">
        <v>594</v>
      </c>
      <c r="P2022" s="39" t="s">
        <v>524</v>
      </c>
      <c r="Q2022" s="39" t="s">
        <v>7</v>
      </c>
      <c r="R2022" s="39" t="s">
        <v>7</v>
      </c>
      <c r="S2022" s="39" t="s">
        <v>70</v>
      </c>
      <c r="T2022" s="39" t="s">
        <v>2323</v>
      </c>
      <c r="U2022" s="41" t="s">
        <v>7217</v>
      </c>
      <c r="V2022" s="41" t="s">
        <v>8145</v>
      </c>
      <c r="W2022" s="50"/>
      <c r="X2022" s="50"/>
      <c r="Y2022" s="50"/>
    </row>
    <row r="2023" spans="1:25" ht="172.5" customHeight="1" x14ac:dyDescent="0.25">
      <c r="A2023" s="39" t="s">
        <v>9</v>
      </c>
      <c r="B2023" s="39" t="s">
        <v>257</v>
      </c>
      <c r="C2023" s="39" t="s">
        <v>257</v>
      </c>
      <c r="D2023" s="43">
        <v>9988</v>
      </c>
      <c r="E2023" s="39" t="s">
        <v>8146</v>
      </c>
      <c r="F2023" s="39" t="s">
        <v>8147</v>
      </c>
      <c r="G2023" s="39" t="s">
        <v>8150</v>
      </c>
      <c r="H2023" s="40">
        <v>45469</v>
      </c>
      <c r="I2023" s="40">
        <v>45470</v>
      </c>
      <c r="J2023" s="40">
        <v>46031</v>
      </c>
      <c r="K2023" s="39" t="s">
        <v>12</v>
      </c>
      <c r="L2023" s="39" t="s">
        <v>524</v>
      </c>
      <c r="M2023" s="39" t="s">
        <v>593</v>
      </c>
      <c r="N2023" s="39" t="s">
        <v>593</v>
      </c>
      <c r="O2023" s="39" t="s">
        <v>594</v>
      </c>
      <c r="P2023" s="39" t="s">
        <v>524</v>
      </c>
      <c r="Q2023" s="39" t="s">
        <v>7</v>
      </c>
      <c r="R2023" s="39" t="s">
        <v>7</v>
      </c>
      <c r="S2023" s="39" t="s">
        <v>70</v>
      </c>
      <c r="T2023" s="39" t="s">
        <v>2301</v>
      </c>
      <c r="U2023" s="41" t="s">
        <v>8148</v>
      </c>
      <c r="V2023" s="41" t="s">
        <v>8149</v>
      </c>
      <c r="W2023" s="50"/>
      <c r="X2023" s="50"/>
      <c r="Y2023" s="50"/>
    </row>
    <row r="2024" spans="1:25" s="50" customFormat="1" ht="172.5" customHeight="1" x14ac:dyDescent="0.25">
      <c r="A2024" s="39" t="s">
        <v>9</v>
      </c>
      <c r="B2024" s="39" t="s">
        <v>257</v>
      </c>
      <c r="C2024" s="39" t="s">
        <v>257</v>
      </c>
      <c r="D2024" s="43">
        <v>26666</v>
      </c>
      <c r="E2024" s="39" t="s">
        <v>8151</v>
      </c>
      <c r="F2024" s="39" t="s">
        <v>8152</v>
      </c>
      <c r="G2024" s="39" t="s">
        <v>4772</v>
      </c>
      <c r="H2024" s="40">
        <v>45595</v>
      </c>
      <c r="I2024" s="40">
        <v>45600</v>
      </c>
      <c r="J2024" s="40">
        <v>46031</v>
      </c>
      <c r="K2024" s="39" t="s">
        <v>12</v>
      </c>
      <c r="L2024" s="39" t="s">
        <v>524</v>
      </c>
      <c r="M2024" s="39" t="s">
        <v>593</v>
      </c>
      <c r="N2024" s="39" t="s">
        <v>593</v>
      </c>
      <c r="O2024" s="39" t="s">
        <v>594</v>
      </c>
      <c r="P2024" s="39" t="s">
        <v>524</v>
      </c>
      <c r="Q2024" s="39" t="s">
        <v>7</v>
      </c>
      <c r="R2024" s="39" t="s">
        <v>7</v>
      </c>
      <c r="S2024" s="39" t="s">
        <v>194</v>
      </c>
      <c r="T2024" s="39" t="s">
        <v>2312</v>
      </c>
      <c r="U2024" s="41" t="s">
        <v>8153</v>
      </c>
      <c r="V2024" s="41" t="s">
        <v>8154</v>
      </c>
    </row>
    <row r="2025" spans="1:25" s="50" customFormat="1" ht="172.5" customHeight="1" x14ac:dyDescent="0.25">
      <c r="A2025" s="39" t="s">
        <v>9</v>
      </c>
      <c r="B2025" s="39" t="s">
        <v>271</v>
      </c>
      <c r="C2025" s="39" t="s">
        <v>578</v>
      </c>
      <c r="D2025" s="43">
        <v>7322</v>
      </c>
      <c r="E2025" s="39" t="s">
        <v>8155</v>
      </c>
      <c r="F2025" s="39" t="s">
        <v>8156</v>
      </c>
      <c r="G2025" s="39" t="s">
        <v>2659</v>
      </c>
      <c r="H2025" s="40">
        <v>45456</v>
      </c>
      <c r="I2025" s="40">
        <v>45464</v>
      </c>
      <c r="J2025" s="40">
        <v>46034</v>
      </c>
      <c r="K2025" s="39" t="s">
        <v>12</v>
      </c>
      <c r="L2025" s="39" t="s">
        <v>524</v>
      </c>
      <c r="M2025" s="39" t="s">
        <v>593</v>
      </c>
      <c r="N2025" s="39" t="s">
        <v>593</v>
      </c>
      <c r="O2025" s="39" t="s">
        <v>594</v>
      </c>
      <c r="P2025" s="39" t="s">
        <v>524</v>
      </c>
      <c r="Q2025" s="39" t="s">
        <v>30</v>
      </c>
      <c r="R2025" s="39" t="s">
        <v>31</v>
      </c>
      <c r="S2025" s="39" t="s">
        <v>8157</v>
      </c>
      <c r="T2025" s="39" t="s">
        <v>2323</v>
      </c>
      <c r="U2025" s="41" t="s">
        <v>8158</v>
      </c>
      <c r="V2025" s="41" t="s">
        <v>8091</v>
      </c>
    </row>
    <row r="2026" spans="1:25" s="50" customFormat="1" ht="172.5" customHeight="1" x14ac:dyDescent="0.25">
      <c r="A2026" s="39" t="s">
        <v>9</v>
      </c>
      <c r="B2026" s="39" t="s">
        <v>257</v>
      </c>
      <c r="C2026" s="39" t="s">
        <v>257</v>
      </c>
      <c r="D2026" s="43">
        <v>9886</v>
      </c>
      <c r="E2026" s="39" t="s">
        <v>8163</v>
      </c>
      <c r="F2026" s="39" t="s">
        <v>8159</v>
      </c>
      <c r="G2026" s="39" t="s">
        <v>8160</v>
      </c>
      <c r="H2026" s="40">
        <v>45876</v>
      </c>
      <c r="I2026" s="40">
        <v>45891</v>
      </c>
      <c r="J2026" s="40">
        <v>46034</v>
      </c>
      <c r="K2026" s="39" t="s">
        <v>523</v>
      </c>
      <c r="L2026" s="39">
        <v>59</v>
      </c>
      <c r="M2026" s="39" t="s">
        <v>593</v>
      </c>
      <c r="N2026" s="39" t="s">
        <v>593</v>
      </c>
      <c r="O2026" s="39" t="s">
        <v>594</v>
      </c>
      <c r="P2026" s="39" t="s">
        <v>594</v>
      </c>
      <c r="Q2026" s="39" t="s">
        <v>7</v>
      </c>
      <c r="R2026" s="39" t="s">
        <v>7</v>
      </c>
      <c r="S2026" s="39" t="s">
        <v>21</v>
      </c>
      <c r="T2026" s="55" t="s">
        <v>2385</v>
      </c>
      <c r="U2026" s="41" t="s">
        <v>8161</v>
      </c>
      <c r="V2026" s="41" t="s">
        <v>8162</v>
      </c>
    </row>
    <row r="2027" spans="1:25" s="50" customFormat="1" ht="172.5" customHeight="1" x14ac:dyDescent="0.25">
      <c r="A2027" s="39" t="s">
        <v>9</v>
      </c>
      <c r="B2027" s="39" t="s">
        <v>257</v>
      </c>
      <c r="C2027" s="39" t="s">
        <v>257</v>
      </c>
      <c r="D2027" s="43">
        <v>9116</v>
      </c>
      <c r="E2027" s="39" t="s">
        <v>8164</v>
      </c>
      <c r="F2027" s="39" t="s">
        <v>8165</v>
      </c>
      <c r="G2027" s="39" t="s">
        <v>4564</v>
      </c>
      <c r="H2027" s="40">
        <v>45411</v>
      </c>
      <c r="I2027" s="40">
        <v>45412</v>
      </c>
      <c r="J2027" s="40">
        <v>46034</v>
      </c>
      <c r="K2027" s="39" t="s">
        <v>12</v>
      </c>
      <c r="L2027" s="39" t="s">
        <v>524</v>
      </c>
      <c r="M2027" s="39" t="s">
        <v>593</v>
      </c>
      <c r="N2027" s="39" t="s">
        <v>593</v>
      </c>
      <c r="O2027" s="39" t="s">
        <v>594</v>
      </c>
      <c r="P2027" s="39" t="s">
        <v>524</v>
      </c>
      <c r="Q2027" s="39" t="s">
        <v>7</v>
      </c>
      <c r="R2027" s="39" t="s">
        <v>7</v>
      </c>
      <c r="S2027" s="39" t="s">
        <v>8166</v>
      </c>
      <c r="T2027" s="39" t="s">
        <v>2301</v>
      </c>
      <c r="U2027" s="41" t="s">
        <v>8167</v>
      </c>
      <c r="V2027" s="41" t="s">
        <v>8168</v>
      </c>
    </row>
    <row r="2028" spans="1:25" s="50" customFormat="1" ht="172.5" customHeight="1" x14ac:dyDescent="0.25">
      <c r="A2028" s="39" t="s">
        <v>9</v>
      </c>
      <c r="B2028" s="39" t="s">
        <v>257</v>
      </c>
      <c r="C2028" s="39" t="s">
        <v>257</v>
      </c>
      <c r="D2028" s="43">
        <v>10499</v>
      </c>
      <c r="E2028" s="39" t="s">
        <v>8143</v>
      </c>
      <c r="F2028" s="39" t="s">
        <v>8169</v>
      </c>
      <c r="G2028" s="39" t="s">
        <v>2659</v>
      </c>
      <c r="H2028" s="40">
        <v>45433</v>
      </c>
      <c r="I2028" s="40">
        <v>45434</v>
      </c>
      <c r="J2028" s="40">
        <v>46034</v>
      </c>
      <c r="K2028" s="39" t="s">
        <v>12</v>
      </c>
      <c r="L2028" s="39" t="s">
        <v>524</v>
      </c>
      <c r="M2028" s="39" t="s">
        <v>593</v>
      </c>
      <c r="N2028" s="39" t="s">
        <v>593</v>
      </c>
      <c r="O2028" s="39" t="s">
        <v>594</v>
      </c>
      <c r="P2028" s="39" t="s">
        <v>524</v>
      </c>
      <c r="Q2028" s="39" t="s">
        <v>7</v>
      </c>
      <c r="R2028" s="39" t="s">
        <v>7</v>
      </c>
      <c r="S2028" s="39" t="s">
        <v>70</v>
      </c>
      <c r="T2028" s="39" t="s">
        <v>2323</v>
      </c>
      <c r="U2028" s="41" t="s">
        <v>8170</v>
      </c>
      <c r="V2028" s="41" t="s">
        <v>8171</v>
      </c>
    </row>
    <row r="2029" spans="1:25" s="50" customFormat="1" ht="172.5" customHeight="1" x14ac:dyDescent="0.25">
      <c r="A2029" s="38" t="s">
        <v>9</v>
      </c>
      <c r="B2029" s="38" t="s">
        <v>257</v>
      </c>
      <c r="C2029" s="38" t="s">
        <v>257</v>
      </c>
      <c r="D2029" s="90">
        <v>13383</v>
      </c>
      <c r="E2029" s="38" t="s">
        <v>8075</v>
      </c>
      <c r="F2029" s="38" t="s">
        <v>8172</v>
      </c>
      <c r="G2029" s="38" t="s">
        <v>4772</v>
      </c>
      <c r="H2029" s="91">
        <v>45495</v>
      </c>
      <c r="I2029" s="91">
        <v>45498</v>
      </c>
      <c r="J2029" s="91">
        <v>46034</v>
      </c>
      <c r="K2029" s="38" t="s">
        <v>12</v>
      </c>
      <c r="L2029" s="38" t="s">
        <v>524</v>
      </c>
      <c r="M2029" s="38" t="s">
        <v>593</v>
      </c>
      <c r="N2029" s="38" t="s">
        <v>593</v>
      </c>
      <c r="O2029" s="38" t="s">
        <v>594</v>
      </c>
      <c r="P2029" s="38" t="s">
        <v>524</v>
      </c>
      <c r="Q2029" s="38" t="s">
        <v>7</v>
      </c>
      <c r="R2029" s="38" t="s">
        <v>7</v>
      </c>
      <c r="S2029" s="38" t="s">
        <v>21</v>
      </c>
      <c r="T2029" s="38" t="s">
        <v>2307</v>
      </c>
      <c r="U2029" s="92" t="s">
        <v>8173</v>
      </c>
      <c r="V2029" s="92" t="s">
        <v>8174</v>
      </c>
    </row>
    <row r="2030" spans="1:25" s="50" customFormat="1" ht="172.5" customHeight="1" x14ac:dyDescent="0.25">
      <c r="A2030" s="39" t="s">
        <v>9</v>
      </c>
      <c r="B2030" s="39" t="s">
        <v>257</v>
      </c>
      <c r="C2030" s="39" t="s">
        <v>257</v>
      </c>
      <c r="D2030" s="43">
        <v>24435</v>
      </c>
      <c r="E2030" s="39" t="s">
        <v>8176</v>
      </c>
      <c r="F2030" s="39" t="s">
        <v>8177</v>
      </c>
      <c r="G2030" s="39" t="s">
        <v>2600</v>
      </c>
      <c r="H2030" s="40">
        <v>45625</v>
      </c>
      <c r="I2030" s="40">
        <v>45631</v>
      </c>
      <c r="J2030" s="40">
        <v>46035</v>
      </c>
      <c r="K2030" s="39" t="s">
        <v>12</v>
      </c>
      <c r="L2030" s="39" t="s">
        <v>524</v>
      </c>
      <c r="M2030" s="39" t="s">
        <v>593</v>
      </c>
      <c r="N2030" s="39" t="s">
        <v>593</v>
      </c>
      <c r="O2030" s="39" t="s">
        <v>594</v>
      </c>
      <c r="P2030" s="39" t="s">
        <v>524</v>
      </c>
      <c r="Q2030" s="39" t="s">
        <v>7</v>
      </c>
      <c r="R2030" s="39" t="s">
        <v>7</v>
      </c>
      <c r="S2030" s="39" t="s">
        <v>44</v>
      </c>
      <c r="T2030" s="39" t="s">
        <v>2320</v>
      </c>
      <c r="U2030" s="41" t="s">
        <v>8178</v>
      </c>
      <c r="V2030" s="41" t="s">
        <v>8179</v>
      </c>
    </row>
    <row r="2031" spans="1:25" s="50" customFormat="1" ht="172.5" customHeight="1" x14ac:dyDescent="0.25">
      <c r="A2031" s="39" t="s">
        <v>9</v>
      </c>
      <c r="B2031" s="39" t="s">
        <v>257</v>
      </c>
      <c r="C2031" s="39" t="s">
        <v>257</v>
      </c>
      <c r="D2031" s="43">
        <v>24435</v>
      </c>
      <c r="E2031" s="39" t="s">
        <v>8176</v>
      </c>
      <c r="F2031" s="39" t="s">
        <v>8177</v>
      </c>
      <c r="G2031" s="39" t="s">
        <v>2600</v>
      </c>
      <c r="H2031" s="40">
        <v>45625</v>
      </c>
      <c r="I2031" s="40">
        <v>45631</v>
      </c>
      <c r="J2031" s="40">
        <v>46035</v>
      </c>
      <c r="K2031" s="39" t="s">
        <v>12</v>
      </c>
      <c r="L2031" s="39" t="s">
        <v>524</v>
      </c>
      <c r="M2031" s="39" t="s">
        <v>593</v>
      </c>
      <c r="N2031" s="39" t="s">
        <v>593</v>
      </c>
      <c r="O2031" s="39" t="s">
        <v>594</v>
      </c>
      <c r="P2031" s="39" t="s">
        <v>524</v>
      </c>
      <c r="Q2031" s="39" t="s">
        <v>7</v>
      </c>
      <c r="R2031" s="39" t="s">
        <v>7</v>
      </c>
      <c r="S2031" s="39" t="s">
        <v>44</v>
      </c>
      <c r="T2031" s="39" t="s">
        <v>2307</v>
      </c>
      <c r="U2031" s="41" t="s">
        <v>8180</v>
      </c>
      <c r="V2031" s="41" t="s">
        <v>8181</v>
      </c>
    </row>
    <row r="2032" spans="1:25" s="50" customFormat="1" ht="172.5" customHeight="1" x14ac:dyDescent="0.25">
      <c r="A2032" s="39" t="s">
        <v>9</v>
      </c>
      <c r="B2032" s="39" t="s">
        <v>257</v>
      </c>
      <c r="C2032" s="39" t="s">
        <v>257</v>
      </c>
      <c r="D2032" s="43">
        <v>24435</v>
      </c>
      <c r="E2032" s="39" t="s">
        <v>8176</v>
      </c>
      <c r="F2032" s="39" t="s">
        <v>8177</v>
      </c>
      <c r="G2032" s="39" t="s">
        <v>2600</v>
      </c>
      <c r="H2032" s="40">
        <v>45625</v>
      </c>
      <c r="I2032" s="40">
        <v>45631</v>
      </c>
      <c r="J2032" s="40">
        <v>46035</v>
      </c>
      <c r="K2032" s="39" t="s">
        <v>12</v>
      </c>
      <c r="L2032" s="39" t="s">
        <v>524</v>
      </c>
      <c r="M2032" s="39" t="s">
        <v>593</v>
      </c>
      <c r="N2032" s="39" t="s">
        <v>593</v>
      </c>
      <c r="O2032" s="39" t="s">
        <v>594</v>
      </c>
      <c r="P2032" s="39" t="s">
        <v>524</v>
      </c>
      <c r="Q2032" s="39" t="s">
        <v>7</v>
      </c>
      <c r="R2032" s="39" t="s">
        <v>7</v>
      </c>
      <c r="S2032" s="39" t="s">
        <v>44</v>
      </c>
      <c r="T2032" s="39" t="s">
        <v>2303</v>
      </c>
      <c r="U2032" s="41" t="s">
        <v>8182</v>
      </c>
      <c r="V2032" s="41" t="s">
        <v>8183</v>
      </c>
    </row>
    <row r="2033" spans="1:22" s="50" customFormat="1" ht="172.5" customHeight="1" x14ac:dyDescent="0.25">
      <c r="A2033" s="39" t="s">
        <v>9</v>
      </c>
      <c r="B2033" s="39" t="s">
        <v>257</v>
      </c>
      <c r="C2033" s="39" t="s">
        <v>257</v>
      </c>
      <c r="D2033" s="43">
        <v>18319</v>
      </c>
      <c r="E2033" s="39" t="s">
        <v>8184</v>
      </c>
      <c r="F2033" s="39" t="s">
        <v>8185</v>
      </c>
      <c r="G2033" s="39" t="s">
        <v>8186</v>
      </c>
      <c r="H2033" s="40" t="s">
        <v>8187</v>
      </c>
      <c r="I2033" s="40" t="s">
        <v>8188</v>
      </c>
      <c r="J2033" s="40">
        <v>46035</v>
      </c>
      <c r="K2033" s="39" t="s">
        <v>523</v>
      </c>
      <c r="L2033" s="39">
        <v>59</v>
      </c>
      <c r="M2033" s="39" t="s">
        <v>593</v>
      </c>
      <c r="N2033" s="39" t="s">
        <v>593</v>
      </c>
      <c r="O2033" s="39" t="s">
        <v>594</v>
      </c>
      <c r="P2033" s="39" t="s">
        <v>594</v>
      </c>
      <c r="Q2033" s="39" t="s">
        <v>26</v>
      </c>
      <c r="R2033" s="39" t="s">
        <v>26</v>
      </c>
      <c r="S2033" s="39" t="s">
        <v>26</v>
      </c>
      <c r="T2033" s="39" t="s">
        <v>2385</v>
      </c>
      <c r="U2033" s="41" t="s">
        <v>5421</v>
      </c>
      <c r="V2033" s="41" t="s">
        <v>8189</v>
      </c>
    </row>
    <row r="2034" spans="1:22" s="50" customFormat="1" ht="172.5" customHeight="1" x14ac:dyDescent="0.25">
      <c r="A2034" s="39" t="s">
        <v>9</v>
      </c>
      <c r="B2034" s="39" t="s">
        <v>271</v>
      </c>
      <c r="C2034" s="39" t="s">
        <v>578</v>
      </c>
      <c r="D2034" s="43">
        <v>1344</v>
      </c>
      <c r="E2034" s="39" t="s">
        <v>8190</v>
      </c>
      <c r="F2034" s="39" t="s">
        <v>8191</v>
      </c>
      <c r="G2034" s="39" t="s">
        <v>2600</v>
      </c>
      <c r="H2034" s="40">
        <v>45896</v>
      </c>
      <c r="I2034" s="40">
        <v>45902</v>
      </c>
      <c r="J2034" s="40">
        <v>46035</v>
      </c>
      <c r="K2034" s="39" t="s">
        <v>12</v>
      </c>
      <c r="L2034" s="39" t="s">
        <v>524</v>
      </c>
      <c r="M2034" s="39" t="s">
        <v>593</v>
      </c>
      <c r="N2034" s="39" t="s">
        <v>593</v>
      </c>
      <c r="O2034" s="39" t="s">
        <v>594</v>
      </c>
      <c r="P2034" s="39" t="s">
        <v>524</v>
      </c>
      <c r="Q2034" s="39" t="s">
        <v>28</v>
      </c>
      <c r="R2034" s="39" t="s">
        <v>3800</v>
      </c>
      <c r="S2034" s="39" t="s">
        <v>3800</v>
      </c>
      <c r="T2034" s="39" t="s">
        <v>2323</v>
      </c>
      <c r="U2034" s="41" t="s">
        <v>7636</v>
      </c>
      <c r="V2034" s="41" t="s">
        <v>8192</v>
      </c>
    </row>
    <row r="2035" spans="1:22" s="50" customFormat="1" ht="172.5" customHeight="1" x14ac:dyDescent="0.25">
      <c r="A2035" s="39" t="s">
        <v>9</v>
      </c>
      <c r="B2035" s="39" t="s">
        <v>257</v>
      </c>
      <c r="C2035" s="39" t="s">
        <v>257</v>
      </c>
      <c r="D2035" s="43">
        <v>14262</v>
      </c>
      <c r="E2035" s="39" t="s">
        <v>8193</v>
      </c>
      <c r="F2035" s="39" t="s">
        <v>8194</v>
      </c>
      <c r="G2035" s="39" t="s">
        <v>2600</v>
      </c>
      <c r="H2035" s="40">
        <v>45897</v>
      </c>
      <c r="I2035" s="40">
        <v>45915</v>
      </c>
      <c r="J2035" s="40">
        <v>46035</v>
      </c>
      <c r="K2035" s="39" t="s">
        <v>12</v>
      </c>
      <c r="L2035" s="39" t="s">
        <v>524</v>
      </c>
      <c r="M2035" s="39" t="s">
        <v>593</v>
      </c>
      <c r="N2035" s="39" t="s">
        <v>593</v>
      </c>
      <c r="O2035" s="39" t="s">
        <v>594</v>
      </c>
      <c r="P2035" s="39" t="s">
        <v>524</v>
      </c>
      <c r="Q2035" s="39" t="s">
        <v>7</v>
      </c>
      <c r="R2035" s="39" t="s">
        <v>1018</v>
      </c>
      <c r="S2035" s="39" t="s">
        <v>1019</v>
      </c>
      <c r="T2035" s="39" t="s">
        <v>2323</v>
      </c>
      <c r="U2035" s="41" t="s">
        <v>7636</v>
      </c>
      <c r="V2035" s="41" t="s">
        <v>8195</v>
      </c>
    </row>
    <row r="2036" spans="1:22" s="50" customFormat="1" ht="172.5" customHeight="1" x14ac:dyDescent="0.25">
      <c r="A2036" s="39" t="s">
        <v>9</v>
      </c>
      <c r="B2036" s="39" t="s">
        <v>257</v>
      </c>
      <c r="C2036" s="39" t="s">
        <v>257</v>
      </c>
      <c r="D2036" s="43">
        <v>27585</v>
      </c>
      <c r="E2036" s="39" t="s">
        <v>8196</v>
      </c>
      <c r="F2036" s="39" t="s">
        <v>8197</v>
      </c>
      <c r="G2036" s="39" t="s">
        <v>2659</v>
      </c>
      <c r="H2036" s="40">
        <v>45484</v>
      </c>
      <c r="I2036" s="40">
        <v>45491</v>
      </c>
      <c r="J2036" s="40">
        <v>46036</v>
      </c>
      <c r="K2036" s="39" t="s">
        <v>12</v>
      </c>
      <c r="L2036" s="39" t="s">
        <v>524</v>
      </c>
      <c r="M2036" s="39" t="s">
        <v>593</v>
      </c>
      <c r="N2036" s="39" t="s">
        <v>593</v>
      </c>
      <c r="O2036" s="39" t="s">
        <v>594</v>
      </c>
      <c r="P2036" s="39" t="s">
        <v>524</v>
      </c>
      <c r="Q2036" s="39" t="s">
        <v>7</v>
      </c>
      <c r="R2036" s="39" t="s">
        <v>1371</v>
      </c>
      <c r="S2036" s="39" t="s">
        <v>1372</v>
      </c>
      <c r="T2036" s="39" t="s">
        <v>2303</v>
      </c>
      <c r="U2036" s="41" t="s">
        <v>8198</v>
      </c>
      <c r="V2036" s="41" t="s">
        <v>8199</v>
      </c>
    </row>
    <row r="2037" spans="1:22" s="50" customFormat="1" ht="172.5" customHeight="1" x14ac:dyDescent="0.25">
      <c r="A2037" s="39" t="s">
        <v>9</v>
      </c>
      <c r="B2037" s="39" t="s">
        <v>257</v>
      </c>
      <c r="C2037" s="39" t="s">
        <v>257</v>
      </c>
      <c r="D2037" s="43">
        <v>15461</v>
      </c>
      <c r="E2037" s="39" t="s">
        <v>8200</v>
      </c>
      <c r="F2037" s="39" t="s">
        <v>8201</v>
      </c>
      <c r="G2037" s="39" t="s">
        <v>2600</v>
      </c>
      <c r="H2037" s="40">
        <v>45457</v>
      </c>
      <c r="I2037" s="40">
        <v>45366</v>
      </c>
      <c r="J2037" s="40">
        <v>46036</v>
      </c>
      <c r="K2037" s="39" t="s">
        <v>12</v>
      </c>
      <c r="L2037" s="39" t="s">
        <v>524</v>
      </c>
      <c r="M2037" s="39" t="s">
        <v>593</v>
      </c>
      <c r="N2037" s="39" t="s">
        <v>593</v>
      </c>
      <c r="O2037" s="39" t="s">
        <v>594</v>
      </c>
      <c r="P2037" s="39" t="s">
        <v>524</v>
      </c>
      <c r="Q2037" s="39" t="s">
        <v>7</v>
      </c>
      <c r="R2037" s="39" t="s">
        <v>7</v>
      </c>
      <c r="S2037" s="39" t="s">
        <v>70</v>
      </c>
      <c r="T2037" s="39" t="s">
        <v>2323</v>
      </c>
      <c r="U2037" s="41" t="s">
        <v>8202</v>
      </c>
      <c r="V2037" s="41" t="s">
        <v>8203</v>
      </c>
    </row>
    <row r="2038" spans="1:22" s="50" customFormat="1" ht="172.5" customHeight="1" x14ac:dyDescent="0.25">
      <c r="A2038" s="39" t="s">
        <v>9</v>
      </c>
      <c r="B2038" s="39" t="s">
        <v>257</v>
      </c>
      <c r="C2038" s="39" t="s">
        <v>257</v>
      </c>
      <c r="D2038" s="43">
        <v>12118</v>
      </c>
      <c r="E2038" s="39" t="s">
        <v>8204</v>
      </c>
      <c r="F2038" s="39" t="s">
        <v>8205</v>
      </c>
      <c r="G2038" s="39" t="s">
        <v>4564</v>
      </c>
      <c r="H2038" s="40">
        <v>45384</v>
      </c>
      <c r="I2038" s="40">
        <v>45386</v>
      </c>
      <c r="J2038" s="40">
        <v>46036</v>
      </c>
      <c r="K2038" s="39" t="s">
        <v>12</v>
      </c>
      <c r="L2038" s="39" t="s">
        <v>524</v>
      </c>
      <c r="M2038" s="39" t="s">
        <v>593</v>
      </c>
      <c r="N2038" s="39" t="s">
        <v>593</v>
      </c>
      <c r="O2038" s="39" t="s">
        <v>594</v>
      </c>
      <c r="P2038" s="39" t="s">
        <v>524</v>
      </c>
      <c r="Q2038" s="39" t="s">
        <v>23</v>
      </c>
      <c r="R2038" s="39" t="s">
        <v>871</v>
      </c>
      <c r="S2038" s="39" t="s">
        <v>5175</v>
      </c>
      <c r="T2038" s="39" t="s">
        <v>2323</v>
      </c>
      <c r="U2038" s="41" t="s">
        <v>8206</v>
      </c>
      <c r="V2038" s="41" t="s">
        <v>8207</v>
      </c>
    </row>
    <row r="2039" spans="1:22" s="50" customFormat="1" ht="172.5" customHeight="1" x14ac:dyDescent="0.25">
      <c r="A2039" s="39" t="s">
        <v>9</v>
      </c>
      <c r="B2039" s="39" t="s">
        <v>271</v>
      </c>
      <c r="C2039" s="39" t="s">
        <v>579</v>
      </c>
      <c r="D2039" s="43">
        <v>8741</v>
      </c>
      <c r="E2039" s="39" t="s">
        <v>7530</v>
      </c>
      <c r="F2039" s="39" t="s">
        <v>8208</v>
      </c>
      <c r="G2039" s="39" t="s">
        <v>8209</v>
      </c>
      <c r="H2039" s="40">
        <v>45785</v>
      </c>
      <c r="I2039" s="40">
        <v>45845</v>
      </c>
      <c r="J2039" s="40">
        <v>46036</v>
      </c>
      <c r="K2039" s="39" t="s">
        <v>523</v>
      </c>
      <c r="L2039" s="39">
        <v>219</v>
      </c>
      <c r="M2039" s="39" t="s">
        <v>593</v>
      </c>
      <c r="N2039" s="39" t="s">
        <v>593</v>
      </c>
      <c r="O2039" s="39" t="s">
        <v>594</v>
      </c>
      <c r="P2039" s="39" t="s">
        <v>594</v>
      </c>
      <c r="Q2039" s="39" t="s">
        <v>7</v>
      </c>
      <c r="R2039" s="39" t="s">
        <v>7</v>
      </c>
      <c r="S2039" s="39" t="s">
        <v>192</v>
      </c>
      <c r="T2039" s="39" t="s">
        <v>2365</v>
      </c>
      <c r="U2039" s="41" t="s">
        <v>8210</v>
      </c>
      <c r="V2039" s="41" t="s">
        <v>8211</v>
      </c>
    </row>
    <row r="2040" spans="1:22" s="50" customFormat="1" ht="172.5" customHeight="1" x14ac:dyDescent="0.25">
      <c r="A2040" s="39" t="s">
        <v>9</v>
      </c>
      <c r="B2040" s="39" t="s">
        <v>271</v>
      </c>
      <c r="C2040" s="39" t="s">
        <v>579</v>
      </c>
      <c r="D2040" s="43">
        <v>8741</v>
      </c>
      <c r="E2040" s="39" t="s">
        <v>7530</v>
      </c>
      <c r="F2040" s="39" t="s">
        <v>8208</v>
      </c>
      <c r="G2040" s="39" t="s">
        <v>8209</v>
      </c>
      <c r="H2040" s="40">
        <v>45785</v>
      </c>
      <c r="I2040" s="40">
        <v>45845</v>
      </c>
      <c r="J2040" s="40">
        <v>46036</v>
      </c>
      <c r="K2040" s="39" t="s">
        <v>12</v>
      </c>
      <c r="L2040" s="39" t="s">
        <v>524</v>
      </c>
      <c r="M2040" s="39" t="s">
        <v>593</v>
      </c>
      <c r="N2040" s="39" t="s">
        <v>593</v>
      </c>
      <c r="O2040" s="39" t="s">
        <v>594</v>
      </c>
      <c r="P2040" s="39" t="s">
        <v>524</v>
      </c>
      <c r="Q2040" s="39" t="s">
        <v>7</v>
      </c>
      <c r="R2040" s="39" t="s">
        <v>7</v>
      </c>
      <c r="S2040" s="39" t="s">
        <v>192</v>
      </c>
      <c r="T2040" s="39" t="s">
        <v>2354</v>
      </c>
      <c r="U2040" s="41" t="s">
        <v>8212</v>
      </c>
      <c r="V2040" s="41" t="s">
        <v>8213</v>
      </c>
    </row>
    <row r="2041" spans="1:22" s="50" customFormat="1" ht="172.5" customHeight="1" x14ac:dyDescent="0.25">
      <c r="A2041" s="39" t="s">
        <v>9</v>
      </c>
      <c r="B2041" s="39" t="s">
        <v>257</v>
      </c>
      <c r="C2041" s="39" t="s">
        <v>257</v>
      </c>
      <c r="D2041" s="43">
        <v>24398</v>
      </c>
      <c r="E2041" s="39" t="s">
        <v>8214</v>
      </c>
      <c r="F2041" s="39" t="s">
        <v>8215</v>
      </c>
      <c r="G2041" s="39" t="s">
        <v>4564</v>
      </c>
      <c r="H2041" s="40">
        <v>45890</v>
      </c>
      <c r="I2041" s="40">
        <v>45901</v>
      </c>
      <c r="J2041" s="40">
        <v>46036</v>
      </c>
      <c r="K2041" s="39" t="s">
        <v>523</v>
      </c>
      <c r="L2041" s="39">
        <v>78</v>
      </c>
      <c r="M2041" s="39" t="s">
        <v>593</v>
      </c>
      <c r="N2041" s="39" t="s">
        <v>593</v>
      </c>
      <c r="O2041" s="39" t="s">
        <v>594</v>
      </c>
      <c r="P2041" s="39" t="s">
        <v>594</v>
      </c>
      <c r="Q2041" s="39" t="s">
        <v>50</v>
      </c>
      <c r="R2041" s="39" t="s">
        <v>50</v>
      </c>
      <c r="S2041" s="39" t="s">
        <v>2854</v>
      </c>
      <c r="T2041" s="55" t="s">
        <v>2385</v>
      </c>
      <c r="U2041" s="41" t="s">
        <v>8216</v>
      </c>
      <c r="V2041" s="41" t="s">
        <v>8217</v>
      </c>
    </row>
    <row r="2042" spans="1:22" s="50" customFormat="1" ht="172.5" customHeight="1" x14ac:dyDescent="0.25">
      <c r="A2042" s="39" t="s">
        <v>9</v>
      </c>
      <c r="B2042" s="39" t="s">
        <v>257</v>
      </c>
      <c r="C2042" s="39" t="s">
        <v>257</v>
      </c>
      <c r="D2042" s="43">
        <v>24398</v>
      </c>
      <c r="E2042" s="39" t="s">
        <v>8214</v>
      </c>
      <c r="F2042" s="39" t="s">
        <v>8215</v>
      </c>
      <c r="G2042" s="39" t="s">
        <v>4564</v>
      </c>
      <c r="H2042" s="40">
        <v>45890</v>
      </c>
      <c r="I2042" s="40">
        <v>45901</v>
      </c>
      <c r="J2042" s="40">
        <v>46036</v>
      </c>
      <c r="K2042" s="39" t="s">
        <v>523</v>
      </c>
      <c r="L2042" s="39">
        <v>13</v>
      </c>
      <c r="M2042" s="39" t="s">
        <v>593</v>
      </c>
      <c r="N2042" s="39" t="s">
        <v>593</v>
      </c>
      <c r="O2042" s="39" t="s">
        <v>594</v>
      </c>
      <c r="P2042" s="39" t="s">
        <v>594</v>
      </c>
      <c r="Q2042" s="39" t="s">
        <v>50</v>
      </c>
      <c r="R2042" s="39" t="s">
        <v>50</v>
      </c>
      <c r="S2042" s="39" t="s">
        <v>2854</v>
      </c>
      <c r="T2042" s="39" t="s">
        <v>2356</v>
      </c>
      <c r="U2042" s="41" t="s">
        <v>8218</v>
      </c>
      <c r="V2042" s="41" t="s">
        <v>8219</v>
      </c>
    </row>
    <row r="2043" spans="1:22" s="50" customFormat="1" ht="172.5" customHeight="1" x14ac:dyDescent="0.25">
      <c r="A2043" s="38" t="s">
        <v>9</v>
      </c>
      <c r="B2043" s="38" t="s">
        <v>257</v>
      </c>
      <c r="C2043" s="38" t="s">
        <v>257</v>
      </c>
      <c r="D2043" s="90">
        <v>23949</v>
      </c>
      <c r="E2043" s="38" t="s">
        <v>8220</v>
      </c>
      <c r="F2043" s="38" t="s">
        <v>8221</v>
      </c>
      <c r="G2043" s="38" t="s">
        <v>2659</v>
      </c>
      <c r="H2043" s="91">
        <v>45540</v>
      </c>
      <c r="I2043" s="91">
        <v>45545</v>
      </c>
      <c r="J2043" s="91">
        <v>46037</v>
      </c>
      <c r="K2043" s="38" t="s">
        <v>12</v>
      </c>
      <c r="L2043" s="38" t="s">
        <v>524</v>
      </c>
      <c r="M2043" s="38" t="s">
        <v>593</v>
      </c>
      <c r="N2043" s="38" t="s">
        <v>593</v>
      </c>
      <c r="O2043" s="38" t="s">
        <v>594</v>
      </c>
      <c r="P2043" s="38" t="s">
        <v>524</v>
      </c>
      <c r="Q2043" s="38" t="s">
        <v>52</v>
      </c>
      <c r="R2043" s="38" t="s">
        <v>54</v>
      </c>
      <c r="S2043" s="38" t="s">
        <v>54</v>
      </c>
      <c r="T2043" s="38" t="s">
        <v>2323</v>
      </c>
      <c r="U2043" s="92" t="s">
        <v>8222</v>
      </c>
      <c r="V2043" s="92" t="s">
        <v>5428</v>
      </c>
    </row>
    <row r="2044" spans="1:22" s="50" customFormat="1" ht="172.5" customHeight="1" x14ac:dyDescent="0.25">
      <c r="A2044" s="38" t="s">
        <v>9</v>
      </c>
      <c r="B2044" s="38" t="s">
        <v>271</v>
      </c>
      <c r="C2044" s="38" t="s">
        <v>579</v>
      </c>
      <c r="D2044" s="90">
        <v>8265</v>
      </c>
      <c r="E2044" s="38" t="s">
        <v>8223</v>
      </c>
      <c r="F2044" s="38" t="s">
        <v>8224</v>
      </c>
      <c r="G2044" s="38" t="s">
        <v>8225</v>
      </c>
      <c r="H2044" s="91">
        <v>45799</v>
      </c>
      <c r="I2044" s="91">
        <v>45804</v>
      </c>
      <c r="J2044" s="91">
        <v>46037</v>
      </c>
      <c r="K2044" s="38" t="s">
        <v>523</v>
      </c>
      <c r="L2044" s="38">
        <v>10</v>
      </c>
      <c r="M2044" s="38" t="s">
        <v>593</v>
      </c>
      <c r="N2044" s="38" t="s">
        <v>593</v>
      </c>
      <c r="O2044" s="38" t="s">
        <v>594</v>
      </c>
      <c r="P2044" s="38" t="s">
        <v>594</v>
      </c>
      <c r="Q2044" s="38" t="s">
        <v>26</v>
      </c>
      <c r="R2044" s="38" t="s">
        <v>26</v>
      </c>
      <c r="S2044" s="38" t="s">
        <v>27</v>
      </c>
      <c r="T2044" s="38" t="s">
        <v>2385</v>
      </c>
      <c r="U2044" s="92" t="s">
        <v>8226</v>
      </c>
      <c r="V2044" s="92" t="s">
        <v>8227</v>
      </c>
    </row>
    <row r="2045" spans="1:22" s="50" customFormat="1" ht="172.5" customHeight="1" x14ac:dyDescent="0.25">
      <c r="A2045" s="38" t="s">
        <v>9</v>
      </c>
      <c r="B2045" s="38" t="s">
        <v>271</v>
      </c>
      <c r="C2045" s="38" t="s">
        <v>578</v>
      </c>
      <c r="D2045" s="90">
        <v>4835</v>
      </c>
      <c r="E2045" s="38" t="s">
        <v>8228</v>
      </c>
      <c r="F2045" s="38" t="s">
        <v>8229</v>
      </c>
      <c r="G2045" s="38" t="s">
        <v>4669</v>
      </c>
      <c r="H2045" s="91">
        <v>45595</v>
      </c>
      <c r="I2045" s="91">
        <v>45602</v>
      </c>
      <c r="J2045" s="91">
        <v>46037</v>
      </c>
      <c r="K2045" s="38" t="s">
        <v>12</v>
      </c>
      <c r="L2045" s="38" t="s">
        <v>524</v>
      </c>
      <c r="M2045" s="38" t="s">
        <v>593</v>
      </c>
      <c r="N2045" s="38" t="s">
        <v>593</v>
      </c>
      <c r="O2045" s="38" t="s">
        <v>594</v>
      </c>
      <c r="P2045" s="38" t="s">
        <v>524</v>
      </c>
      <c r="Q2045" s="38" t="s">
        <v>61</v>
      </c>
      <c r="R2045" s="38" t="s">
        <v>8232</v>
      </c>
      <c r="S2045" s="38" t="s">
        <v>8233</v>
      </c>
      <c r="T2045" s="38" t="s">
        <v>2307</v>
      </c>
      <c r="U2045" s="92" t="s">
        <v>8230</v>
      </c>
      <c r="V2045" s="92" t="s">
        <v>8231</v>
      </c>
    </row>
    <row r="2046" spans="1:22" s="50" customFormat="1" ht="172.5" customHeight="1" x14ac:dyDescent="0.25">
      <c r="A2046" s="39" t="s">
        <v>9</v>
      </c>
      <c r="B2046" s="39" t="s">
        <v>271</v>
      </c>
      <c r="C2046" s="39" t="s">
        <v>578</v>
      </c>
      <c r="D2046" s="43">
        <v>979</v>
      </c>
      <c r="E2046" s="39" t="s">
        <v>8234</v>
      </c>
      <c r="F2046" s="39" t="s">
        <v>8235</v>
      </c>
      <c r="G2046" s="39" t="s">
        <v>2659</v>
      </c>
      <c r="H2046" s="40">
        <v>45456</v>
      </c>
      <c r="I2046" s="40">
        <v>45457</v>
      </c>
      <c r="J2046" s="40">
        <v>46038</v>
      </c>
      <c r="K2046" s="39" t="s">
        <v>12</v>
      </c>
      <c r="L2046" s="39" t="s">
        <v>524</v>
      </c>
      <c r="M2046" s="39" t="s">
        <v>593</v>
      </c>
      <c r="N2046" s="39" t="s">
        <v>593</v>
      </c>
      <c r="O2046" s="39" t="s">
        <v>594</v>
      </c>
      <c r="P2046" s="39" t="s">
        <v>524</v>
      </c>
      <c r="Q2046" s="39" t="s">
        <v>88</v>
      </c>
      <c r="R2046" s="39" t="s">
        <v>88</v>
      </c>
      <c r="S2046" s="39" t="s">
        <v>1421</v>
      </c>
      <c r="T2046" s="39" t="s">
        <v>2323</v>
      </c>
      <c r="U2046" s="41" t="s">
        <v>5086</v>
      </c>
      <c r="V2046" s="41" t="s">
        <v>5428</v>
      </c>
    </row>
    <row r="2047" spans="1:22" s="50" customFormat="1" ht="172.5" customHeight="1" x14ac:dyDescent="0.25">
      <c r="A2047" s="39" t="s">
        <v>9</v>
      </c>
      <c r="B2047" s="39" t="s">
        <v>257</v>
      </c>
      <c r="C2047" s="39" t="s">
        <v>257</v>
      </c>
      <c r="D2047" s="43">
        <v>26080</v>
      </c>
      <c r="E2047" s="39" t="s">
        <v>8236</v>
      </c>
      <c r="F2047" s="39" t="s">
        <v>8237</v>
      </c>
      <c r="G2047" s="39" t="s">
        <v>2600</v>
      </c>
      <c r="H2047" s="40">
        <v>45362</v>
      </c>
      <c r="I2047" s="40">
        <v>45363</v>
      </c>
      <c r="J2047" s="40">
        <v>46038</v>
      </c>
      <c r="K2047" s="39" t="s">
        <v>12</v>
      </c>
      <c r="L2047" s="39" t="s">
        <v>524</v>
      </c>
      <c r="M2047" s="39" t="s">
        <v>593</v>
      </c>
      <c r="N2047" s="39" t="s">
        <v>593</v>
      </c>
      <c r="O2047" s="39" t="s">
        <v>594</v>
      </c>
      <c r="P2047" s="39" t="s">
        <v>524</v>
      </c>
      <c r="Q2047" s="39" t="s">
        <v>50</v>
      </c>
      <c r="R2047" s="39" t="s">
        <v>8238</v>
      </c>
      <c r="S2047" s="39" t="s">
        <v>8239</v>
      </c>
      <c r="T2047" s="39" t="s">
        <v>2323</v>
      </c>
      <c r="U2047" s="41" t="s">
        <v>8240</v>
      </c>
      <c r="V2047" s="41" t="s">
        <v>8241</v>
      </c>
    </row>
    <row r="2048" spans="1:22" s="50" customFormat="1" ht="172.5" customHeight="1" x14ac:dyDescent="0.25">
      <c r="A2048" s="39" t="s">
        <v>9</v>
      </c>
      <c r="B2048" s="39" t="s">
        <v>257</v>
      </c>
      <c r="C2048" s="39" t="s">
        <v>257</v>
      </c>
      <c r="D2048" s="43">
        <v>18626</v>
      </c>
      <c r="E2048" s="39" t="s">
        <v>8242</v>
      </c>
      <c r="F2048" s="39" t="s">
        <v>8243</v>
      </c>
      <c r="G2048" s="39" t="s">
        <v>2600</v>
      </c>
      <c r="H2048" s="40">
        <v>45376</v>
      </c>
      <c r="I2048" s="40">
        <v>45377</v>
      </c>
      <c r="J2048" s="40">
        <v>46038</v>
      </c>
      <c r="K2048" s="39" t="s">
        <v>12</v>
      </c>
      <c r="L2048" s="39" t="s">
        <v>524</v>
      </c>
      <c r="M2048" s="39" t="s">
        <v>593</v>
      </c>
      <c r="N2048" s="39" t="s">
        <v>593</v>
      </c>
      <c r="O2048" s="39" t="s">
        <v>594</v>
      </c>
      <c r="P2048" s="39" t="s">
        <v>524</v>
      </c>
      <c r="Q2048" s="39" t="s">
        <v>7</v>
      </c>
      <c r="R2048" s="39" t="s">
        <v>7</v>
      </c>
      <c r="S2048" s="39" t="s">
        <v>21</v>
      </c>
      <c r="T2048" s="39" t="s">
        <v>2323</v>
      </c>
      <c r="U2048" s="41" t="s">
        <v>8244</v>
      </c>
      <c r="V2048" s="41" t="s">
        <v>8245</v>
      </c>
    </row>
    <row r="2049" spans="1:22" s="50" customFormat="1" ht="172.5" customHeight="1" x14ac:dyDescent="0.25">
      <c r="A2049" s="39" t="s">
        <v>9</v>
      </c>
      <c r="B2049" s="39" t="s">
        <v>257</v>
      </c>
      <c r="C2049" s="39" t="s">
        <v>257</v>
      </c>
      <c r="D2049" s="43">
        <v>8044</v>
      </c>
      <c r="E2049" s="39" t="s">
        <v>8246</v>
      </c>
      <c r="F2049" s="39" t="s">
        <v>8247</v>
      </c>
      <c r="G2049" s="39" t="s">
        <v>2600</v>
      </c>
      <c r="H2049" s="40">
        <v>45376</v>
      </c>
      <c r="I2049" s="40">
        <v>45378</v>
      </c>
      <c r="J2049" s="40">
        <v>46038</v>
      </c>
      <c r="K2049" s="39" t="s">
        <v>12</v>
      </c>
      <c r="L2049" s="39" t="s">
        <v>524</v>
      </c>
      <c r="M2049" s="39" t="s">
        <v>593</v>
      </c>
      <c r="N2049" s="39" t="s">
        <v>593</v>
      </c>
      <c r="O2049" s="39" t="s">
        <v>594</v>
      </c>
      <c r="P2049" s="39" t="s">
        <v>524</v>
      </c>
      <c r="Q2049" s="39" t="s">
        <v>52</v>
      </c>
      <c r="R2049" s="39" t="s">
        <v>54</v>
      </c>
      <c r="S2049" s="39" t="s">
        <v>54</v>
      </c>
      <c r="T2049" s="39" t="s">
        <v>2323</v>
      </c>
      <c r="U2049" s="41" t="s">
        <v>8248</v>
      </c>
      <c r="V2049" s="41" t="s">
        <v>8249</v>
      </c>
    </row>
    <row r="2050" spans="1:22" s="50" customFormat="1" ht="172.5" customHeight="1" x14ac:dyDescent="0.25">
      <c r="A2050" s="39" t="s">
        <v>9</v>
      </c>
      <c r="B2050" s="39" t="s">
        <v>257</v>
      </c>
      <c r="C2050" s="39" t="s">
        <v>257</v>
      </c>
      <c r="D2050" s="43">
        <v>9783</v>
      </c>
      <c r="E2050" s="39" t="s">
        <v>8250</v>
      </c>
      <c r="F2050" s="39" t="s">
        <v>8251</v>
      </c>
      <c r="G2050" s="39" t="s">
        <v>2600</v>
      </c>
      <c r="H2050" s="40">
        <v>45426</v>
      </c>
      <c r="I2050" s="40">
        <v>45428</v>
      </c>
      <c r="J2050" s="40">
        <v>46038</v>
      </c>
      <c r="K2050" s="39" t="s">
        <v>12</v>
      </c>
      <c r="L2050" s="39" t="s">
        <v>524</v>
      </c>
      <c r="M2050" s="39" t="s">
        <v>593</v>
      </c>
      <c r="N2050" s="39" t="s">
        <v>593</v>
      </c>
      <c r="O2050" s="39" t="s">
        <v>594</v>
      </c>
      <c r="P2050" s="39" t="s">
        <v>524</v>
      </c>
      <c r="Q2050" s="39" t="s">
        <v>7</v>
      </c>
      <c r="R2050" s="39" t="s">
        <v>7</v>
      </c>
      <c r="S2050" s="39" t="s">
        <v>76</v>
      </c>
      <c r="T2050" s="39" t="s">
        <v>2323</v>
      </c>
      <c r="U2050" s="41" t="s">
        <v>8252</v>
      </c>
      <c r="V2050" s="41" t="s">
        <v>8253</v>
      </c>
    </row>
    <row r="2051" spans="1:22" s="50" customFormat="1" ht="172.5" customHeight="1" x14ac:dyDescent="0.25">
      <c r="A2051" s="39" t="s">
        <v>9</v>
      </c>
      <c r="B2051" s="39" t="s">
        <v>271</v>
      </c>
      <c r="C2051" s="39" t="s">
        <v>579</v>
      </c>
      <c r="D2051" s="43">
        <v>9251</v>
      </c>
      <c r="E2051" s="39" t="s">
        <v>8254</v>
      </c>
      <c r="F2051" s="39" t="s">
        <v>8255</v>
      </c>
      <c r="G2051" s="39" t="s">
        <v>8256</v>
      </c>
      <c r="H2051" s="40">
        <v>45806</v>
      </c>
      <c r="I2051" s="40">
        <v>45820</v>
      </c>
      <c r="J2051" s="40">
        <v>46041</v>
      </c>
      <c r="K2051" s="39" t="s">
        <v>523</v>
      </c>
      <c r="L2051" s="39">
        <v>59</v>
      </c>
      <c r="M2051" s="39" t="s">
        <v>593</v>
      </c>
      <c r="N2051" s="39" t="s">
        <v>593</v>
      </c>
      <c r="O2051" s="39" t="s">
        <v>594</v>
      </c>
      <c r="P2051" s="39" t="s">
        <v>594</v>
      </c>
      <c r="Q2051" s="39" t="s">
        <v>7</v>
      </c>
      <c r="R2051" s="39" t="s">
        <v>7</v>
      </c>
      <c r="S2051" s="39" t="s">
        <v>114</v>
      </c>
      <c r="T2051" s="39" t="s">
        <v>2335</v>
      </c>
      <c r="U2051" s="41" t="s">
        <v>8257</v>
      </c>
      <c r="V2051" s="41" t="s">
        <v>8258</v>
      </c>
    </row>
    <row r="2052" spans="1:22" s="50" customFormat="1" ht="172.5" customHeight="1" x14ac:dyDescent="0.25">
      <c r="A2052" s="39" t="s">
        <v>9</v>
      </c>
      <c r="B2052" s="39" t="s">
        <v>271</v>
      </c>
      <c r="C2052" s="39" t="s">
        <v>579</v>
      </c>
      <c r="D2052" s="43">
        <v>8720</v>
      </c>
      <c r="E2052" s="39" t="s">
        <v>7434</v>
      </c>
      <c r="F2052" s="39" t="s">
        <v>8259</v>
      </c>
      <c r="G2052" s="39" t="s">
        <v>8260</v>
      </c>
      <c r="H2052" s="40">
        <v>45653</v>
      </c>
      <c r="I2052" s="40">
        <v>45684</v>
      </c>
      <c r="J2052" s="40">
        <v>46041</v>
      </c>
      <c r="K2052" s="39" t="s">
        <v>12</v>
      </c>
      <c r="L2052" s="39" t="s">
        <v>524</v>
      </c>
      <c r="M2052" s="39" t="s">
        <v>593</v>
      </c>
      <c r="N2052" s="39" t="s">
        <v>593</v>
      </c>
      <c r="O2052" s="39" t="s">
        <v>8549</v>
      </c>
      <c r="P2052" s="39" t="s">
        <v>524</v>
      </c>
      <c r="Q2052" s="39" t="s">
        <v>7</v>
      </c>
      <c r="R2052" s="39" t="s">
        <v>7</v>
      </c>
      <c r="S2052" s="39" t="s">
        <v>112</v>
      </c>
      <c r="T2052" s="39" t="s">
        <v>2300</v>
      </c>
      <c r="U2052" s="41" t="s">
        <v>8261</v>
      </c>
      <c r="V2052" s="41" t="s">
        <v>8262</v>
      </c>
    </row>
    <row r="2053" spans="1:22" s="50" customFormat="1" ht="172.5" customHeight="1" x14ac:dyDescent="0.25">
      <c r="A2053" s="39" t="s">
        <v>9</v>
      </c>
      <c r="B2053" s="39" t="s">
        <v>257</v>
      </c>
      <c r="C2053" s="39" t="s">
        <v>257</v>
      </c>
      <c r="D2053" s="43">
        <v>26286</v>
      </c>
      <c r="E2053" s="39" t="s">
        <v>8263</v>
      </c>
      <c r="F2053" s="39" t="s">
        <v>8264</v>
      </c>
      <c r="G2053" s="39" t="s">
        <v>2600</v>
      </c>
      <c r="H2053" s="40">
        <v>45629</v>
      </c>
      <c r="I2053" s="40">
        <v>45639</v>
      </c>
      <c r="J2053" s="40">
        <v>46042</v>
      </c>
      <c r="K2053" s="39" t="s">
        <v>12</v>
      </c>
      <c r="L2053" s="39" t="s">
        <v>524</v>
      </c>
      <c r="M2053" s="39" t="s">
        <v>593</v>
      </c>
      <c r="N2053" s="39" t="s">
        <v>593</v>
      </c>
      <c r="O2053" s="39" t="s">
        <v>594</v>
      </c>
      <c r="P2053" s="39" t="s">
        <v>524</v>
      </c>
      <c r="Q2053" s="39" t="s">
        <v>7</v>
      </c>
      <c r="R2053" s="39" t="s">
        <v>7</v>
      </c>
      <c r="S2053" s="39" t="s">
        <v>7682</v>
      </c>
      <c r="T2053" s="39" t="s">
        <v>2303</v>
      </c>
      <c r="U2053" s="41" t="s">
        <v>8265</v>
      </c>
      <c r="V2053" s="41" t="s">
        <v>8266</v>
      </c>
    </row>
    <row r="2054" spans="1:22" s="50" customFormat="1" ht="172.5" customHeight="1" x14ac:dyDescent="0.25">
      <c r="A2054" s="39" t="s">
        <v>9</v>
      </c>
      <c r="B2054" s="39" t="s">
        <v>271</v>
      </c>
      <c r="C2054" s="39" t="s">
        <v>578</v>
      </c>
      <c r="D2054" s="43">
        <v>2421</v>
      </c>
      <c r="E2054" s="39" t="s">
        <v>8267</v>
      </c>
      <c r="F2054" s="39" t="s">
        <v>8268</v>
      </c>
      <c r="G2054" s="39" t="s">
        <v>2600</v>
      </c>
      <c r="H2054" s="40">
        <v>45895</v>
      </c>
      <c r="I2054" s="40">
        <v>45905</v>
      </c>
      <c r="J2054" s="40">
        <v>46042</v>
      </c>
      <c r="K2054" s="39" t="s">
        <v>12</v>
      </c>
      <c r="L2054" s="39" t="s">
        <v>524</v>
      </c>
      <c r="M2054" s="39" t="s">
        <v>593</v>
      </c>
      <c r="N2054" s="39" t="s">
        <v>593</v>
      </c>
      <c r="O2054" s="39" t="s">
        <v>594</v>
      </c>
      <c r="P2054" s="39" t="s">
        <v>524</v>
      </c>
      <c r="Q2054" s="39" t="s">
        <v>50</v>
      </c>
      <c r="R2054" s="39" t="s">
        <v>8238</v>
      </c>
      <c r="S2054" s="39" t="s">
        <v>8269</v>
      </c>
      <c r="T2054" s="39" t="s">
        <v>2323</v>
      </c>
      <c r="U2054" s="41" t="s">
        <v>8270</v>
      </c>
      <c r="V2054" s="41" t="s">
        <v>8271</v>
      </c>
    </row>
    <row r="2055" spans="1:22" s="50" customFormat="1" ht="172.5" customHeight="1" x14ac:dyDescent="0.25">
      <c r="A2055" s="39" t="s">
        <v>9</v>
      </c>
      <c r="B2055" s="39" t="s">
        <v>271</v>
      </c>
      <c r="C2055" s="39" t="s">
        <v>578</v>
      </c>
      <c r="D2055" s="43">
        <v>3494</v>
      </c>
      <c r="E2055" s="39" t="s">
        <v>8272</v>
      </c>
      <c r="F2055" s="39" t="s">
        <v>8273</v>
      </c>
      <c r="G2055" s="39" t="s">
        <v>2659</v>
      </c>
      <c r="H2055" s="40">
        <v>45432</v>
      </c>
      <c r="I2055" s="40">
        <v>45433</v>
      </c>
      <c r="J2055" s="40">
        <v>46042</v>
      </c>
      <c r="K2055" s="39" t="s">
        <v>12</v>
      </c>
      <c r="L2055" s="39" t="s">
        <v>524</v>
      </c>
      <c r="M2055" s="39" t="s">
        <v>593</v>
      </c>
      <c r="N2055" s="39" t="s">
        <v>593</v>
      </c>
      <c r="O2055" s="39" t="s">
        <v>594</v>
      </c>
      <c r="P2055" s="39" t="s">
        <v>524</v>
      </c>
      <c r="Q2055" s="39" t="s">
        <v>484</v>
      </c>
      <c r="R2055" s="39" t="s">
        <v>8274</v>
      </c>
      <c r="S2055" s="39" t="s">
        <v>8274</v>
      </c>
      <c r="T2055" s="39" t="s">
        <v>2307</v>
      </c>
      <c r="U2055" s="41" t="s">
        <v>8275</v>
      </c>
      <c r="V2055" s="41" t="s">
        <v>8276</v>
      </c>
    </row>
    <row r="2056" spans="1:22" s="50" customFormat="1" ht="172.5" customHeight="1" x14ac:dyDescent="0.25">
      <c r="A2056" s="39" t="s">
        <v>9</v>
      </c>
      <c r="B2056" s="39" t="s">
        <v>271</v>
      </c>
      <c r="C2056" s="39" t="s">
        <v>578</v>
      </c>
      <c r="D2056" s="43">
        <v>3494</v>
      </c>
      <c r="E2056" s="39" t="s">
        <v>8277</v>
      </c>
      <c r="F2056" s="39" t="s">
        <v>8273</v>
      </c>
      <c r="G2056" s="39" t="s">
        <v>2659</v>
      </c>
      <c r="H2056" s="40">
        <v>45432</v>
      </c>
      <c r="I2056" s="40">
        <v>45433</v>
      </c>
      <c r="J2056" s="40">
        <v>46042</v>
      </c>
      <c r="K2056" s="39" t="s">
        <v>12</v>
      </c>
      <c r="L2056" s="39" t="s">
        <v>524</v>
      </c>
      <c r="M2056" s="39" t="s">
        <v>593</v>
      </c>
      <c r="N2056" s="39" t="s">
        <v>593</v>
      </c>
      <c r="O2056" s="39" t="s">
        <v>594</v>
      </c>
      <c r="P2056" s="39" t="s">
        <v>524</v>
      </c>
      <c r="Q2056" s="39" t="s">
        <v>484</v>
      </c>
      <c r="R2056" s="39" t="s">
        <v>8274</v>
      </c>
      <c r="S2056" s="39" t="s">
        <v>8274</v>
      </c>
      <c r="T2056" s="39" t="s">
        <v>2325</v>
      </c>
      <c r="U2056" s="41" t="s">
        <v>8278</v>
      </c>
      <c r="V2056" s="41" t="s">
        <v>8279</v>
      </c>
    </row>
    <row r="2057" spans="1:22" s="50" customFormat="1" ht="172.5" customHeight="1" x14ac:dyDescent="0.25">
      <c r="A2057" s="39" t="s">
        <v>9</v>
      </c>
      <c r="B2057" s="39" t="s">
        <v>257</v>
      </c>
      <c r="C2057" s="39" t="s">
        <v>257</v>
      </c>
      <c r="D2057" s="43" t="s">
        <v>415</v>
      </c>
      <c r="E2057" s="39" t="s">
        <v>8280</v>
      </c>
      <c r="F2057" s="39" t="s">
        <v>8281</v>
      </c>
      <c r="G2057" s="39" t="s">
        <v>2600</v>
      </c>
      <c r="H2057" s="40">
        <v>45841</v>
      </c>
      <c r="I2057" s="40">
        <v>45853</v>
      </c>
      <c r="J2057" s="40">
        <v>46042</v>
      </c>
      <c r="K2057" s="39" t="s">
        <v>523</v>
      </c>
      <c r="L2057" s="39">
        <v>206</v>
      </c>
      <c r="M2057" s="39" t="s">
        <v>593</v>
      </c>
      <c r="N2057" s="39" t="s">
        <v>593</v>
      </c>
      <c r="O2057" s="39" t="s">
        <v>594</v>
      </c>
      <c r="P2057" s="39" t="s">
        <v>594</v>
      </c>
      <c r="Q2057" s="39" t="s">
        <v>30</v>
      </c>
      <c r="R2057" s="39" t="s">
        <v>31</v>
      </c>
      <c r="S2057" s="39" t="s">
        <v>31</v>
      </c>
      <c r="T2057" s="39" t="s">
        <v>2352</v>
      </c>
      <c r="U2057" s="41" t="s">
        <v>8282</v>
      </c>
      <c r="V2057" s="41" t="s">
        <v>8283</v>
      </c>
    </row>
    <row r="2058" spans="1:22" s="50" customFormat="1" ht="172.5" customHeight="1" x14ac:dyDescent="0.25">
      <c r="A2058" s="39" t="s">
        <v>9</v>
      </c>
      <c r="B2058" s="39" t="s">
        <v>257</v>
      </c>
      <c r="C2058" s="39" t="s">
        <v>257</v>
      </c>
      <c r="D2058" s="43">
        <v>9409</v>
      </c>
      <c r="E2058" s="39" t="s">
        <v>8284</v>
      </c>
      <c r="F2058" s="39" t="s">
        <v>8285</v>
      </c>
      <c r="G2058" s="39" t="s">
        <v>8286</v>
      </c>
      <c r="H2058" s="40">
        <v>45868</v>
      </c>
      <c r="I2058" s="40">
        <v>45874</v>
      </c>
      <c r="J2058" s="40">
        <v>46042</v>
      </c>
      <c r="K2058" s="39" t="s">
        <v>523</v>
      </c>
      <c r="L2058" s="39">
        <v>78</v>
      </c>
      <c r="M2058" s="39" t="s">
        <v>593</v>
      </c>
      <c r="N2058" s="39" t="s">
        <v>593</v>
      </c>
      <c r="O2058" s="39" t="s">
        <v>594</v>
      </c>
      <c r="P2058" s="39" t="s">
        <v>594</v>
      </c>
      <c r="Q2058" s="39" t="s">
        <v>7</v>
      </c>
      <c r="R2058" s="39" t="s">
        <v>7</v>
      </c>
      <c r="S2058" s="39" t="s">
        <v>8</v>
      </c>
      <c r="T2058" s="39" t="s">
        <v>2385</v>
      </c>
      <c r="U2058" s="41" t="s">
        <v>4214</v>
      </c>
      <c r="V2058" s="41" t="s">
        <v>8287</v>
      </c>
    </row>
    <row r="2059" spans="1:22" s="50" customFormat="1" ht="172.5" customHeight="1" x14ac:dyDescent="0.25">
      <c r="A2059" s="39" t="s">
        <v>9</v>
      </c>
      <c r="B2059" s="39" t="s">
        <v>257</v>
      </c>
      <c r="C2059" s="39" t="s">
        <v>257</v>
      </c>
      <c r="D2059" s="43">
        <v>9409</v>
      </c>
      <c r="E2059" s="39" t="s">
        <v>8284</v>
      </c>
      <c r="F2059" s="39" t="s">
        <v>8285</v>
      </c>
      <c r="G2059" s="39" t="s">
        <v>8286</v>
      </c>
      <c r="H2059" s="40">
        <v>45868</v>
      </c>
      <c r="I2059" s="40">
        <v>45874</v>
      </c>
      <c r="J2059" s="40">
        <v>46042</v>
      </c>
      <c r="K2059" s="39" t="s">
        <v>12</v>
      </c>
      <c r="L2059" s="39" t="s">
        <v>524</v>
      </c>
      <c r="M2059" s="39" t="s">
        <v>593</v>
      </c>
      <c r="N2059" s="39" t="s">
        <v>593</v>
      </c>
      <c r="O2059" s="39" t="s">
        <v>594</v>
      </c>
      <c r="P2059" s="39" t="s">
        <v>524</v>
      </c>
      <c r="Q2059" s="39" t="s">
        <v>7</v>
      </c>
      <c r="R2059" s="39" t="s">
        <v>7</v>
      </c>
      <c r="S2059" s="39" t="s">
        <v>8</v>
      </c>
      <c r="T2059" s="39" t="s">
        <v>2301</v>
      </c>
      <c r="U2059" s="41" t="s">
        <v>4991</v>
      </c>
      <c r="V2059" s="41" t="s">
        <v>8288</v>
      </c>
    </row>
    <row r="2060" spans="1:22" s="50" customFormat="1" ht="172.5" customHeight="1" x14ac:dyDescent="0.25">
      <c r="A2060" s="39" t="s">
        <v>9</v>
      </c>
      <c r="B2060" s="39" t="s">
        <v>271</v>
      </c>
      <c r="C2060" s="39" t="s">
        <v>579</v>
      </c>
      <c r="D2060" s="43">
        <v>13290</v>
      </c>
      <c r="E2060" s="39" t="s">
        <v>6733</v>
      </c>
      <c r="F2060" s="39" t="s">
        <v>8289</v>
      </c>
      <c r="G2060" s="39" t="s">
        <v>8290</v>
      </c>
      <c r="H2060" s="40">
        <v>45905</v>
      </c>
      <c r="I2060" s="40">
        <v>45915</v>
      </c>
      <c r="J2060" s="40">
        <v>46042</v>
      </c>
      <c r="K2060" s="39" t="s">
        <v>523</v>
      </c>
      <c r="L2060" s="39">
        <v>206</v>
      </c>
      <c r="M2060" s="39" t="s">
        <v>593</v>
      </c>
      <c r="N2060" s="39" t="s">
        <v>593</v>
      </c>
      <c r="O2060" s="39" t="s">
        <v>594</v>
      </c>
      <c r="P2060" s="39" t="s">
        <v>594</v>
      </c>
      <c r="Q2060" s="39" t="s">
        <v>28</v>
      </c>
      <c r="R2060" s="39" t="s">
        <v>28</v>
      </c>
      <c r="S2060" s="39" t="s">
        <v>28</v>
      </c>
      <c r="T2060" s="39" t="s">
        <v>2350</v>
      </c>
      <c r="U2060" s="41" t="s">
        <v>8291</v>
      </c>
      <c r="V2060" s="41" t="s">
        <v>8292</v>
      </c>
    </row>
    <row r="2061" spans="1:22" s="50" customFormat="1" ht="172.5" customHeight="1" x14ac:dyDescent="0.25">
      <c r="A2061" s="39" t="s">
        <v>5</v>
      </c>
      <c r="B2061" s="39" t="s">
        <v>257</v>
      </c>
      <c r="C2061" s="39" t="s">
        <v>730</v>
      </c>
      <c r="D2061" s="43">
        <v>20002</v>
      </c>
      <c r="E2061" s="39" t="s">
        <v>8293</v>
      </c>
      <c r="F2061" s="39" t="s">
        <v>8289</v>
      </c>
      <c r="G2061" s="39" t="s">
        <v>8290</v>
      </c>
      <c r="H2061" s="40">
        <v>45905</v>
      </c>
      <c r="I2061" s="40">
        <v>45915</v>
      </c>
      <c r="J2061" s="40">
        <v>46042</v>
      </c>
      <c r="K2061" s="39" t="s">
        <v>523</v>
      </c>
      <c r="L2061" s="39">
        <v>59</v>
      </c>
      <c r="M2061" s="39" t="s">
        <v>593</v>
      </c>
      <c r="N2061" s="39" t="s">
        <v>593</v>
      </c>
      <c r="O2061" s="39" t="s">
        <v>594</v>
      </c>
      <c r="P2061" s="39" t="s">
        <v>594</v>
      </c>
      <c r="Q2061" s="39" t="s">
        <v>7</v>
      </c>
      <c r="R2061" s="39" t="s">
        <v>7</v>
      </c>
      <c r="S2061" s="39" t="s">
        <v>8</v>
      </c>
      <c r="T2061" s="39" t="s">
        <v>2215</v>
      </c>
      <c r="U2061" s="41" t="s">
        <v>8294</v>
      </c>
      <c r="V2061" s="41" t="s">
        <v>8295</v>
      </c>
    </row>
    <row r="2062" spans="1:22" s="50" customFormat="1" ht="172.5" customHeight="1" x14ac:dyDescent="0.25">
      <c r="A2062" s="39" t="s">
        <v>9</v>
      </c>
      <c r="B2062" s="39" t="s">
        <v>257</v>
      </c>
      <c r="C2062" s="39" t="s">
        <v>257</v>
      </c>
      <c r="D2062" s="43">
        <v>8044</v>
      </c>
      <c r="E2062" s="39" t="s">
        <v>8296</v>
      </c>
      <c r="F2062" s="39" t="s">
        <v>8297</v>
      </c>
      <c r="G2062" s="39" t="s">
        <v>2600</v>
      </c>
      <c r="H2062" s="40">
        <v>45384</v>
      </c>
      <c r="I2062" s="40">
        <v>45386</v>
      </c>
      <c r="J2062" s="40">
        <v>46043</v>
      </c>
      <c r="K2062" s="39" t="s">
        <v>12</v>
      </c>
      <c r="L2062" s="39" t="s">
        <v>524</v>
      </c>
      <c r="M2062" s="39" t="s">
        <v>593</v>
      </c>
      <c r="N2062" s="39" t="s">
        <v>593</v>
      </c>
      <c r="O2062" s="39" t="s">
        <v>594</v>
      </c>
      <c r="P2062" s="39" t="s">
        <v>524</v>
      </c>
      <c r="Q2062" s="39" t="s">
        <v>52</v>
      </c>
      <c r="R2062" s="39" t="s">
        <v>54</v>
      </c>
      <c r="S2062" s="39" t="s">
        <v>54</v>
      </c>
      <c r="T2062" s="39" t="s">
        <v>2323</v>
      </c>
      <c r="U2062" s="41" t="s">
        <v>8298</v>
      </c>
      <c r="V2062" s="41" t="s">
        <v>8299</v>
      </c>
    </row>
    <row r="2063" spans="1:22" s="50" customFormat="1" ht="172.5" customHeight="1" x14ac:dyDescent="0.25">
      <c r="A2063" s="39" t="s">
        <v>9</v>
      </c>
      <c r="B2063" s="39" t="s">
        <v>271</v>
      </c>
      <c r="C2063" s="39" t="s">
        <v>579</v>
      </c>
      <c r="D2063" s="43">
        <v>9319</v>
      </c>
      <c r="E2063" s="39" t="s">
        <v>8300</v>
      </c>
      <c r="F2063" s="39" t="s">
        <v>8301</v>
      </c>
      <c r="G2063" s="39" t="s">
        <v>8302</v>
      </c>
      <c r="H2063" s="40">
        <v>45904</v>
      </c>
      <c r="I2063" s="40">
        <v>45908</v>
      </c>
      <c r="J2063" s="40">
        <v>46043</v>
      </c>
      <c r="K2063" s="39" t="s">
        <v>12</v>
      </c>
      <c r="L2063" s="39" t="s">
        <v>524</v>
      </c>
      <c r="M2063" s="39" t="s">
        <v>593</v>
      </c>
      <c r="N2063" s="39" t="s">
        <v>593</v>
      </c>
      <c r="O2063" s="39" t="s">
        <v>594</v>
      </c>
      <c r="P2063" s="39" t="s">
        <v>524</v>
      </c>
      <c r="Q2063" s="39" t="s">
        <v>142</v>
      </c>
      <c r="R2063" s="39" t="s">
        <v>143</v>
      </c>
      <c r="S2063" s="39" t="s">
        <v>143</v>
      </c>
      <c r="T2063" s="39" t="s">
        <v>2323</v>
      </c>
      <c r="U2063" s="41" t="s">
        <v>8303</v>
      </c>
      <c r="V2063" s="41" t="s">
        <v>7487</v>
      </c>
    </row>
    <row r="2064" spans="1:22" s="50" customFormat="1" ht="172.5" customHeight="1" x14ac:dyDescent="0.25">
      <c r="A2064" s="39" t="s">
        <v>9</v>
      </c>
      <c r="B2064" s="39" t="s">
        <v>271</v>
      </c>
      <c r="C2064" s="39" t="s">
        <v>578</v>
      </c>
      <c r="D2064" s="43">
        <v>1587</v>
      </c>
      <c r="E2064" s="39" t="s">
        <v>8304</v>
      </c>
      <c r="F2064" s="39" t="s">
        <v>8305</v>
      </c>
      <c r="G2064" s="39" t="s">
        <v>2600</v>
      </c>
      <c r="H2064" s="40">
        <v>45904</v>
      </c>
      <c r="I2064" s="40">
        <v>45915</v>
      </c>
      <c r="J2064" s="40">
        <v>46043</v>
      </c>
      <c r="K2064" s="39" t="s">
        <v>12</v>
      </c>
      <c r="L2064" s="39" t="s">
        <v>524</v>
      </c>
      <c r="M2064" s="39" t="s">
        <v>593</v>
      </c>
      <c r="N2064" s="39" t="s">
        <v>593</v>
      </c>
      <c r="O2064" s="39" t="s">
        <v>594</v>
      </c>
      <c r="P2064" s="39" t="s">
        <v>524</v>
      </c>
      <c r="Q2064" s="39" t="s">
        <v>17</v>
      </c>
      <c r="R2064" s="39" t="s">
        <v>4517</v>
      </c>
      <c r="S2064" s="39" t="s">
        <v>4518</v>
      </c>
      <c r="T2064" s="39" t="s">
        <v>2323</v>
      </c>
      <c r="U2064" s="41" t="s">
        <v>8306</v>
      </c>
      <c r="V2064" s="41" t="s">
        <v>8307</v>
      </c>
    </row>
    <row r="2065" spans="1:22" s="50" customFormat="1" ht="172.5" customHeight="1" x14ac:dyDescent="0.25">
      <c r="A2065" s="39" t="s">
        <v>9</v>
      </c>
      <c r="B2065" s="39" t="s">
        <v>257</v>
      </c>
      <c r="C2065" s="39" t="s">
        <v>257</v>
      </c>
      <c r="D2065" s="43">
        <v>23366</v>
      </c>
      <c r="E2065" s="39" t="s">
        <v>8308</v>
      </c>
      <c r="F2065" s="39" t="s">
        <v>8309</v>
      </c>
      <c r="G2065" s="39" t="s">
        <v>2600</v>
      </c>
      <c r="H2065" s="40">
        <v>45995</v>
      </c>
      <c r="I2065" s="40">
        <v>46001</v>
      </c>
      <c r="J2065" s="40">
        <v>46043</v>
      </c>
      <c r="K2065" s="39" t="s">
        <v>523</v>
      </c>
      <c r="L2065" s="39">
        <v>206</v>
      </c>
      <c r="M2065" s="39" t="s">
        <v>593</v>
      </c>
      <c r="N2065" s="39" t="s">
        <v>593</v>
      </c>
      <c r="O2065" s="39" t="s">
        <v>594</v>
      </c>
      <c r="P2065" s="39" t="s">
        <v>594</v>
      </c>
      <c r="Q2065" s="39" t="s">
        <v>7</v>
      </c>
      <c r="R2065" s="39" t="s">
        <v>7</v>
      </c>
      <c r="S2065" s="39" t="s">
        <v>246</v>
      </c>
      <c r="T2065" s="39" t="s">
        <v>2349</v>
      </c>
      <c r="U2065" s="41" t="s">
        <v>8310</v>
      </c>
      <c r="V2065" s="41" t="s">
        <v>8311</v>
      </c>
    </row>
    <row r="2066" spans="1:22" s="50" customFormat="1" ht="172.5" customHeight="1" x14ac:dyDescent="0.25">
      <c r="A2066" s="39" t="s">
        <v>9</v>
      </c>
      <c r="B2066" s="39" t="s">
        <v>257</v>
      </c>
      <c r="C2066" s="39" t="s">
        <v>257</v>
      </c>
      <c r="D2066" s="43">
        <v>9591</v>
      </c>
      <c r="E2066" s="39" t="s">
        <v>8312</v>
      </c>
      <c r="F2066" s="39" t="s">
        <v>8313</v>
      </c>
      <c r="G2066" s="39" t="s">
        <v>2600</v>
      </c>
      <c r="H2066" s="40">
        <v>45377</v>
      </c>
      <c r="I2066" s="40">
        <v>45384</v>
      </c>
      <c r="J2066" s="40">
        <v>46043</v>
      </c>
      <c r="K2066" s="39" t="s">
        <v>12</v>
      </c>
      <c r="L2066" s="39" t="s">
        <v>524</v>
      </c>
      <c r="M2066" s="39" t="s">
        <v>593</v>
      </c>
      <c r="N2066" s="39" t="s">
        <v>593</v>
      </c>
      <c r="O2066" s="39" t="s">
        <v>594</v>
      </c>
      <c r="P2066" s="39" t="s">
        <v>524</v>
      </c>
      <c r="Q2066" s="39" t="s">
        <v>61</v>
      </c>
      <c r="R2066" s="39" t="s">
        <v>61</v>
      </c>
      <c r="S2066" s="39" t="s">
        <v>61</v>
      </c>
      <c r="T2066" s="39" t="s">
        <v>2195</v>
      </c>
      <c r="U2066" s="41" t="s">
        <v>8314</v>
      </c>
      <c r="V2066" s="41" t="s">
        <v>8299</v>
      </c>
    </row>
    <row r="2067" spans="1:22" s="50" customFormat="1" ht="172.5" customHeight="1" x14ac:dyDescent="0.25">
      <c r="A2067" s="39" t="s">
        <v>9</v>
      </c>
      <c r="B2067" s="39" t="s">
        <v>271</v>
      </c>
      <c r="C2067" s="39" t="s">
        <v>578</v>
      </c>
      <c r="D2067" s="43">
        <v>3443</v>
      </c>
      <c r="E2067" s="39" t="s">
        <v>8316</v>
      </c>
      <c r="F2067" s="39" t="s">
        <v>8317</v>
      </c>
      <c r="G2067" s="39" t="s">
        <v>2600</v>
      </c>
      <c r="H2067" s="40">
        <v>45988</v>
      </c>
      <c r="I2067" s="40">
        <v>45993</v>
      </c>
      <c r="J2067" s="40">
        <v>46043</v>
      </c>
      <c r="K2067" s="39" t="s">
        <v>523</v>
      </c>
      <c r="L2067" s="39">
        <v>13</v>
      </c>
      <c r="M2067" s="39" t="s">
        <v>593</v>
      </c>
      <c r="N2067" s="39" t="s">
        <v>593</v>
      </c>
      <c r="O2067" s="39" t="s">
        <v>594</v>
      </c>
      <c r="P2067" s="39" t="s">
        <v>594</v>
      </c>
      <c r="Q2067" s="39" t="s">
        <v>139</v>
      </c>
      <c r="R2067" s="39" t="s">
        <v>920</v>
      </c>
      <c r="S2067" s="39" t="s">
        <v>920</v>
      </c>
      <c r="T2067" s="39" t="s">
        <v>2323</v>
      </c>
      <c r="U2067" s="41" t="s">
        <v>4887</v>
      </c>
      <c r="V2067" s="41" t="s">
        <v>8318</v>
      </c>
    </row>
    <row r="2068" spans="1:22" s="50" customFormat="1" ht="172.5" customHeight="1" x14ac:dyDescent="0.25">
      <c r="A2068" s="39" t="s">
        <v>9</v>
      </c>
      <c r="B2068" s="39" t="s">
        <v>257</v>
      </c>
      <c r="C2068" s="39" t="s">
        <v>257</v>
      </c>
      <c r="D2068" s="43">
        <v>12161</v>
      </c>
      <c r="E2068" s="39" t="s">
        <v>8319</v>
      </c>
      <c r="F2068" s="39" t="s">
        <v>8320</v>
      </c>
      <c r="G2068" s="39" t="s">
        <v>2600</v>
      </c>
      <c r="H2068" s="40">
        <v>45904</v>
      </c>
      <c r="I2068" s="40">
        <v>45916</v>
      </c>
      <c r="J2068" s="40">
        <v>46043</v>
      </c>
      <c r="K2068" s="39" t="s">
        <v>12</v>
      </c>
      <c r="L2068" s="39" t="s">
        <v>524</v>
      </c>
      <c r="M2068" s="39" t="s">
        <v>593</v>
      </c>
      <c r="N2068" s="39" t="s">
        <v>593</v>
      </c>
      <c r="O2068" s="39" t="s">
        <v>594</v>
      </c>
      <c r="P2068" s="39" t="s">
        <v>524</v>
      </c>
      <c r="Q2068" s="39" t="s">
        <v>50</v>
      </c>
      <c r="R2068" s="39" t="s">
        <v>50</v>
      </c>
      <c r="S2068" s="39" t="s">
        <v>8321</v>
      </c>
      <c r="T2068" s="39" t="s">
        <v>2330</v>
      </c>
      <c r="U2068" s="41" t="s">
        <v>8322</v>
      </c>
      <c r="V2068" s="41" t="s">
        <v>8323</v>
      </c>
    </row>
    <row r="2069" spans="1:22" s="50" customFormat="1" ht="172.5" customHeight="1" x14ac:dyDescent="0.25">
      <c r="A2069" s="39" t="s">
        <v>9</v>
      </c>
      <c r="B2069" s="39" t="s">
        <v>257</v>
      </c>
      <c r="C2069" s="39" t="s">
        <v>257</v>
      </c>
      <c r="D2069" s="43">
        <v>9437</v>
      </c>
      <c r="E2069" s="39" t="s">
        <v>8324</v>
      </c>
      <c r="F2069" s="39" t="s">
        <v>8325</v>
      </c>
      <c r="G2069" s="39" t="s">
        <v>2600</v>
      </c>
      <c r="H2069" s="40">
        <v>45384</v>
      </c>
      <c r="I2069" s="40">
        <v>45385</v>
      </c>
      <c r="J2069" s="40">
        <v>46043</v>
      </c>
      <c r="K2069" s="39" t="s">
        <v>12</v>
      </c>
      <c r="L2069" s="39" t="s">
        <v>524</v>
      </c>
      <c r="M2069" s="39" t="s">
        <v>593</v>
      </c>
      <c r="N2069" s="39" t="s">
        <v>593</v>
      </c>
      <c r="O2069" s="39" t="s">
        <v>594</v>
      </c>
      <c r="P2069" s="39" t="s">
        <v>524</v>
      </c>
      <c r="Q2069" s="39" t="s">
        <v>7</v>
      </c>
      <c r="R2069" s="39" t="s">
        <v>7</v>
      </c>
      <c r="S2069" s="39" t="s">
        <v>8</v>
      </c>
      <c r="T2069" s="39" t="s">
        <v>2323</v>
      </c>
      <c r="U2069" s="41" t="s">
        <v>8326</v>
      </c>
      <c r="V2069" s="41" t="s">
        <v>8109</v>
      </c>
    </row>
    <row r="2070" spans="1:22" s="50" customFormat="1" ht="172.5" customHeight="1" x14ac:dyDescent="0.25">
      <c r="A2070" s="39" t="s">
        <v>9</v>
      </c>
      <c r="B2070" s="39" t="s">
        <v>257</v>
      </c>
      <c r="C2070" s="39" t="s">
        <v>257</v>
      </c>
      <c r="D2070" s="43" t="s">
        <v>415</v>
      </c>
      <c r="E2070" s="39" t="s">
        <v>8327</v>
      </c>
      <c r="F2070" s="39" t="s">
        <v>8328</v>
      </c>
      <c r="G2070" s="39" t="s">
        <v>4564</v>
      </c>
      <c r="H2070" s="40">
        <v>45980</v>
      </c>
      <c r="I2070" s="40">
        <v>45982</v>
      </c>
      <c r="J2070" s="40">
        <v>46043</v>
      </c>
      <c r="K2070" s="39" t="s">
        <v>523</v>
      </c>
      <c r="L2070" s="39">
        <v>206</v>
      </c>
      <c r="M2070" s="39" t="s">
        <v>593</v>
      </c>
      <c r="N2070" s="39" t="s">
        <v>593</v>
      </c>
      <c r="O2070" s="39" t="s">
        <v>594</v>
      </c>
      <c r="P2070" s="39" t="s">
        <v>594</v>
      </c>
      <c r="Q2070" s="39" t="s">
        <v>7</v>
      </c>
      <c r="R2070" s="39" t="s">
        <v>7</v>
      </c>
      <c r="S2070" s="39" t="s">
        <v>194</v>
      </c>
      <c r="T2070" s="39" t="s">
        <v>2352</v>
      </c>
      <c r="U2070" s="41" t="s">
        <v>8329</v>
      </c>
      <c r="V2070" s="41" t="s">
        <v>8330</v>
      </c>
    </row>
    <row r="2071" spans="1:22" s="50" customFormat="1" ht="172.5" customHeight="1" x14ac:dyDescent="0.25">
      <c r="A2071" s="39" t="s">
        <v>5</v>
      </c>
      <c r="B2071" s="39" t="s">
        <v>257</v>
      </c>
      <c r="C2071" s="39" t="s">
        <v>731</v>
      </c>
      <c r="D2071" s="43">
        <v>30010</v>
      </c>
      <c r="E2071" s="39" t="s">
        <v>8331</v>
      </c>
      <c r="F2071" s="39" t="s">
        <v>8332</v>
      </c>
      <c r="G2071" s="39" t="s">
        <v>2600</v>
      </c>
      <c r="H2071" s="40">
        <v>45905</v>
      </c>
      <c r="I2071" s="40">
        <v>45916</v>
      </c>
      <c r="J2071" s="40">
        <v>46045</v>
      </c>
      <c r="K2071" s="39" t="s">
        <v>12</v>
      </c>
      <c r="L2071" s="39" t="s">
        <v>524</v>
      </c>
      <c r="M2071" s="39" t="s">
        <v>593</v>
      </c>
      <c r="N2071" s="39" t="s">
        <v>593</v>
      </c>
      <c r="O2071" s="39" t="s">
        <v>594</v>
      </c>
      <c r="P2071" s="39" t="s">
        <v>524</v>
      </c>
      <c r="Q2071" s="39" t="s">
        <v>7</v>
      </c>
      <c r="R2071" s="39" t="s">
        <v>7</v>
      </c>
      <c r="S2071" s="39" t="s">
        <v>7</v>
      </c>
      <c r="T2071" s="39" t="s">
        <v>2193</v>
      </c>
      <c r="U2071" s="41" t="s">
        <v>8333</v>
      </c>
      <c r="V2071" s="41" t="s">
        <v>8334</v>
      </c>
    </row>
    <row r="2072" spans="1:22" s="50" customFormat="1" ht="172.5" customHeight="1" x14ac:dyDescent="0.25">
      <c r="A2072" s="39" t="s">
        <v>5</v>
      </c>
      <c r="B2072" s="39" t="s">
        <v>257</v>
      </c>
      <c r="C2072" s="39" t="s">
        <v>729</v>
      </c>
      <c r="D2072" s="43">
        <v>40007</v>
      </c>
      <c r="E2072" s="39" t="s">
        <v>3949</v>
      </c>
      <c r="F2072" s="39" t="s">
        <v>8335</v>
      </c>
      <c r="G2072" s="39" t="s">
        <v>8336</v>
      </c>
      <c r="H2072" s="40">
        <v>45862</v>
      </c>
      <c r="I2072" s="40">
        <v>45887</v>
      </c>
      <c r="J2072" s="40">
        <v>46045</v>
      </c>
      <c r="K2072" s="39" t="s">
        <v>523</v>
      </c>
      <c r="L2072" s="39">
        <v>39</v>
      </c>
      <c r="M2072" s="39" t="s">
        <v>593</v>
      </c>
      <c r="N2072" s="39" t="s">
        <v>593</v>
      </c>
      <c r="O2072" s="39" t="s">
        <v>594</v>
      </c>
      <c r="P2072" s="39" t="s">
        <v>594</v>
      </c>
      <c r="Q2072" s="39" t="s">
        <v>7</v>
      </c>
      <c r="R2072" s="39" t="s">
        <v>7</v>
      </c>
      <c r="S2072" s="39" t="s">
        <v>8</v>
      </c>
      <c r="T2072" s="39" t="s">
        <v>2251</v>
      </c>
      <c r="U2072" s="41" t="s">
        <v>8337</v>
      </c>
      <c r="V2072" s="41" t="s">
        <v>8338</v>
      </c>
    </row>
    <row r="2073" spans="1:22" s="50" customFormat="1" ht="172.5" customHeight="1" x14ac:dyDescent="0.25">
      <c r="A2073" s="39" t="s">
        <v>9</v>
      </c>
      <c r="B2073" s="39" t="s">
        <v>271</v>
      </c>
      <c r="C2073" s="39" t="s">
        <v>578</v>
      </c>
      <c r="D2073" s="43">
        <v>1703</v>
      </c>
      <c r="E2073" s="39" t="s">
        <v>8339</v>
      </c>
      <c r="F2073" s="39" t="s">
        <v>8340</v>
      </c>
      <c r="G2073" s="39" t="s">
        <v>2600</v>
      </c>
      <c r="H2073" s="40">
        <v>45910</v>
      </c>
      <c r="I2073" s="40">
        <v>45922</v>
      </c>
      <c r="J2073" s="40">
        <v>46045</v>
      </c>
      <c r="K2073" s="39" t="s">
        <v>12</v>
      </c>
      <c r="L2073" s="39" t="s">
        <v>524</v>
      </c>
      <c r="M2073" s="39" t="s">
        <v>593</v>
      </c>
      <c r="N2073" s="39" t="s">
        <v>593</v>
      </c>
      <c r="O2073" s="39" t="s">
        <v>594</v>
      </c>
      <c r="P2073" s="39" t="s">
        <v>524</v>
      </c>
      <c r="Q2073" s="39" t="s">
        <v>17</v>
      </c>
      <c r="R2073" s="39" t="s">
        <v>18</v>
      </c>
      <c r="S2073" s="39" t="s">
        <v>33</v>
      </c>
      <c r="T2073" s="39" t="s">
        <v>2330</v>
      </c>
      <c r="U2073" s="41" t="s">
        <v>8341</v>
      </c>
      <c r="V2073" s="41" t="s">
        <v>8342</v>
      </c>
    </row>
    <row r="2074" spans="1:22" s="50" customFormat="1" ht="172.5" customHeight="1" x14ac:dyDescent="0.25">
      <c r="A2074" s="39" t="s">
        <v>9</v>
      </c>
      <c r="B2074" s="39" t="s">
        <v>271</v>
      </c>
      <c r="C2074" s="39" t="s">
        <v>578</v>
      </c>
      <c r="D2074" s="43">
        <v>1382</v>
      </c>
      <c r="E2074" s="39" t="s">
        <v>8343</v>
      </c>
      <c r="F2074" s="39" t="s">
        <v>8344</v>
      </c>
      <c r="G2074" s="39" t="s">
        <v>2600</v>
      </c>
      <c r="H2074" s="40">
        <v>45909</v>
      </c>
      <c r="I2074" s="40">
        <v>45918</v>
      </c>
      <c r="J2074" s="40">
        <v>46045</v>
      </c>
      <c r="K2074" s="39" t="s">
        <v>12</v>
      </c>
      <c r="L2074" s="39" t="s">
        <v>524</v>
      </c>
      <c r="M2074" s="39" t="s">
        <v>593</v>
      </c>
      <c r="N2074" s="39" t="s">
        <v>593</v>
      </c>
      <c r="O2074" s="39" t="s">
        <v>594</v>
      </c>
      <c r="P2074" s="39" t="s">
        <v>524</v>
      </c>
      <c r="Q2074" s="39" t="s">
        <v>28</v>
      </c>
      <c r="R2074" s="39" t="s">
        <v>8345</v>
      </c>
      <c r="S2074" s="39" t="s">
        <v>6154</v>
      </c>
      <c r="T2074" s="39" t="s">
        <v>2330</v>
      </c>
      <c r="U2074" s="41" t="s">
        <v>8346</v>
      </c>
      <c r="V2074" s="41" t="s">
        <v>8347</v>
      </c>
    </row>
    <row r="2075" spans="1:22" s="50" customFormat="1" ht="172.5" customHeight="1" x14ac:dyDescent="0.25">
      <c r="A2075" s="39" t="s">
        <v>9</v>
      </c>
      <c r="B2075" s="39" t="s">
        <v>257</v>
      </c>
      <c r="C2075" s="39" t="s">
        <v>257</v>
      </c>
      <c r="D2075" s="43">
        <v>25749</v>
      </c>
      <c r="E2075" s="39" t="s">
        <v>8348</v>
      </c>
      <c r="F2075" s="39" t="s">
        <v>8349</v>
      </c>
      <c r="G2075" s="39" t="s">
        <v>2600</v>
      </c>
      <c r="H2075" s="40">
        <v>45917</v>
      </c>
      <c r="I2075" s="40">
        <v>45922</v>
      </c>
      <c r="J2075" s="40">
        <v>46045</v>
      </c>
      <c r="K2075" s="39" t="s">
        <v>12</v>
      </c>
      <c r="L2075" s="39" t="s">
        <v>524</v>
      </c>
      <c r="M2075" s="39" t="s">
        <v>593</v>
      </c>
      <c r="N2075" s="39" t="s">
        <v>593</v>
      </c>
      <c r="O2075" s="39" t="s">
        <v>594</v>
      </c>
      <c r="P2075" s="39" t="s">
        <v>524</v>
      </c>
      <c r="Q2075" s="39" t="s">
        <v>7</v>
      </c>
      <c r="R2075" s="39" t="s">
        <v>7</v>
      </c>
      <c r="S2075" s="39" t="s">
        <v>1061</v>
      </c>
      <c r="T2075" s="39" t="s">
        <v>2323</v>
      </c>
      <c r="U2075" s="41" t="s">
        <v>8350</v>
      </c>
      <c r="V2075" s="41" t="s">
        <v>8351</v>
      </c>
    </row>
    <row r="2076" spans="1:22" s="50" customFormat="1" ht="172.5" customHeight="1" x14ac:dyDescent="0.25">
      <c r="A2076" s="39" t="s">
        <v>9</v>
      </c>
      <c r="B2076" s="39" t="s">
        <v>257</v>
      </c>
      <c r="C2076" s="39" t="s">
        <v>257</v>
      </c>
      <c r="D2076" s="43">
        <v>33799</v>
      </c>
      <c r="E2076" s="39" t="s">
        <v>8352</v>
      </c>
      <c r="F2076" s="39" t="s">
        <v>8353</v>
      </c>
      <c r="G2076" s="39" t="s">
        <v>5506</v>
      </c>
      <c r="H2076" s="40">
        <v>45911</v>
      </c>
      <c r="I2076" s="40">
        <v>45916</v>
      </c>
      <c r="J2076" s="40">
        <v>46048</v>
      </c>
      <c r="K2076" s="39" t="s">
        <v>523</v>
      </c>
      <c r="L2076" s="39">
        <v>13</v>
      </c>
      <c r="M2076" s="39" t="s">
        <v>593</v>
      </c>
      <c r="N2076" s="39" t="s">
        <v>593</v>
      </c>
      <c r="O2076" s="39" t="s">
        <v>594</v>
      </c>
      <c r="P2076" s="39" t="s">
        <v>594</v>
      </c>
      <c r="Q2076" s="39" t="s">
        <v>7</v>
      </c>
      <c r="R2076" s="39" t="s">
        <v>7</v>
      </c>
      <c r="S2076" s="39" t="s">
        <v>70</v>
      </c>
      <c r="T2076" s="39" t="s">
        <v>2323</v>
      </c>
      <c r="U2076" s="41" t="s">
        <v>8354</v>
      </c>
      <c r="V2076" s="41" t="s">
        <v>8355</v>
      </c>
    </row>
    <row r="2077" spans="1:22" s="50" customFormat="1" ht="172.5" customHeight="1" x14ac:dyDescent="0.25">
      <c r="A2077" s="39" t="s">
        <v>9</v>
      </c>
      <c r="B2077" s="39" t="s">
        <v>271</v>
      </c>
      <c r="C2077" s="39" t="s">
        <v>578</v>
      </c>
      <c r="D2077" s="43">
        <v>5227</v>
      </c>
      <c r="E2077" s="39" t="s">
        <v>8357</v>
      </c>
      <c r="F2077" s="39" t="s">
        <v>8358</v>
      </c>
      <c r="G2077" s="39" t="s">
        <v>8359</v>
      </c>
      <c r="H2077" s="40" t="s">
        <v>8360</v>
      </c>
      <c r="I2077" s="40" t="s">
        <v>8361</v>
      </c>
      <c r="J2077" s="40">
        <v>46048</v>
      </c>
      <c r="K2077" s="39" t="s">
        <v>523</v>
      </c>
      <c r="L2077" s="39">
        <v>13</v>
      </c>
      <c r="M2077" s="39" t="s">
        <v>593</v>
      </c>
      <c r="N2077" s="39" t="s">
        <v>593</v>
      </c>
      <c r="O2077" s="39" t="s">
        <v>594</v>
      </c>
      <c r="P2077" s="39" t="s">
        <v>594</v>
      </c>
      <c r="Q2077" s="39" t="s">
        <v>52</v>
      </c>
      <c r="R2077" s="39" t="s">
        <v>54</v>
      </c>
      <c r="S2077" s="39" t="s">
        <v>5810</v>
      </c>
      <c r="T2077" s="39" t="s">
        <v>2323</v>
      </c>
      <c r="U2077" s="41" t="s">
        <v>8326</v>
      </c>
      <c r="V2077" s="41" t="s">
        <v>8362</v>
      </c>
    </row>
    <row r="2078" spans="1:22" s="50" customFormat="1" ht="172.5" customHeight="1" x14ac:dyDescent="0.25">
      <c r="A2078" s="39" t="s">
        <v>9</v>
      </c>
      <c r="B2078" s="39" t="s">
        <v>257</v>
      </c>
      <c r="C2078" s="39" t="s">
        <v>257</v>
      </c>
      <c r="D2078" s="43">
        <v>11241</v>
      </c>
      <c r="E2078" s="39" t="s">
        <v>8363</v>
      </c>
      <c r="F2078" s="39" t="s">
        <v>8364</v>
      </c>
      <c r="G2078" s="39" t="s">
        <v>2600</v>
      </c>
      <c r="H2078" s="40">
        <v>45909</v>
      </c>
      <c r="I2078" s="40">
        <v>45918</v>
      </c>
      <c r="J2078" s="40">
        <v>46048</v>
      </c>
      <c r="K2078" s="39" t="s">
        <v>12</v>
      </c>
      <c r="L2078" s="39" t="s">
        <v>524</v>
      </c>
      <c r="M2078" s="39" t="s">
        <v>593</v>
      </c>
      <c r="N2078" s="39" t="s">
        <v>593</v>
      </c>
      <c r="O2078" s="39" t="s">
        <v>594</v>
      </c>
      <c r="P2078" s="39" t="s">
        <v>524</v>
      </c>
      <c r="Q2078" s="39" t="s">
        <v>7</v>
      </c>
      <c r="R2078" s="39" t="s">
        <v>7</v>
      </c>
      <c r="S2078" s="39" t="s">
        <v>470</v>
      </c>
      <c r="T2078" s="39" t="s">
        <v>2330</v>
      </c>
      <c r="U2078" s="41" t="s">
        <v>8365</v>
      </c>
      <c r="V2078" s="41" t="s">
        <v>8323</v>
      </c>
    </row>
    <row r="2079" spans="1:22" s="50" customFormat="1" ht="172.5" customHeight="1" x14ac:dyDescent="0.25">
      <c r="A2079" s="39" t="s">
        <v>9</v>
      </c>
      <c r="B2079" s="39" t="s">
        <v>271</v>
      </c>
      <c r="C2079" s="39" t="s">
        <v>578</v>
      </c>
      <c r="D2079" s="43">
        <v>5217</v>
      </c>
      <c r="E2079" s="39" t="s">
        <v>8366</v>
      </c>
      <c r="F2079" s="39" t="s">
        <v>8367</v>
      </c>
      <c r="G2079" s="39" t="s">
        <v>2600</v>
      </c>
      <c r="H2079" s="40">
        <v>45910</v>
      </c>
      <c r="I2079" s="40">
        <v>45924</v>
      </c>
      <c r="J2079" s="40">
        <v>46049</v>
      </c>
      <c r="K2079" s="39" t="s">
        <v>12</v>
      </c>
      <c r="L2079" s="39" t="s">
        <v>524</v>
      </c>
      <c r="M2079" s="39" t="s">
        <v>593</v>
      </c>
      <c r="N2079" s="39" t="s">
        <v>593</v>
      </c>
      <c r="O2079" s="39" t="s">
        <v>594</v>
      </c>
      <c r="P2079" s="39" t="s">
        <v>524</v>
      </c>
      <c r="Q2079" s="39" t="s">
        <v>52</v>
      </c>
      <c r="R2079" s="39" t="s">
        <v>54</v>
      </c>
      <c r="S2079" s="39" t="s">
        <v>8368</v>
      </c>
      <c r="T2079" s="39" t="s">
        <v>2330</v>
      </c>
      <c r="U2079" s="41" t="s">
        <v>8369</v>
      </c>
      <c r="V2079" s="41" t="s">
        <v>8342</v>
      </c>
    </row>
    <row r="2080" spans="1:22" s="50" customFormat="1" ht="172.5" customHeight="1" x14ac:dyDescent="0.25">
      <c r="A2080" s="39" t="s">
        <v>9</v>
      </c>
      <c r="B2080" s="39" t="s">
        <v>257</v>
      </c>
      <c r="C2080" s="39" t="s">
        <v>257</v>
      </c>
      <c r="D2080" s="43">
        <v>23833</v>
      </c>
      <c r="E2080" s="39" t="s">
        <v>8370</v>
      </c>
      <c r="F2080" s="39" t="s">
        <v>8371</v>
      </c>
      <c r="G2080" s="39" t="s">
        <v>2600</v>
      </c>
      <c r="H2080" s="40">
        <v>45916</v>
      </c>
      <c r="I2080" s="40">
        <v>45929</v>
      </c>
      <c r="J2080" s="40">
        <v>46049</v>
      </c>
      <c r="K2080" s="39" t="s">
        <v>12</v>
      </c>
      <c r="L2080" s="39" t="s">
        <v>524</v>
      </c>
      <c r="M2080" s="39" t="s">
        <v>593</v>
      </c>
      <c r="N2080" s="39" t="s">
        <v>593</v>
      </c>
      <c r="O2080" s="39" t="s">
        <v>594</v>
      </c>
      <c r="P2080" s="39" t="s">
        <v>524</v>
      </c>
      <c r="Q2080" s="39" t="s">
        <v>7</v>
      </c>
      <c r="R2080" s="39" t="s">
        <v>7</v>
      </c>
      <c r="S2080" s="39" t="s">
        <v>7</v>
      </c>
      <c r="T2080" s="39" t="s">
        <v>2330</v>
      </c>
      <c r="U2080" s="41" t="s">
        <v>8365</v>
      </c>
      <c r="V2080" s="41" t="s">
        <v>8372</v>
      </c>
    </row>
    <row r="2081" spans="1:22" s="50" customFormat="1" ht="172.5" customHeight="1" x14ac:dyDescent="0.25">
      <c r="A2081" s="39" t="s">
        <v>9</v>
      </c>
      <c r="B2081" s="39" t="s">
        <v>257</v>
      </c>
      <c r="C2081" s="39" t="s">
        <v>257</v>
      </c>
      <c r="D2081" s="43">
        <v>29299</v>
      </c>
      <c r="E2081" s="39" t="s">
        <v>8373</v>
      </c>
      <c r="F2081" s="39" t="s">
        <v>8374</v>
      </c>
      <c r="G2081" s="39" t="s">
        <v>2600</v>
      </c>
      <c r="H2081" s="40">
        <v>45929</v>
      </c>
      <c r="I2081" s="40">
        <v>45931</v>
      </c>
      <c r="J2081" s="40">
        <v>46049</v>
      </c>
      <c r="K2081" s="39" t="s">
        <v>12</v>
      </c>
      <c r="L2081" s="39" t="s">
        <v>524</v>
      </c>
      <c r="M2081" s="39" t="s">
        <v>593</v>
      </c>
      <c r="N2081" s="39" t="s">
        <v>593</v>
      </c>
      <c r="O2081" s="39" t="s">
        <v>594</v>
      </c>
      <c r="P2081" s="39" t="s">
        <v>524</v>
      </c>
      <c r="Q2081" s="39" t="s">
        <v>7</v>
      </c>
      <c r="R2081" s="39" t="s">
        <v>2692</v>
      </c>
      <c r="S2081" s="39" t="s">
        <v>194</v>
      </c>
      <c r="T2081" s="39" t="s">
        <v>2323</v>
      </c>
      <c r="U2081" s="41" t="s">
        <v>8375</v>
      </c>
      <c r="V2081" s="41" t="s">
        <v>7487</v>
      </c>
    </row>
    <row r="2082" spans="1:22" s="50" customFormat="1" ht="172.5" customHeight="1" x14ac:dyDescent="0.25">
      <c r="A2082" s="39" t="s">
        <v>9</v>
      </c>
      <c r="B2082" s="39" t="s">
        <v>271</v>
      </c>
      <c r="C2082" s="39" t="s">
        <v>578</v>
      </c>
      <c r="D2082" s="43">
        <v>4370</v>
      </c>
      <c r="E2082" s="39" t="s">
        <v>8379</v>
      </c>
      <c r="F2082" s="39" t="s">
        <v>8380</v>
      </c>
      <c r="G2082" s="39" t="s">
        <v>2600</v>
      </c>
      <c r="H2082" s="40">
        <v>45904</v>
      </c>
      <c r="I2082" s="40">
        <v>45912</v>
      </c>
      <c r="J2082" s="40">
        <v>46050</v>
      </c>
      <c r="K2082" s="39" t="s">
        <v>12</v>
      </c>
      <c r="L2082" s="39" t="s">
        <v>524</v>
      </c>
      <c r="M2082" s="39" t="s">
        <v>593</v>
      </c>
      <c r="N2082" s="39" t="s">
        <v>593</v>
      </c>
      <c r="O2082" s="39" t="s">
        <v>594</v>
      </c>
      <c r="P2082" s="39" t="s">
        <v>524</v>
      </c>
      <c r="Q2082" s="39" t="s">
        <v>30</v>
      </c>
      <c r="R2082" s="39" t="s">
        <v>30</v>
      </c>
      <c r="S2082" s="39" t="s">
        <v>30</v>
      </c>
      <c r="T2082" s="39" t="s">
        <v>2323</v>
      </c>
      <c r="U2082" s="41" t="s">
        <v>8381</v>
      </c>
      <c r="V2082" s="41" t="s">
        <v>8382</v>
      </c>
    </row>
    <row r="2083" spans="1:22" s="50" customFormat="1" ht="172.5" customHeight="1" x14ac:dyDescent="0.25">
      <c r="A2083" s="39" t="s">
        <v>9</v>
      </c>
      <c r="B2083" s="39" t="s">
        <v>257</v>
      </c>
      <c r="C2083" s="39" t="s">
        <v>257</v>
      </c>
      <c r="D2083" s="43">
        <v>8388</v>
      </c>
      <c r="E2083" s="39" t="s">
        <v>8383</v>
      </c>
      <c r="F2083" s="39" t="s">
        <v>8384</v>
      </c>
      <c r="G2083" s="39" t="s">
        <v>3544</v>
      </c>
      <c r="H2083" s="40">
        <v>45735</v>
      </c>
      <c r="I2083" s="40">
        <v>45744</v>
      </c>
      <c r="J2083" s="40">
        <v>46051</v>
      </c>
      <c r="K2083" s="39" t="s">
        <v>12</v>
      </c>
      <c r="L2083" s="39" t="s">
        <v>524</v>
      </c>
      <c r="M2083" s="39" t="s">
        <v>593</v>
      </c>
      <c r="N2083" s="39" t="s">
        <v>593</v>
      </c>
      <c r="O2083" s="39" t="s">
        <v>594</v>
      </c>
      <c r="P2083" s="39" t="s">
        <v>524</v>
      </c>
      <c r="Q2083" s="39" t="s">
        <v>7</v>
      </c>
      <c r="R2083" s="39" t="s">
        <v>7</v>
      </c>
      <c r="S2083" s="39" t="s">
        <v>8</v>
      </c>
      <c r="T2083" s="39" t="s">
        <v>2323</v>
      </c>
      <c r="U2083" s="41" t="s">
        <v>4801</v>
      </c>
      <c r="V2083" s="41" t="s">
        <v>8385</v>
      </c>
    </row>
    <row r="2084" spans="1:22" s="50" customFormat="1" ht="172.5" customHeight="1" x14ac:dyDescent="0.25">
      <c r="A2084" s="39" t="s">
        <v>9</v>
      </c>
      <c r="B2084" s="39" t="s">
        <v>257</v>
      </c>
      <c r="C2084" s="39" t="s">
        <v>257</v>
      </c>
      <c r="D2084" s="43">
        <v>9409</v>
      </c>
      <c r="E2084" s="39" t="s">
        <v>5504</v>
      </c>
      <c r="F2084" s="39" t="s">
        <v>8386</v>
      </c>
      <c r="G2084" s="39" t="s">
        <v>8387</v>
      </c>
      <c r="H2084" s="40">
        <v>45835</v>
      </c>
      <c r="I2084" s="40">
        <v>45989</v>
      </c>
      <c r="J2084" s="40">
        <v>46051</v>
      </c>
      <c r="K2084" s="39" t="s">
        <v>523</v>
      </c>
      <c r="L2084" s="39">
        <v>59</v>
      </c>
      <c r="M2084" s="39" t="s">
        <v>593</v>
      </c>
      <c r="N2084" s="39" t="s">
        <v>593</v>
      </c>
      <c r="O2084" s="39" t="s">
        <v>594</v>
      </c>
      <c r="P2084" s="39" t="s">
        <v>594</v>
      </c>
      <c r="Q2084" s="39" t="s">
        <v>7</v>
      </c>
      <c r="R2084" s="39" t="s">
        <v>7</v>
      </c>
      <c r="S2084" s="39" t="s">
        <v>8</v>
      </c>
      <c r="T2084" s="39" t="s">
        <v>2335</v>
      </c>
      <c r="U2084" s="41" t="s">
        <v>2779</v>
      </c>
      <c r="V2084" s="41" t="s">
        <v>8388</v>
      </c>
    </row>
    <row r="2085" spans="1:22" s="50" customFormat="1" ht="172.5" customHeight="1" x14ac:dyDescent="0.25">
      <c r="A2085" s="39" t="s">
        <v>9</v>
      </c>
      <c r="B2085" s="39" t="s">
        <v>257</v>
      </c>
      <c r="C2085" s="39" t="s">
        <v>257</v>
      </c>
      <c r="D2085" s="43">
        <v>10014</v>
      </c>
      <c r="E2085" s="39" t="s">
        <v>8389</v>
      </c>
      <c r="F2085" s="39" t="s">
        <v>8390</v>
      </c>
      <c r="G2085" s="39" t="s">
        <v>4564</v>
      </c>
      <c r="H2085" s="40">
        <v>45688</v>
      </c>
      <c r="I2085" s="40">
        <v>45700</v>
      </c>
      <c r="J2085" s="40">
        <v>46051</v>
      </c>
      <c r="K2085" s="39" t="s">
        <v>12</v>
      </c>
      <c r="L2085" s="39" t="s">
        <v>524</v>
      </c>
      <c r="M2085" s="39" t="s">
        <v>593</v>
      </c>
      <c r="N2085" s="39" t="s">
        <v>593</v>
      </c>
      <c r="O2085" s="39" t="s">
        <v>594</v>
      </c>
      <c r="P2085" s="39" t="s">
        <v>524</v>
      </c>
      <c r="Q2085" s="39" t="s">
        <v>50</v>
      </c>
      <c r="R2085" s="39" t="s">
        <v>50</v>
      </c>
      <c r="S2085" s="39" t="s">
        <v>50</v>
      </c>
      <c r="T2085" s="39" t="s">
        <v>2333</v>
      </c>
      <c r="U2085" s="41" t="s">
        <v>8391</v>
      </c>
      <c r="V2085" s="41" t="s">
        <v>8392</v>
      </c>
    </row>
    <row r="2086" spans="1:22" s="50" customFormat="1" ht="172.5" customHeight="1" x14ac:dyDescent="0.25">
      <c r="A2086" s="39" t="s">
        <v>9</v>
      </c>
      <c r="B2086" s="39" t="s">
        <v>257</v>
      </c>
      <c r="C2086" s="39" t="s">
        <v>257</v>
      </c>
      <c r="D2086" s="43">
        <v>25749</v>
      </c>
      <c r="E2086" s="39" t="s">
        <v>8348</v>
      </c>
      <c r="F2086" s="39" t="s">
        <v>8393</v>
      </c>
      <c r="G2086" s="39" t="s">
        <v>4564</v>
      </c>
      <c r="H2086" s="40">
        <v>45707</v>
      </c>
      <c r="I2086" s="40">
        <v>45712</v>
      </c>
      <c r="J2086" s="40">
        <v>46051</v>
      </c>
      <c r="K2086" s="39" t="s">
        <v>12</v>
      </c>
      <c r="L2086" s="39" t="s">
        <v>524</v>
      </c>
      <c r="M2086" s="39" t="s">
        <v>593</v>
      </c>
      <c r="N2086" s="39" t="s">
        <v>593</v>
      </c>
      <c r="O2086" s="39" t="s">
        <v>594</v>
      </c>
      <c r="P2086" s="39" t="s">
        <v>524</v>
      </c>
      <c r="Q2086" s="39" t="s">
        <v>7</v>
      </c>
      <c r="R2086" s="39" t="s">
        <v>7</v>
      </c>
      <c r="S2086" s="39" t="s">
        <v>1061</v>
      </c>
      <c r="T2086" s="39" t="s">
        <v>2301</v>
      </c>
      <c r="U2086" s="41" t="s">
        <v>4824</v>
      </c>
      <c r="V2086" s="41" t="s">
        <v>8394</v>
      </c>
    </row>
    <row r="2087" spans="1:22" s="50" customFormat="1" ht="172.5" customHeight="1" x14ac:dyDescent="0.25">
      <c r="A2087" s="39" t="s">
        <v>9</v>
      </c>
      <c r="B2087" s="39" t="s">
        <v>257</v>
      </c>
      <c r="C2087" s="39" t="s">
        <v>257</v>
      </c>
      <c r="D2087" s="43">
        <v>17862</v>
      </c>
      <c r="E2087" s="39" t="s">
        <v>8395</v>
      </c>
      <c r="F2087" s="39" t="s">
        <v>8396</v>
      </c>
      <c r="G2087" s="39" t="s">
        <v>3544</v>
      </c>
      <c r="H2087" s="40">
        <v>45807</v>
      </c>
      <c r="I2087" s="40">
        <v>45813</v>
      </c>
      <c r="J2087" s="40">
        <v>46052</v>
      </c>
      <c r="K2087" s="39" t="s">
        <v>12</v>
      </c>
      <c r="L2087" s="39" t="s">
        <v>524</v>
      </c>
      <c r="M2087" s="39" t="s">
        <v>593</v>
      </c>
      <c r="N2087" s="39" t="s">
        <v>593</v>
      </c>
      <c r="O2087" s="39" t="s">
        <v>594</v>
      </c>
      <c r="P2087" s="39" t="s">
        <v>524</v>
      </c>
      <c r="Q2087" s="39" t="s">
        <v>26</v>
      </c>
      <c r="R2087" s="39" t="s">
        <v>26</v>
      </c>
      <c r="S2087" s="39" t="s">
        <v>27</v>
      </c>
      <c r="T2087" s="39" t="s">
        <v>2323</v>
      </c>
      <c r="U2087" s="41" t="s">
        <v>8397</v>
      </c>
      <c r="V2087" s="41" t="s">
        <v>8398</v>
      </c>
    </row>
    <row r="2088" spans="1:22" s="50" customFormat="1" ht="172.5" customHeight="1" x14ac:dyDescent="0.25">
      <c r="A2088" s="39" t="s">
        <v>9</v>
      </c>
      <c r="B2088" s="39" t="s">
        <v>257</v>
      </c>
      <c r="C2088" s="39" t="s">
        <v>257</v>
      </c>
      <c r="D2088" s="43">
        <v>24549</v>
      </c>
      <c r="E2088" s="39" t="s">
        <v>8399</v>
      </c>
      <c r="F2088" s="39" t="s">
        <v>8400</v>
      </c>
      <c r="G2088" s="39" t="s">
        <v>8401</v>
      </c>
      <c r="H2088" s="40">
        <v>45673</v>
      </c>
      <c r="I2088" s="40">
        <v>45674</v>
      </c>
      <c r="J2088" s="40">
        <v>46052</v>
      </c>
      <c r="K2088" s="39" t="s">
        <v>12</v>
      </c>
      <c r="L2088" s="39" t="s">
        <v>524</v>
      </c>
      <c r="M2088" s="39" t="s">
        <v>593</v>
      </c>
      <c r="N2088" s="39" t="s">
        <v>593</v>
      </c>
      <c r="O2088" s="39" t="s">
        <v>594</v>
      </c>
      <c r="P2088" s="39" t="s">
        <v>524</v>
      </c>
      <c r="Q2088" s="39" t="s">
        <v>7</v>
      </c>
      <c r="R2088" s="39" t="s">
        <v>7</v>
      </c>
      <c r="S2088" s="39" t="s">
        <v>76</v>
      </c>
      <c r="T2088" s="39" t="s">
        <v>2356</v>
      </c>
      <c r="U2088" s="41" t="s">
        <v>8402</v>
      </c>
      <c r="V2088" s="41" t="s">
        <v>8403</v>
      </c>
    </row>
    <row r="2089" spans="1:22" s="50" customFormat="1" ht="172.5" customHeight="1" x14ac:dyDescent="0.25">
      <c r="A2089" s="39" t="s">
        <v>9</v>
      </c>
      <c r="B2089" s="39" t="s">
        <v>257</v>
      </c>
      <c r="C2089" s="39" t="s">
        <v>257</v>
      </c>
      <c r="D2089" s="43">
        <v>19748</v>
      </c>
      <c r="E2089" s="39" t="s">
        <v>8404</v>
      </c>
      <c r="F2089" s="39" t="s">
        <v>8405</v>
      </c>
      <c r="G2089" s="39" t="s">
        <v>2600</v>
      </c>
      <c r="H2089" s="40">
        <v>45807</v>
      </c>
      <c r="I2089" s="40">
        <v>45821</v>
      </c>
      <c r="J2089" s="40">
        <v>46052</v>
      </c>
      <c r="K2089" s="39" t="s">
        <v>12</v>
      </c>
      <c r="L2089" s="39" t="s">
        <v>524</v>
      </c>
      <c r="M2089" s="39" t="s">
        <v>593</v>
      </c>
      <c r="N2089" s="39" t="s">
        <v>593</v>
      </c>
      <c r="O2089" s="39" t="s">
        <v>594</v>
      </c>
      <c r="P2089" s="39" t="s">
        <v>524</v>
      </c>
      <c r="Q2089" s="39" t="s">
        <v>7</v>
      </c>
      <c r="R2089" s="39" t="s">
        <v>7</v>
      </c>
      <c r="S2089" s="39" t="s">
        <v>76</v>
      </c>
      <c r="T2089" s="39" t="s">
        <v>2323</v>
      </c>
      <c r="U2089" s="41" t="s">
        <v>7950</v>
      </c>
      <c r="V2089" s="41" t="s">
        <v>8406</v>
      </c>
    </row>
    <row r="2090" spans="1:22" s="50" customFormat="1" ht="172.5" customHeight="1" x14ac:dyDescent="0.25">
      <c r="A2090" s="39" t="s">
        <v>9</v>
      </c>
      <c r="B2090" s="39" t="s">
        <v>257</v>
      </c>
      <c r="C2090" s="39" t="s">
        <v>257</v>
      </c>
      <c r="D2090" s="43">
        <v>28989</v>
      </c>
      <c r="E2090" s="39" t="s">
        <v>8407</v>
      </c>
      <c r="F2090" s="39" t="s">
        <v>8408</v>
      </c>
      <c r="G2090" s="39" t="s">
        <v>3555</v>
      </c>
      <c r="H2090" s="40">
        <v>45401</v>
      </c>
      <c r="I2090" s="40">
        <v>45407</v>
      </c>
      <c r="J2090" s="40">
        <v>46055</v>
      </c>
      <c r="K2090" s="39" t="s">
        <v>12</v>
      </c>
      <c r="L2090" s="39" t="s">
        <v>524</v>
      </c>
      <c r="M2090" s="39" t="s">
        <v>593</v>
      </c>
      <c r="N2090" s="39" t="s">
        <v>593</v>
      </c>
      <c r="O2090" s="39" t="s">
        <v>594</v>
      </c>
      <c r="P2090" s="39" t="s">
        <v>524</v>
      </c>
      <c r="Q2090" s="39" t="s">
        <v>122</v>
      </c>
      <c r="R2090" s="39" t="s">
        <v>207</v>
      </c>
      <c r="S2090" s="39" t="s">
        <v>207</v>
      </c>
      <c r="T2090" s="39" t="s">
        <v>2314</v>
      </c>
      <c r="U2090" s="41" t="s">
        <v>8409</v>
      </c>
      <c r="V2090" s="41" t="s">
        <v>8410</v>
      </c>
    </row>
    <row r="2091" spans="1:22" s="50" customFormat="1" ht="172.5" customHeight="1" x14ac:dyDescent="0.25">
      <c r="A2091" s="39" t="s">
        <v>9</v>
      </c>
      <c r="B2091" s="39" t="s">
        <v>257</v>
      </c>
      <c r="C2091" s="39" t="s">
        <v>257</v>
      </c>
      <c r="D2091" s="43">
        <v>28989</v>
      </c>
      <c r="E2091" s="39" t="s">
        <v>8407</v>
      </c>
      <c r="F2091" s="39" t="s">
        <v>8408</v>
      </c>
      <c r="G2091" s="39" t="s">
        <v>3555</v>
      </c>
      <c r="H2091" s="40">
        <v>45401</v>
      </c>
      <c r="I2091" s="40">
        <v>45407</v>
      </c>
      <c r="J2091" s="40">
        <v>46055</v>
      </c>
      <c r="K2091" s="39" t="s">
        <v>12</v>
      </c>
      <c r="L2091" s="39" t="s">
        <v>524</v>
      </c>
      <c r="M2091" s="39" t="s">
        <v>593</v>
      </c>
      <c r="N2091" s="39" t="s">
        <v>593</v>
      </c>
      <c r="O2091" s="39" t="s">
        <v>594</v>
      </c>
      <c r="P2091" s="39" t="s">
        <v>524</v>
      </c>
      <c r="Q2091" s="39" t="s">
        <v>122</v>
      </c>
      <c r="R2091" s="39" t="s">
        <v>207</v>
      </c>
      <c r="S2091" s="39" t="s">
        <v>207</v>
      </c>
      <c r="T2091" s="39" t="s">
        <v>2318</v>
      </c>
      <c r="U2091" s="41" t="s">
        <v>8411</v>
      </c>
      <c r="V2091" s="41" t="s">
        <v>8412</v>
      </c>
    </row>
    <row r="2092" spans="1:22" s="50" customFormat="1" ht="172.5" customHeight="1" x14ac:dyDescent="0.25">
      <c r="A2092" s="39" t="s">
        <v>9</v>
      </c>
      <c r="B2092" s="39" t="s">
        <v>271</v>
      </c>
      <c r="C2092" s="39" t="s">
        <v>578</v>
      </c>
      <c r="D2092" s="43">
        <v>1587</v>
      </c>
      <c r="E2092" s="39" t="s">
        <v>8304</v>
      </c>
      <c r="F2092" s="39" t="s">
        <v>8413</v>
      </c>
      <c r="G2092" s="39" t="s">
        <v>2600</v>
      </c>
      <c r="H2092" s="40">
        <v>45936</v>
      </c>
      <c r="I2092" s="40">
        <v>45946</v>
      </c>
      <c r="J2092" s="40">
        <v>46055</v>
      </c>
      <c r="K2092" s="39" t="s">
        <v>12</v>
      </c>
      <c r="L2092" s="39" t="s">
        <v>524</v>
      </c>
      <c r="M2092" s="39" t="s">
        <v>593</v>
      </c>
      <c r="N2092" s="39" t="s">
        <v>593</v>
      </c>
      <c r="O2092" s="39" t="s">
        <v>594</v>
      </c>
      <c r="P2092" s="39" t="s">
        <v>524</v>
      </c>
      <c r="Q2092" s="39" t="s">
        <v>17</v>
      </c>
      <c r="R2092" s="39" t="s">
        <v>4517</v>
      </c>
      <c r="S2092" s="39" t="s">
        <v>4518</v>
      </c>
      <c r="T2092" s="39" t="s">
        <v>2330</v>
      </c>
      <c r="U2092" s="41" t="s">
        <v>8414</v>
      </c>
      <c r="V2092" s="41" t="s">
        <v>8334</v>
      </c>
    </row>
    <row r="2093" spans="1:22" s="50" customFormat="1" ht="172.5" customHeight="1" x14ac:dyDescent="0.25">
      <c r="A2093" s="39" t="s">
        <v>9</v>
      </c>
      <c r="B2093" s="39" t="s">
        <v>271</v>
      </c>
      <c r="C2093" s="39" t="s">
        <v>578</v>
      </c>
      <c r="D2093" s="43">
        <v>1795</v>
      </c>
      <c r="E2093" s="39" t="s">
        <v>8415</v>
      </c>
      <c r="F2093" s="39" t="s">
        <v>8416</v>
      </c>
      <c r="G2093" s="39" t="s">
        <v>2600</v>
      </c>
      <c r="H2093" s="40">
        <v>45936</v>
      </c>
      <c r="I2093" s="40">
        <v>45946</v>
      </c>
      <c r="J2093" s="40">
        <v>46055</v>
      </c>
      <c r="K2093" s="39" t="s">
        <v>12</v>
      </c>
      <c r="L2093" s="39" t="s">
        <v>524</v>
      </c>
      <c r="M2093" s="39" t="s">
        <v>593</v>
      </c>
      <c r="N2093" s="39" t="s">
        <v>593</v>
      </c>
      <c r="O2093" s="39" t="s">
        <v>594</v>
      </c>
      <c r="P2093" s="39" t="s">
        <v>524</v>
      </c>
      <c r="Q2093" s="39" t="s">
        <v>17</v>
      </c>
      <c r="R2093" s="39" t="s">
        <v>7379</v>
      </c>
      <c r="S2093" s="39" t="s">
        <v>7379</v>
      </c>
      <c r="T2093" s="39" t="s">
        <v>2330</v>
      </c>
      <c r="U2093" s="41" t="s">
        <v>8414</v>
      </c>
      <c r="V2093" s="41" t="s">
        <v>8334</v>
      </c>
    </row>
    <row r="2094" spans="1:22" s="50" customFormat="1" ht="172.5" customHeight="1" x14ac:dyDescent="0.25">
      <c r="A2094" s="39" t="s">
        <v>5</v>
      </c>
      <c r="B2094" s="39" t="s">
        <v>271</v>
      </c>
      <c r="C2094" s="39" t="s">
        <v>1959</v>
      </c>
      <c r="D2094" s="43">
        <v>10002</v>
      </c>
      <c r="E2094" s="39" t="s">
        <v>8417</v>
      </c>
      <c r="F2094" s="39" t="s">
        <v>8418</v>
      </c>
      <c r="G2094" s="39" t="s">
        <v>4892</v>
      </c>
      <c r="H2094" s="40">
        <v>45707</v>
      </c>
      <c r="I2094" s="40">
        <v>45713</v>
      </c>
      <c r="J2094" s="40">
        <v>46055</v>
      </c>
      <c r="K2094" s="39" t="s">
        <v>12</v>
      </c>
      <c r="L2094" s="39" t="s">
        <v>524</v>
      </c>
      <c r="M2094" s="39" t="s">
        <v>593</v>
      </c>
      <c r="N2094" s="39" t="s">
        <v>593</v>
      </c>
      <c r="O2094" s="39" t="s">
        <v>594</v>
      </c>
      <c r="P2094" s="39" t="s">
        <v>524</v>
      </c>
      <c r="Q2094" s="39" t="s">
        <v>7</v>
      </c>
      <c r="R2094" s="39" t="s">
        <v>7</v>
      </c>
      <c r="S2094" s="39" t="s">
        <v>112</v>
      </c>
      <c r="T2094" s="39" t="s">
        <v>2196</v>
      </c>
      <c r="U2094" s="41" t="s">
        <v>8419</v>
      </c>
      <c r="V2094" s="41" t="s">
        <v>8420</v>
      </c>
    </row>
    <row r="2095" spans="1:22" s="50" customFormat="1" ht="172.5" customHeight="1" x14ac:dyDescent="0.25">
      <c r="A2095" s="39" t="s">
        <v>9</v>
      </c>
      <c r="B2095" s="39" t="s">
        <v>257</v>
      </c>
      <c r="C2095" s="39" t="s">
        <v>257</v>
      </c>
      <c r="D2095" s="43">
        <v>22113</v>
      </c>
      <c r="E2095" s="39" t="s">
        <v>8421</v>
      </c>
      <c r="F2095" s="39" t="s">
        <v>8422</v>
      </c>
      <c r="G2095" s="39" t="s">
        <v>2600</v>
      </c>
      <c r="H2095" s="40">
        <v>45777</v>
      </c>
      <c r="I2095" s="40">
        <v>45790</v>
      </c>
      <c r="J2095" s="40">
        <v>46055</v>
      </c>
      <c r="K2095" s="39" t="s">
        <v>12</v>
      </c>
      <c r="L2095" s="39" t="s">
        <v>524</v>
      </c>
      <c r="M2095" s="39" t="s">
        <v>593</v>
      </c>
      <c r="N2095" s="39" t="s">
        <v>593</v>
      </c>
      <c r="O2095" s="39" t="s">
        <v>594</v>
      </c>
      <c r="P2095" s="39" t="s">
        <v>524</v>
      </c>
      <c r="Q2095" s="39" t="s">
        <v>7</v>
      </c>
      <c r="R2095" s="39" t="s">
        <v>46</v>
      </c>
      <c r="S2095" s="39" t="s">
        <v>46</v>
      </c>
      <c r="T2095" s="39" t="s">
        <v>2323</v>
      </c>
      <c r="U2095" s="41" t="s">
        <v>8423</v>
      </c>
      <c r="V2095" s="41" t="s">
        <v>8424</v>
      </c>
    </row>
    <row r="2096" spans="1:22" s="50" customFormat="1" ht="172.5" customHeight="1" x14ac:dyDescent="0.25">
      <c r="A2096" s="39" t="s">
        <v>9</v>
      </c>
      <c r="B2096" s="39" t="s">
        <v>257</v>
      </c>
      <c r="C2096" s="39" t="s">
        <v>257</v>
      </c>
      <c r="D2096" s="43">
        <v>19264</v>
      </c>
      <c r="E2096" s="39" t="s">
        <v>6260</v>
      </c>
      <c r="F2096" s="39" t="s">
        <v>8425</v>
      </c>
      <c r="G2096" s="39" t="s">
        <v>2600</v>
      </c>
      <c r="H2096" s="40">
        <v>45803</v>
      </c>
      <c r="I2096" s="40">
        <v>45812</v>
      </c>
      <c r="J2096" s="40">
        <v>46055</v>
      </c>
      <c r="K2096" s="39" t="s">
        <v>12</v>
      </c>
      <c r="L2096" s="39" t="s">
        <v>524</v>
      </c>
      <c r="M2096" s="39" t="s">
        <v>593</v>
      </c>
      <c r="N2096" s="39" t="s">
        <v>593</v>
      </c>
      <c r="O2096" s="39" t="s">
        <v>594</v>
      </c>
      <c r="P2096" s="39" t="s">
        <v>524</v>
      </c>
      <c r="Q2096" s="39" t="s">
        <v>52</v>
      </c>
      <c r="R2096" s="39" t="s">
        <v>54</v>
      </c>
      <c r="S2096" s="39" t="s">
        <v>54</v>
      </c>
      <c r="T2096" s="39" t="s">
        <v>2323</v>
      </c>
      <c r="U2096" s="41" t="s">
        <v>8426</v>
      </c>
      <c r="V2096" s="41" t="s">
        <v>8427</v>
      </c>
    </row>
    <row r="2097" spans="1:22" s="50" customFormat="1" ht="172.5" customHeight="1" x14ac:dyDescent="0.25">
      <c r="A2097" s="39" t="s">
        <v>9</v>
      </c>
      <c r="B2097" s="39" t="s">
        <v>271</v>
      </c>
      <c r="C2097" s="39" t="s">
        <v>578</v>
      </c>
      <c r="D2097" s="43">
        <v>4838</v>
      </c>
      <c r="E2097" s="39" t="s">
        <v>8428</v>
      </c>
      <c r="F2097" s="39" t="s">
        <v>8429</v>
      </c>
      <c r="G2097" s="39" t="s">
        <v>2600</v>
      </c>
      <c r="H2097" s="40">
        <v>45804</v>
      </c>
      <c r="I2097" s="40">
        <v>45814</v>
      </c>
      <c r="J2097" s="40">
        <v>46055</v>
      </c>
      <c r="K2097" s="39" t="s">
        <v>12</v>
      </c>
      <c r="L2097" s="39" t="s">
        <v>524</v>
      </c>
      <c r="M2097" s="39" t="s">
        <v>593</v>
      </c>
      <c r="N2097" s="39" t="s">
        <v>593</v>
      </c>
      <c r="O2097" s="39" t="s">
        <v>594</v>
      </c>
      <c r="P2097" s="39" t="s">
        <v>524</v>
      </c>
      <c r="Q2097" s="39" t="s">
        <v>512</v>
      </c>
      <c r="R2097" s="39" t="s">
        <v>513</v>
      </c>
      <c r="S2097" s="39" t="s">
        <v>513</v>
      </c>
      <c r="T2097" s="39" t="s">
        <v>2323</v>
      </c>
      <c r="U2097" s="41" t="s">
        <v>8430</v>
      </c>
      <c r="V2097" s="41" t="s">
        <v>8431</v>
      </c>
    </row>
    <row r="2098" spans="1:22" s="50" customFormat="1" ht="172.5" customHeight="1" x14ac:dyDescent="0.25">
      <c r="A2098" s="39" t="s">
        <v>9</v>
      </c>
      <c r="B2098" s="39" t="s">
        <v>271</v>
      </c>
      <c r="C2098" s="39" t="s">
        <v>579</v>
      </c>
      <c r="D2098" s="43">
        <v>13291</v>
      </c>
      <c r="E2098" s="39" t="s">
        <v>7261</v>
      </c>
      <c r="F2098" s="39" t="s">
        <v>8432</v>
      </c>
      <c r="G2098" s="39" t="s">
        <v>8433</v>
      </c>
      <c r="H2098" s="40">
        <v>45891</v>
      </c>
      <c r="I2098" s="40">
        <v>45898</v>
      </c>
      <c r="J2098" s="40">
        <v>46055</v>
      </c>
      <c r="K2098" s="39" t="s">
        <v>523</v>
      </c>
      <c r="L2098" s="39">
        <v>13</v>
      </c>
      <c r="M2098" s="39" t="s">
        <v>593</v>
      </c>
      <c r="N2098" s="39" t="s">
        <v>593</v>
      </c>
      <c r="O2098" s="39" t="s">
        <v>594</v>
      </c>
      <c r="P2098" s="39" t="s">
        <v>594</v>
      </c>
      <c r="Q2098" s="39" t="s">
        <v>28</v>
      </c>
      <c r="R2098" s="39" t="s">
        <v>28</v>
      </c>
      <c r="S2098" s="39" t="s">
        <v>953</v>
      </c>
      <c r="T2098" s="39" t="s">
        <v>2323</v>
      </c>
      <c r="U2098" s="41" t="s">
        <v>8354</v>
      </c>
      <c r="V2098" s="41" t="s">
        <v>8434</v>
      </c>
    </row>
    <row r="2099" spans="1:22" s="50" customFormat="1" ht="172.5" customHeight="1" x14ac:dyDescent="0.25">
      <c r="A2099" s="39" t="s">
        <v>9</v>
      </c>
      <c r="B2099" s="39" t="s">
        <v>257</v>
      </c>
      <c r="C2099" s="39" t="s">
        <v>257</v>
      </c>
      <c r="D2099" s="43">
        <v>12118</v>
      </c>
      <c r="E2099" s="39" t="s">
        <v>8435</v>
      </c>
      <c r="F2099" s="39" t="s">
        <v>8436</v>
      </c>
      <c r="G2099" s="39" t="s">
        <v>2600</v>
      </c>
      <c r="H2099" s="40">
        <v>45805</v>
      </c>
      <c r="I2099" s="40">
        <v>45817</v>
      </c>
      <c r="J2099" s="40">
        <v>46056</v>
      </c>
      <c r="K2099" s="39" t="s">
        <v>12</v>
      </c>
      <c r="L2099" s="39" t="s">
        <v>524</v>
      </c>
      <c r="M2099" s="39" t="s">
        <v>593</v>
      </c>
      <c r="N2099" s="39" t="s">
        <v>593</v>
      </c>
      <c r="O2099" s="39" t="s">
        <v>594</v>
      </c>
      <c r="P2099" s="39" t="s">
        <v>524</v>
      </c>
      <c r="Q2099" s="39" t="s">
        <v>23</v>
      </c>
      <c r="R2099" s="39" t="s">
        <v>871</v>
      </c>
      <c r="S2099" s="39" t="s">
        <v>5175</v>
      </c>
      <c r="T2099" s="39" t="s">
        <v>2323</v>
      </c>
      <c r="U2099" s="41" t="s">
        <v>8350</v>
      </c>
      <c r="V2099" s="41" t="s">
        <v>8437</v>
      </c>
    </row>
    <row r="2100" spans="1:22" s="50" customFormat="1" ht="172.5" customHeight="1" x14ac:dyDescent="0.25">
      <c r="A2100" s="39" t="s">
        <v>9</v>
      </c>
      <c r="B2100" s="39" t="s">
        <v>271</v>
      </c>
      <c r="C2100" s="39" t="s">
        <v>578</v>
      </c>
      <c r="D2100" s="43">
        <v>3575</v>
      </c>
      <c r="E2100" s="39" t="s">
        <v>8438</v>
      </c>
      <c r="F2100" s="39" t="s">
        <v>8439</v>
      </c>
      <c r="G2100" s="39" t="s">
        <v>2600</v>
      </c>
      <c r="H2100" s="40">
        <v>45807</v>
      </c>
      <c r="I2100" s="40">
        <v>45820</v>
      </c>
      <c r="J2100" s="40">
        <v>46057</v>
      </c>
      <c r="K2100" s="39" t="s">
        <v>12</v>
      </c>
      <c r="L2100" s="39" t="s">
        <v>524</v>
      </c>
      <c r="M2100" s="39" t="s">
        <v>593</v>
      </c>
      <c r="N2100" s="39" t="s">
        <v>593</v>
      </c>
      <c r="O2100" s="39" t="s">
        <v>594</v>
      </c>
      <c r="P2100" s="39" t="s">
        <v>524</v>
      </c>
      <c r="Q2100" s="39" t="s">
        <v>484</v>
      </c>
      <c r="R2100" s="39" t="s">
        <v>485</v>
      </c>
      <c r="S2100" s="39" t="s">
        <v>8440</v>
      </c>
      <c r="T2100" s="39" t="s">
        <v>2323</v>
      </c>
      <c r="U2100" s="41" t="s">
        <v>8430</v>
      </c>
      <c r="V2100" s="41" t="s">
        <v>8441</v>
      </c>
    </row>
    <row r="2101" spans="1:22" s="50" customFormat="1" ht="172.5" customHeight="1" x14ac:dyDescent="0.25">
      <c r="A2101" s="39" t="s">
        <v>9</v>
      </c>
      <c r="B2101" s="39" t="s">
        <v>257</v>
      </c>
      <c r="C2101" s="39" t="s">
        <v>257</v>
      </c>
      <c r="D2101" s="43">
        <v>26677</v>
      </c>
      <c r="E2101" s="39" t="s">
        <v>8442</v>
      </c>
      <c r="F2101" s="39" t="s">
        <v>8443</v>
      </c>
      <c r="G2101" s="39" t="s">
        <v>2600</v>
      </c>
      <c r="H2101" s="40">
        <v>45936</v>
      </c>
      <c r="I2101" s="40">
        <v>45946</v>
      </c>
      <c r="J2101" s="40">
        <v>46058</v>
      </c>
      <c r="K2101" s="39" t="s">
        <v>12</v>
      </c>
      <c r="L2101" s="39" t="s">
        <v>524</v>
      </c>
      <c r="M2101" s="39" t="s">
        <v>593</v>
      </c>
      <c r="N2101" s="39" t="s">
        <v>593</v>
      </c>
      <c r="O2101" s="39" t="s">
        <v>594</v>
      </c>
      <c r="P2101" s="39" t="s">
        <v>524</v>
      </c>
      <c r="Q2101" s="39" t="s">
        <v>7</v>
      </c>
      <c r="R2101" s="39" t="s">
        <v>7</v>
      </c>
      <c r="S2101" s="39" t="s">
        <v>21</v>
      </c>
      <c r="T2101" s="39" t="s">
        <v>2323</v>
      </c>
      <c r="U2101" s="41" t="s">
        <v>8444</v>
      </c>
      <c r="V2101" s="41" t="s">
        <v>8445</v>
      </c>
    </row>
    <row r="2102" spans="1:22" s="50" customFormat="1" ht="172.5" customHeight="1" x14ac:dyDescent="0.25">
      <c r="A2102" s="39" t="s">
        <v>9</v>
      </c>
      <c r="B2102" s="39" t="s">
        <v>257</v>
      </c>
      <c r="C2102" s="39" t="s">
        <v>257</v>
      </c>
      <c r="D2102" s="43">
        <v>9273</v>
      </c>
      <c r="E2102" s="39" t="s">
        <v>8446</v>
      </c>
      <c r="F2102" s="39" t="s">
        <v>8447</v>
      </c>
      <c r="G2102" s="39" t="s">
        <v>2600</v>
      </c>
      <c r="H2102" s="40">
        <v>45933</v>
      </c>
      <c r="I2102" s="40">
        <v>45946</v>
      </c>
      <c r="J2102" s="40">
        <v>46058</v>
      </c>
      <c r="K2102" s="39" t="s">
        <v>12</v>
      </c>
      <c r="L2102" s="39" t="s">
        <v>524</v>
      </c>
      <c r="M2102" s="39" t="s">
        <v>593</v>
      </c>
      <c r="N2102" s="39" t="s">
        <v>593</v>
      </c>
      <c r="O2102" s="39" t="s">
        <v>594</v>
      </c>
      <c r="P2102" s="39" t="s">
        <v>524</v>
      </c>
      <c r="Q2102" s="39" t="s">
        <v>17</v>
      </c>
      <c r="R2102" s="39" t="s">
        <v>516</v>
      </c>
      <c r="S2102" s="39" t="s">
        <v>516</v>
      </c>
      <c r="T2102" s="39" t="s">
        <v>2330</v>
      </c>
      <c r="U2102" s="41" t="s">
        <v>8369</v>
      </c>
      <c r="V2102" s="41" t="s">
        <v>8342</v>
      </c>
    </row>
    <row r="2103" spans="1:22" s="50" customFormat="1" ht="172.5" customHeight="1" x14ac:dyDescent="0.25">
      <c r="A2103" s="39" t="s">
        <v>9</v>
      </c>
      <c r="B2103" s="39" t="s">
        <v>257</v>
      </c>
      <c r="C2103" s="39" t="s">
        <v>257</v>
      </c>
      <c r="D2103" s="43">
        <v>14262</v>
      </c>
      <c r="E2103" s="39" t="s">
        <v>8448</v>
      </c>
      <c r="F2103" s="39" t="s">
        <v>8449</v>
      </c>
      <c r="G2103" s="39" t="s">
        <v>2600</v>
      </c>
      <c r="H2103" s="40">
        <v>45933</v>
      </c>
      <c r="I2103" s="40">
        <v>45945</v>
      </c>
      <c r="J2103" s="40">
        <v>46058</v>
      </c>
      <c r="K2103" s="39" t="s">
        <v>12</v>
      </c>
      <c r="L2103" s="39" t="s">
        <v>524</v>
      </c>
      <c r="M2103" s="39" t="s">
        <v>593</v>
      </c>
      <c r="N2103" s="39" t="s">
        <v>593</v>
      </c>
      <c r="O2103" s="39" t="s">
        <v>594</v>
      </c>
      <c r="P2103" s="39" t="s">
        <v>524</v>
      </c>
      <c r="Q2103" s="39" t="s">
        <v>7</v>
      </c>
      <c r="R2103" s="39" t="s">
        <v>1018</v>
      </c>
      <c r="S2103" s="39" t="s">
        <v>1019</v>
      </c>
      <c r="T2103" s="39" t="s">
        <v>2330</v>
      </c>
      <c r="U2103" s="41" t="s">
        <v>8369</v>
      </c>
      <c r="V2103" s="41" t="s">
        <v>8342</v>
      </c>
    </row>
    <row r="2104" spans="1:22" s="50" customFormat="1" ht="172.5" customHeight="1" x14ac:dyDescent="0.25">
      <c r="A2104" s="39" t="s">
        <v>9</v>
      </c>
      <c r="B2104" s="39" t="s">
        <v>257</v>
      </c>
      <c r="C2104" s="39" t="s">
        <v>257</v>
      </c>
      <c r="D2104" s="43">
        <v>26800</v>
      </c>
      <c r="E2104" s="39" t="s">
        <v>8450</v>
      </c>
      <c r="F2104" s="39" t="s">
        <v>8451</v>
      </c>
      <c r="G2104" s="39" t="s">
        <v>2600</v>
      </c>
      <c r="H2104" s="40">
        <v>45939</v>
      </c>
      <c r="I2104" s="40">
        <v>45943</v>
      </c>
      <c r="J2104" s="40">
        <v>46058</v>
      </c>
      <c r="K2104" s="39" t="s">
        <v>12</v>
      </c>
      <c r="L2104" s="39" t="s">
        <v>524</v>
      </c>
      <c r="M2104" s="39" t="s">
        <v>593</v>
      </c>
      <c r="N2104" s="39" t="s">
        <v>593</v>
      </c>
      <c r="O2104" s="39" t="s">
        <v>594</v>
      </c>
      <c r="P2104" s="39" t="s">
        <v>524</v>
      </c>
      <c r="Q2104" s="39" t="s">
        <v>7</v>
      </c>
      <c r="R2104" s="39" t="s">
        <v>7</v>
      </c>
      <c r="S2104" s="39" t="s">
        <v>112</v>
      </c>
      <c r="T2104" s="39" t="s">
        <v>2323</v>
      </c>
      <c r="U2104" s="41" t="s">
        <v>8452</v>
      </c>
      <c r="V2104" s="41" t="s">
        <v>8453</v>
      </c>
    </row>
    <row r="2105" spans="1:22" s="50" customFormat="1" ht="172.5" customHeight="1" x14ac:dyDescent="0.25">
      <c r="A2105" s="39" t="s">
        <v>9</v>
      </c>
      <c r="B2105" s="39" t="s">
        <v>257</v>
      </c>
      <c r="C2105" s="39" t="s">
        <v>257</v>
      </c>
      <c r="D2105" s="43">
        <v>11803</v>
      </c>
      <c r="E2105" s="39" t="s">
        <v>8454</v>
      </c>
      <c r="F2105" s="39" t="s">
        <v>8455</v>
      </c>
      <c r="G2105" s="39" t="s">
        <v>2600</v>
      </c>
      <c r="H2105" s="40">
        <v>45937</v>
      </c>
      <c r="I2105" s="40">
        <v>45947</v>
      </c>
      <c r="J2105" s="40">
        <v>46058</v>
      </c>
      <c r="K2105" s="39" t="s">
        <v>12</v>
      </c>
      <c r="L2105" s="39" t="s">
        <v>524</v>
      </c>
      <c r="M2105" s="39" t="s">
        <v>593</v>
      </c>
      <c r="N2105" s="39" t="s">
        <v>593</v>
      </c>
      <c r="O2105" s="39" t="s">
        <v>594</v>
      </c>
      <c r="P2105" s="39" t="s">
        <v>524</v>
      </c>
      <c r="Q2105" s="39" t="s">
        <v>7</v>
      </c>
      <c r="R2105" s="39" t="s">
        <v>7</v>
      </c>
      <c r="S2105" s="39" t="s">
        <v>1061</v>
      </c>
      <c r="T2105" s="39" t="s">
        <v>2330</v>
      </c>
      <c r="U2105" s="41" t="s">
        <v>8369</v>
      </c>
      <c r="V2105" s="41" t="s">
        <v>8334</v>
      </c>
    </row>
    <row r="2106" spans="1:22" s="50" customFormat="1" ht="172.5" customHeight="1" x14ac:dyDescent="0.25">
      <c r="A2106" s="39" t="s">
        <v>9</v>
      </c>
      <c r="B2106" s="39" t="s">
        <v>257</v>
      </c>
      <c r="C2106" s="39" t="s">
        <v>257</v>
      </c>
      <c r="D2106" s="43">
        <v>9645</v>
      </c>
      <c r="E2106" s="39" t="s">
        <v>8456</v>
      </c>
      <c r="F2106" s="39" t="s">
        <v>8457</v>
      </c>
      <c r="G2106" s="39" t="s">
        <v>2600</v>
      </c>
      <c r="H2106" s="40">
        <v>45937</v>
      </c>
      <c r="I2106" s="40">
        <v>45940</v>
      </c>
      <c r="J2106" s="40">
        <v>46062</v>
      </c>
      <c r="K2106" s="39" t="s">
        <v>12</v>
      </c>
      <c r="L2106" s="39" t="s">
        <v>524</v>
      </c>
      <c r="M2106" s="39" t="s">
        <v>593</v>
      </c>
      <c r="N2106" s="39" t="s">
        <v>593</v>
      </c>
      <c r="O2106" s="39" t="s">
        <v>594</v>
      </c>
      <c r="P2106" s="39" t="s">
        <v>524</v>
      </c>
      <c r="Q2106" s="39" t="s">
        <v>7</v>
      </c>
      <c r="R2106" s="39" t="s">
        <v>7</v>
      </c>
      <c r="S2106" s="39" t="s">
        <v>215</v>
      </c>
      <c r="T2106" s="39" t="s">
        <v>2330</v>
      </c>
      <c r="U2106" s="41" t="s">
        <v>8458</v>
      </c>
      <c r="V2106" s="41" t="s">
        <v>8459</v>
      </c>
    </row>
    <row r="2107" spans="1:22" s="50" customFormat="1" ht="172.5" customHeight="1" x14ac:dyDescent="0.25">
      <c r="A2107" s="39" t="s">
        <v>9</v>
      </c>
      <c r="B2107" s="39" t="s">
        <v>257</v>
      </c>
      <c r="C2107" s="39" t="s">
        <v>257</v>
      </c>
      <c r="D2107" s="43">
        <v>11163</v>
      </c>
      <c r="E2107" s="39" t="s">
        <v>8460</v>
      </c>
      <c r="F2107" s="39" t="s">
        <v>8461</v>
      </c>
      <c r="G2107" s="39" t="s">
        <v>5506</v>
      </c>
      <c r="H2107" s="40">
        <v>45995</v>
      </c>
      <c r="I2107" s="40">
        <v>46008</v>
      </c>
      <c r="J2107" s="40">
        <v>46062</v>
      </c>
      <c r="K2107" s="39" t="s">
        <v>12</v>
      </c>
      <c r="L2107" s="39" t="s">
        <v>524</v>
      </c>
      <c r="M2107" s="39" t="s">
        <v>593</v>
      </c>
      <c r="N2107" s="39" t="s">
        <v>593</v>
      </c>
      <c r="O2107" s="39" t="s">
        <v>594</v>
      </c>
      <c r="P2107" s="39" t="s">
        <v>524</v>
      </c>
      <c r="Q2107" s="39" t="s">
        <v>50</v>
      </c>
      <c r="R2107" s="39" t="s">
        <v>50</v>
      </c>
      <c r="S2107" s="39" t="s">
        <v>50</v>
      </c>
      <c r="T2107" s="39" t="s">
        <v>2301</v>
      </c>
      <c r="U2107" s="41" t="s">
        <v>8462</v>
      </c>
      <c r="V2107" s="41" t="s">
        <v>8463</v>
      </c>
    </row>
    <row r="2108" spans="1:22" s="50" customFormat="1" ht="172.5" customHeight="1" x14ac:dyDescent="0.25">
      <c r="A2108" s="39" t="s">
        <v>9</v>
      </c>
      <c r="B2108" s="39" t="s">
        <v>257</v>
      </c>
      <c r="C2108" s="39" t="s">
        <v>257</v>
      </c>
      <c r="D2108" s="43">
        <v>11163</v>
      </c>
      <c r="E2108" s="39" t="s">
        <v>8460</v>
      </c>
      <c r="F2108" s="39" t="s">
        <v>8461</v>
      </c>
      <c r="G2108" s="39" t="s">
        <v>5506</v>
      </c>
      <c r="H2108" s="40">
        <v>45995</v>
      </c>
      <c r="I2108" s="40">
        <v>46008</v>
      </c>
      <c r="J2108" s="40">
        <v>46062</v>
      </c>
      <c r="K2108" s="39" t="s">
        <v>523</v>
      </c>
      <c r="L2108" s="39">
        <v>13</v>
      </c>
      <c r="M2108" s="39" t="s">
        <v>593</v>
      </c>
      <c r="N2108" s="39" t="s">
        <v>593</v>
      </c>
      <c r="O2108" s="39" t="s">
        <v>594</v>
      </c>
      <c r="P2108" s="39" t="s">
        <v>594</v>
      </c>
      <c r="Q2108" s="39" t="s">
        <v>50</v>
      </c>
      <c r="R2108" s="39" t="s">
        <v>50</v>
      </c>
      <c r="S2108" s="39" t="s">
        <v>50</v>
      </c>
      <c r="T2108" s="39" t="s">
        <v>2323</v>
      </c>
      <c r="U2108" s="41" t="s">
        <v>8464</v>
      </c>
      <c r="V2108" s="41" t="s">
        <v>8465</v>
      </c>
    </row>
    <row r="2109" spans="1:22" s="50" customFormat="1" ht="172.5" customHeight="1" x14ac:dyDescent="0.25">
      <c r="A2109" s="39" t="s">
        <v>9</v>
      </c>
      <c r="B2109" s="39" t="s">
        <v>257</v>
      </c>
      <c r="C2109" s="39" t="s">
        <v>257</v>
      </c>
      <c r="D2109" s="43">
        <v>15684</v>
      </c>
      <c r="E2109" s="39" t="s">
        <v>8466</v>
      </c>
      <c r="F2109" s="39" t="s">
        <v>8467</v>
      </c>
      <c r="G2109" s="39" t="s">
        <v>4564</v>
      </c>
      <c r="H2109" s="40">
        <v>46002</v>
      </c>
      <c r="I2109" s="40">
        <v>46010</v>
      </c>
      <c r="J2109" s="40">
        <v>46062</v>
      </c>
      <c r="K2109" s="39" t="s">
        <v>523</v>
      </c>
      <c r="L2109" s="39">
        <v>5</v>
      </c>
      <c r="M2109" s="39" t="s">
        <v>593</v>
      </c>
      <c r="N2109" s="39" t="s">
        <v>593</v>
      </c>
      <c r="O2109" s="39" t="s">
        <v>594</v>
      </c>
      <c r="P2109" s="39" t="s">
        <v>594</v>
      </c>
      <c r="Q2109" s="39" t="s">
        <v>7</v>
      </c>
      <c r="R2109" s="39" t="s">
        <v>194</v>
      </c>
      <c r="S2109" s="39" t="s">
        <v>194</v>
      </c>
      <c r="T2109" s="39" t="s">
        <v>2385</v>
      </c>
      <c r="U2109" s="41" t="s">
        <v>8468</v>
      </c>
      <c r="V2109" s="41" t="s">
        <v>8469</v>
      </c>
    </row>
    <row r="2110" spans="1:22" s="50" customFormat="1" ht="172.5" customHeight="1" x14ac:dyDescent="0.25">
      <c r="A2110" s="39" t="s">
        <v>9</v>
      </c>
      <c r="B2110" s="39" t="s">
        <v>257</v>
      </c>
      <c r="C2110" s="39" t="s">
        <v>257</v>
      </c>
      <c r="D2110" s="43">
        <v>26936</v>
      </c>
      <c r="E2110" s="39" t="s">
        <v>8470</v>
      </c>
      <c r="F2110" s="39" t="s">
        <v>8471</v>
      </c>
      <c r="G2110" s="39" t="s">
        <v>4564</v>
      </c>
      <c r="H2110" s="40">
        <v>45996</v>
      </c>
      <c r="I2110" s="40">
        <v>46009</v>
      </c>
      <c r="J2110" s="40">
        <v>46062</v>
      </c>
      <c r="K2110" s="39" t="s">
        <v>523</v>
      </c>
      <c r="L2110" s="39">
        <v>30</v>
      </c>
      <c r="M2110" s="39" t="s">
        <v>593</v>
      </c>
      <c r="N2110" s="39" t="s">
        <v>593</v>
      </c>
      <c r="O2110" s="39" t="s">
        <v>594</v>
      </c>
      <c r="P2110" s="39" t="s">
        <v>594</v>
      </c>
      <c r="Q2110" s="39" t="s">
        <v>7</v>
      </c>
      <c r="R2110" s="39" t="s">
        <v>7</v>
      </c>
      <c r="S2110" s="39" t="s">
        <v>8472</v>
      </c>
      <c r="T2110" s="39" t="s">
        <v>2385</v>
      </c>
      <c r="U2110" s="41" t="s">
        <v>8473</v>
      </c>
      <c r="V2110" s="41" t="s">
        <v>8474</v>
      </c>
    </row>
    <row r="2111" spans="1:22" s="50" customFormat="1" ht="172.5" customHeight="1" x14ac:dyDescent="0.25">
      <c r="A2111" s="39" t="s">
        <v>9</v>
      </c>
      <c r="B2111" s="39" t="s">
        <v>257</v>
      </c>
      <c r="C2111" s="39" t="s">
        <v>257</v>
      </c>
      <c r="D2111" s="43">
        <v>10669</v>
      </c>
      <c r="E2111" s="39" t="s">
        <v>8475</v>
      </c>
      <c r="F2111" s="39" t="s">
        <v>8476</v>
      </c>
      <c r="G2111" s="39" t="s">
        <v>2600</v>
      </c>
      <c r="H2111" s="40">
        <v>45937</v>
      </c>
      <c r="I2111" s="40">
        <v>45943</v>
      </c>
      <c r="J2111" s="40">
        <v>46062</v>
      </c>
      <c r="K2111" s="39" t="s">
        <v>12</v>
      </c>
      <c r="L2111" s="39" t="s">
        <v>524</v>
      </c>
      <c r="M2111" s="39" t="s">
        <v>593</v>
      </c>
      <c r="N2111" s="39" t="s">
        <v>8477</v>
      </c>
      <c r="O2111" s="39" t="s">
        <v>594</v>
      </c>
      <c r="P2111" s="39" t="s">
        <v>524</v>
      </c>
      <c r="Q2111" s="39" t="s">
        <v>7</v>
      </c>
      <c r="R2111" s="39" t="s">
        <v>7</v>
      </c>
      <c r="S2111" s="39" t="s">
        <v>112</v>
      </c>
      <c r="T2111" s="39" t="s">
        <v>2330</v>
      </c>
      <c r="U2111" s="41" t="s">
        <v>8478</v>
      </c>
      <c r="V2111" s="41" t="s">
        <v>8479</v>
      </c>
    </row>
    <row r="2112" spans="1:22" s="50" customFormat="1" ht="172.5" customHeight="1" x14ac:dyDescent="0.25">
      <c r="A2112" s="39" t="s">
        <v>9</v>
      </c>
      <c r="B2112" s="39" t="s">
        <v>257</v>
      </c>
      <c r="C2112" s="39" t="s">
        <v>257</v>
      </c>
      <c r="D2112" s="43">
        <v>28766</v>
      </c>
      <c r="E2112" s="39" t="s">
        <v>8480</v>
      </c>
      <c r="F2112" s="39" t="s">
        <v>8481</v>
      </c>
      <c r="G2112" s="39" t="s">
        <v>2600</v>
      </c>
      <c r="H2112" s="40">
        <v>45939</v>
      </c>
      <c r="I2112" s="40">
        <v>45950</v>
      </c>
      <c r="J2112" s="40">
        <v>46062</v>
      </c>
      <c r="K2112" s="39" t="s">
        <v>12</v>
      </c>
      <c r="L2112" s="39" t="s">
        <v>5326</v>
      </c>
      <c r="M2112" s="39" t="s">
        <v>593</v>
      </c>
      <c r="N2112" s="39" t="s">
        <v>593</v>
      </c>
      <c r="O2112" s="39" t="s">
        <v>594</v>
      </c>
      <c r="P2112" s="39" t="s">
        <v>524</v>
      </c>
      <c r="Q2112" s="39" t="s">
        <v>7</v>
      </c>
      <c r="R2112" s="39" t="s">
        <v>7</v>
      </c>
      <c r="S2112" s="39" t="s">
        <v>4823</v>
      </c>
      <c r="T2112" s="39" t="s">
        <v>2323</v>
      </c>
      <c r="U2112" s="41" t="s">
        <v>7380</v>
      </c>
      <c r="V2112" s="41" t="s">
        <v>8453</v>
      </c>
    </row>
    <row r="2113" spans="1:22" s="50" customFormat="1" ht="172.5" customHeight="1" x14ac:dyDescent="0.25">
      <c r="A2113" s="39" t="s">
        <v>9</v>
      </c>
      <c r="B2113" s="39" t="s">
        <v>257</v>
      </c>
      <c r="C2113" s="39" t="s">
        <v>257</v>
      </c>
      <c r="D2113" s="43">
        <v>27694</v>
      </c>
      <c r="E2113" s="39" t="s">
        <v>8482</v>
      </c>
      <c r="F2113" s="39" t="s">
        <v>8483</v>
      </c>
      <c r="G2113" s="39" t="s">
        <v>5506</v>
      </c>
      <c r="H2113" s="40">
        <v>45979</v>
      </c>
      <c r="I2113" s="40">
        <v>45981</v>
      </c>
      <c r="J2113" s="40">
        <v>46062</v>
      </c>
      <c r="K2113" s="39" t="s">
        <v>12</v>
      </c>
      <c r="L2113" s="39" t="s">
        <v>524</v>
      </c>
      <c r="M2113" s="39" t="s">
        <v>593</v>
      </c>
      <c r="N2113" s="39" t="s">
        <v>593</v>
      </c>
      <c r="O2113" s="39" t="s">
        <v>594</v>
      </c>
      <c r="P2113" s="39" t="s">
        <v>524</v>
      </c>
      <c r="Q2113" s="39" t="s">
        <v>95</v>
      </c>
      <c r="R2113" s="39" t="s">
        <v>825</v>
      </c>
      <c r="S2113" s="39" t="s">
        <v>3452</v>
      </c>
      <c r="T2113" s="39" t="s">
        <v>2301</v>
      </c>
      <c r="U2113" s="41" t="s">
        <v>8484</v>
      </c>
      <c r="V2113" s="41" t="s">
        <v>8485</v>
      </c>
    </row>
    <row r="2114" spans="1:22" s="50" customFormat="1" ht="172.5" customHeight="1" x14ac:dyDescent="0.25">
      <c r="A2114" s="39" t="s">
        <v>9</v>
      </c>
      <c r="B2114" s="39" t="s">
        <v>257</v>
      </c>
      <c r="C2114" s="39" t="s">
        <v>257</v>
      </c>
      <c r="D2114" s="43">
        <v>27694</v>
      </c>
      <c r="E2114" s="39" t="s">
        <v>8482</v>
      </c>
      <c r="F2114" s="39" t="s">
        <v>8483</v>
      </c>
      <c r="G2114" s="39" t="s">
        <v>5506</v>
      </c>
      <c r="H2114" s="40">
        <v>45979</v>
      </c>
      <c r="I2114" s="40">
        <v>45981</v>
      </c>
      <c r="J2114" s="40">
        <v>46062</v>
      </c>
      <c r="K2114" s="39" t="s">
        <v>523</v>
      </c>
      <c r="L2114" s="39">
        <v>59</v>
      </c>
      <c r="M2114" s="39" t="s">
        <v>593</v>
      </c>
      <c r="N2114" s="39" t="s">
        <v>593</v>
      </c>
      <c r="O2114" s="39" t="s">
        <v>594</v>
      </c>
      <c r="P2114" s="39" t="s">
        <v>594</v>
      </c>
      <c r="Q2114" s="39" t="s">
        <v>95</v>
      </c>
      <c r="R2114" s="39" t="s">
        <v>825</v>
      </c>
      <c r="S2114" s="39" t="s">
        <v>3452</v>
      </c>
      <c r="T2114" s="39" t="s">
        <v>2385</v>
      </c>
      <c r="U2114" s="41" t="s">
        <v>8486</v>
      </c>
      <c r="V2114" s="41" t="s">
        <v>8487</v>
      </c>
    </row>
    <row r="2115" spans="1:22" s="50" customFormat="1" ht="172.5" customHeight="1" x14ac:dyDescent="0.25">
      <c r="A2115" s="39" t="s">
        <v>9</v>
      </c>
      <c r="B2115" s="39" t="s">
        <v>257</v>
      </c>
      <c r="C2115" s="39" t="s">
        <v>257</v>
      </c>
      <c r="D2115" s="43">
        <v>27694</v>
      </c>
      <c r="E2115" s="39" t="s">
        <v>8482</v>
      </c>
      <c r="F2115" s="39" t="s">
        <v>8483</v>
      </c>
      <c r="G2115" s="39" t="s">
        <v>5506</v>
      </c>
      <c r="H2115" s="40">
        <v>45979</v>
      </c>
      <c r="I2115" s="40">
        <v>45981</v>
      </c>
      <c r="J2115" s="40">
        <v>46062</v>
      </c>
      <c r="K2115" s="39" t="s">
        <v>12</v>
      </c>
      <c r="L2115" s="39" t="s">
        <v>524</v>
      </c>
      <c r="M2115" s="39" t="s">
        <v>593</v>
      </c>
      <c r="N2115" s="39" t="s">
        <v>593</v>
      </c>
      <c r="O2115" s="39" t="s">
        <v>594</v>
      </c>
      <c r="P2115" s="39" t="s">
        <v>524</v>
      </c>
      <c r="Q2115" s="39" t="s">
        <v>95</v>
      </c>
      <c r="R2115" s="39" t="s">
        <v>825</v>
      </c>
      <c r="S2115" s="39" t="s">
        <v>3452</v>
      </c>
      <c r="T2115" s="39" t="s">
        <v>2333</v>
      </c>
      <c r="U2115" s="41" t="s">
        <v>8488</v>
      </c>
      <c r="V2115" s="41" t="s">
        <v>8489</v>
      </c>
    </row>
    <row r="2116" spans="1:22" s="50" customFormat="1" ht="172.5" customHeight="1" x14ac:dyDescent="0.25">
      <c r="A2116" s="39" t="s">
        <v>9</v>
      </c>
      <c r="B2116" s="39" t="s">
        <v>257</v>
      </c>
      <c r="C2116" s="39" t="s">
        <v>257</v>
      </c>
      <c r="D2116" s="43">
        <v>12170</v>
      </c>
      <c r="E2116" s="39" t="s">
        <v>8491</v>
      </c>
      <c r="F2116" s="39" t="s">
        <v>8492</v>
      </c>
      <c r="G2116" s="39" t="s">
        <v>4564</v>
      </c>
      <c r="H2116" s="40">
        <v>45943</v>
      </c>
      <c r="I2116" s="40">
        <v>45953</v>
      </c>
      <c r="J2116" s="40">
        <v>46062</v>
      </c>
      <c r="K2116" s="39" t="s">
        <v>12</v>
      </c>
      <c r="L2116" s="39" t="s">
        <v>524</v>
      </c>
      <c r="M2116" s="39" t="s">
        <v>593</v>
      </c>
      <c r="N2116" s="39" t="s">
        <v>593</v>
      </c>
      <c r="O2116" s="39" t="s">
        <v>594</v>
      </c>
      <c r="P2116" s="39" t="s">
        <v>524</v>
      </c>
      <c r="Q2116" s="39" t="s">
        <v>130</v>
      </c>
      <c r="R2116" s="39" t="s">
        <v>131</v>
      </c>
      <c r="S2116" s="39" t="s">
        <v>1410</v>
      </c>
      <c r="T2116" s="39" t="s">
        <v>2330</v>
      </c>
      <c r="U2116" s="41" t="s">
        <v>8414</v>
      </c>
      <c r="V2116" s="41" t="s">
        <v>8493</v>
      </c>
    </row>
    <row r="2117" spans="1:22" s="50" customFormat="1" ht="172.5" customHeight="1" x14ac:dyDescent="0.25">
      <c r="A2117" s="39" t="s">
        <v>9</v>
      </c>
      <c r="B2117" s="39" t="s">
        <v>271</v>
      </c>
      <c r="C2117" s="39" t="s">
        <v>580</v>
      </c>
      <c r="D2117" s="43">
        <v>6209</v>
      </c>
      <c r="E2117" s="39" t="s">
        <v>8494</v>
      </c>
      <c r="F2117" s="39" t="s">
        <v>8497</v>
      </c>
      <c r="G2117" s="39" t="s">
        <v>2600</v>
      </c>
      <c r="H2117" s="40">
        <v>45944</v>
      </c>
      <c r="I2117" s="40">
        <v>45965</v>
      </c>
      <c r="J2117" s="40">
        <v>46062</v>
      </c>
      <c r="K2117" s="39" t="s">
        <v>12</v>
      </c>
      <c r="L2117" s="39" t="s">
        <v>5326</v>
      </c>
      <c r="M2117" s="39" t="s">
        <v>593</v>
      </c>
      <c r="N2117" s="39" t="s">
        <v>593</v>
      </c>
      <c r="O2117" s="39" t="s">
        <v>594</v>
      </c>
      <c r="P2117" s="39" t="s">
        <v>524</v>
      </c>
      <c r="Q2117" s="39" t="s">
        <v>7</v>
      </c>
      <c r="R2117" s="39" t="s">
        <v>7</v>
      </c>
      <c r="S2117" s="39" t="s">
        <v>7</v>
      </c>
      <c r="T2117" s="39" t="s">
        <v>2324</v>
      </c>
      <c r="U2117" s="41" t="s">
        <v>8495</v>
      </c>
      <c r="V2117" s="41" t="s">
        <v>8496</v>
      </c>
    </row>
    <row r="2118" spans="1:22" s="50" customFormat="1" ht="172.5" customHeight="1" x14ac:dyDescent="0.25">
      <c r="A2118" s="39" t="s">
        <v>9</v>
      </c>
      <c r="B2118" s="39" t="s">
        <v>271</v>
      </c>
      <c r="C2118" s="39" t="s">
        <v>578</v>
      </c>
      <c r="D2118" s="43">
        <v>3575</v>
      </c>
      <c r="E2118" s="39" t="s">
        <v>8498</v>
      </c>
      <c r="F2118" s="39" t="s">
        <v>8499</v>
      </c>
      <c r="G2118" s="39" t="s">
        <v>2600</v>
      </c>
      <c r="H2118" s="40">
        <v>45944</v>
      </c>
      <c r="I2118" s="40">
        <v>45965</v>
      </c>
      <c r="J2118" s="40">
        <v>46062</v>
      </c>
      <c r="K2118" s="39" t="s">
        <v>12</v>
      </c>
      <c r="L2118" s="39" t="s">
        <v>5326</v>
      </c>
      <c r="M2118" s="39" t="s">
        <v>593</v>
      </c>
      <c r="N2118" s="39" t="s">
        <v>593</v>
      </c>
      <c r="O2118" s="39" t="s">
        <v>594</v>
      </c>
      <c r="P2118" s="39" t="s">
        <v>524</v>
      </c>
      <c r="Q2118" s="39" t="s">
        <v>484</v>
      </c>
      <c r="R2118" s="39" t="s">
        <v>485</v>
      </c>
      <c r="S2118" s="39" t="s">
        <v>8500</v>
      </c>
      <c r="T2118" s="39" t="s">
        <v>2330</v>
      </c>
      <c r="U2118" s="41" t="s">
        <v>8501</v>
      </c>
      <c r="V2118" s="41" t="s">
        <v>8502</v>
      </c>
    </row>
    <row r="2119" spans="1:22" s="50" customFormat="1" ht="172.5" customHeight="1" x14ac:dyDescent="0.25">
      <c r="A2119" s="39" t="s">
        <v>9</v>
      </c>
      <c r="B2119" s="39" t="s">
        <v>271</v>
      </c>
      <c r="C2119" s="39" t="s">
        <v>579</v>
      </c>
      <c r="D2119" s="43">
        <v>8489</v>
      </c>
      <c r="E2119" s="39" t="s">
        <v>8503</v>
      </c>
      <c r="F2119" s="39" t="s">
        <v>8504</v>
      </c>
      <c r="G2119" s="39" t="s">
        <v>8505</v>
      </c>
      <c r="H2119" s="40">
        <v>45799</v>
      </c>
      <c r="I2119" s="40">
        <v>45804</v>
      </c>
      <c r="J2119" s="40">
        <v>46062</v>
      </c>
      <c r="K2119" s="39" t="s">
        <v>523</v>
      </c>
      <c r="L2119" s="39">
        <v>78</v>
      </c>
      <c r="M2119" s="39" t="s">
        <v>593</v>
      </c>
      <c r="N2119" s="39" t="s">
        <v>593</v>
      </c>
      <c r="O2119" s="39" t="s">
        <v>594</v>
      </c>
      <c r="P2119" s="39" t="s">
        <v>594</v>
      </c>
      <c r="Q2119" s="39" t="s">
        <v>7</v>
      </c>
      <c r="R2119" s="39" t="s">
        <v>7</v>
      </c>
      <c r="S2119" s="39" t="s">
        <v>76</v>
      </c>
      <c r="T2119" s="39" t="s">
        <v>2385</v>
      </c>
      <c r="U2119" s="41" t="s">
        <v>4214</v>
      </c>
      <c r="V2119" s="41" t="s">
        <v>8506</v>
      </c>
    </row>
    <row r="2120" spans="1:22" s="50" customFormat="1" ht="172.5" customHeight="1" x14ac:dyDescent="0.25">
      <c r="A2120" s="39" t="s">
        <v>9</v>
      </c>
      <c r="B2120" s="39" t="s">
        <v>271</v>
      </c>
      <c r="C2120" s="39" t="s">
        <v>579</v>
      </c>
      <c r="D2120" s="43">
        <v>8489</v>
      </c>
      <c r="E2120" s="39" t="s">
        <v>8503</v>
      </c>
      <c r="F2120" s="39" t="s">
        <v>8504</v>
      </c>
      <c r="G2120" s="39" t="s">
        <v>8505</v>
      </c>
      <c r="H2120" s="40">
        <v>45799</v>
      </c>
      <c r="I2120" s="40">
        <v>45804</v>
      </c>
      <c r="J2120" s="40">
        <v>46062</v>
      </c>
      <c r="K2120" s="39" t="s">
        <v>12</v>
      </c>
      <c r="L2120" s="39" t="s">
        <v>524</v>
      </c>
      <c r="M2120" s="39" t="s">
        <v>593</v>
      </c>
      <c r="N2120" s="39" t="s">
        <v>593</v>
      </c>
      <c r="O2120" s="39" t="s">
        <v>594</v>
      </c>
      <c r="P2120" s="39" t="s">
        <v>524</v>
      </c>
      <c r="Q2120" s="39" t="s">
        <v>7</v>
      </c>
      <c r="R2120" s="39" t="s">
        <v>7</v>
      </c>
      <c r="S2120" s="39" t="s">
        <v>76</v>
      </c>
      <c r="T2120" s="39" t="s">
        <v>2301</v>
      </c>
      <c r="U2120" s="41" t="s">
        <v>8507</v>
      </c>
      <c r="V2120" s="41" t="s">
        <v>8508</v>
      </c>
    </row>
    <row r="2121" spans="1:22" s="50" customFormat="1" ht="172.5" customHeight="1" x14ac:dyDescent="0.25">
      <c r="A2121" s="39" t="s">
        <v>9</v>
      </c>
      <c r="B2121" s="39" t="s">
        <v>271</v>
      </c>
      <c r="C2121" s="39" t="s">
        <v>579</v>
      </c>
      <c r="D2121" s="43">
        <v>8489</v>
      </c>
      <c r="E2121" s="39" t="s">
        <v>8503</v>
      </c>
      <c r="F2121" s="39" t="s">
        <v>8504</v>
      </c>
      <c r="G2121" s="39" t="s">
        <v>8505</v>
      </c>
      <c r="H2121" s="40">
        <v>45799</v>
      </c>
      <c r="I2121" s="40">
        <v>45804</v>
      </c>
      <c r="J2121" s="40">
        <v>46062</v>
      </c>
      <c r="K2121" s="39" t="s">
        <v>523</v>
      </c>
      <c r="L2121" s="39">
        <v>13</v>
      </c>
      <c r="M2121" s="39" t="s">
        <v>593</v>
      </c>
      <c r="N2121" s="39" t="s">
        <v>593</v>
      </c>
      <c r="O2121" s="39" t="s">
        <v>594</v>
      </c>
      <c r="P2121" s="39" t="s">
        <v>594</v>
      </c>
      <c r="Q2121" s="39" t="s">
        <v>7</v>
      </c>
      <c r="R2121" s="39" t="s">
        <v>7</v>
      </c>
      <c r="S2121" s="39" t="s">
        <v>76</v>
      </c>
      <c r="T2121" s="39" t="s">
        <v>2356</v>
      </c>
      <c r="U2121" s="41" t="s">
        <v>4989</v>
      </c>
      <c r="V2121" s="41" t="s">
        <v>8509</v>
      </c>
    </row>
    <row r="2122" spans="1:22" s="50" customFormat="1" ht="172.5" customHeight="1" x14ac:dyDescent="0.25">
      <c r="A2122" s="39" t="s">
        <v>5</v>
      </c>
      <c r="B2122" s="39" t="s">
        <v>257</v>
      </c>
      <c r="C2122" s="39" t="s">
        <v>731</v>
      </c>
      <c r="D2122" s="43">
        <v>30010</v>
      </c>
      <c r="E2122" s="39" t="s">
        <v>8510</v>
      </c>
      <c r="F2122" s="39" t="s">
        <v>8511</v>
      </c>
      <c r="G2122" s="39" t="s">
        <v>2600</v>
      </c>
      <c r="H2122" s="40">
        <v>45945</v>
      </c>
      <c r="I2122" s="40">
        <v>45958</v>
      </c>
      <c r="J2122" s="40">
        <v>46062</v>
      </c>
      <c r="K2122" s="39" t="s">
        <v>12</v>
      </c>
      <c r="L2122" s="39" t="s">
        <v>524</v>
      </c>
      <c r="M2122" s="39" t="s">
        <v>593</v>
      </c>
      <c r="N2122" s="39" t="s">
        <v>593</v>
      </c>
      <c r="O2122" s="39" t="s">
        <v>594</v>
      </c>
      <c r="P2122" s="39" t="s">
        <v>524</v>
      </c>
      <c r="Q2122" s="39" t="s">
        <v>7</v>
      </c>
      <c r="R2122" s="39" t="s">
        <v>7</v>
      </c>
      <c r="S2122" s="39" t="s">
        <v>7</v>
      </c>
      <c r="T2122" s="39" t="s">
        <v>2179</v>
      </c>
      <c r="U2122" s="41" t="s">
        <v>8512</v>
      </c>
      <c r="V2122" s="41" t="s">
        <v>8513</v>
      </c>
    </row>
    <row r="2123" spans="1:22" s="50" customFormat="1" ht="172.5" customHeight="1" x14ac:dyDescent="0.25">
      <c r="A2123" s="39" t="s">
        <v>5</v>
      </c>
      <c r="B2123" s="39" t="s">
        <v>257</v>
      </c>
      <c r="C2123" s="39" t="s">
        <v>731</v>
      </c>
      <c r="D2123" s="43">
        <v>30010</v>
      </c>
      <c r="E2123" s="39" t="s">
        <v>8510</v>
      </c>
      <c r="F2123" s="39" t="s">
        <v>8514</v>
      </c>
      <c r="G2123" s="39" t="s">
        <v>2600</v>
      </c>
      <c r="H2123" s="40">
        <v>45945</v>
      </c>
      <c r="I2123" s="40">
        <v>45958</v>
      </c>
      <c r="J2123" s="40">
        <v>46062</v>
      </c>
      <c r="K2123" s="39" t="s">
        <v>12</v>
      </c>
      <c r="L2123" s="39" t="s">
        <v>524</v>
      </c>
      <c r="M2123" s="39" t="s">
        <v>593</v>
      </c>
      <c r="N2123" s="39" t="s">
        <v>593</v>
      </c>
      <c r="O2123" s="39" t="s">
        <v>594</v>
      </c>
      <c r="P2123" s="39" t="s">
        <v>524</v>
      </c>
      <c r="Q2123" s="39" t="s">
        <v>7</v>
      </c>
      <c r="R2123" s="39" t="s">
        <v>7</v>
      </c>
      <c r="S2123" s="39" t="s">
        <v>7</v>
      </c>
      <c r="T2123" s="39" t="s">
        <v>2193</v>
      </c>
      <c r="U2123" s="41" t="s">
        <v>8515</v>
      </c>
      <c r="V2123" s="41" t="s">
        <v>8516</v>
      </c>
    </row>
    <row r="2124" spans="1:22" s="50" customFormat="1" ht="172.5" customHeight="1" x14ac:dyDescent="0.25">
      <c r="A2124" s="39" t="s">
        <v>9</v>
      </c>
      <c r="B2124" s="39" t="s">
        <v>257</v>
      </c>
      <c r="C2124" s="39" t="s">
        <v>257</v>
      </c>
      <c r="D2124" s="43">
        <v>13055</v>
      </c>
      <c r="E2124" s="39" t="s">
        <v>8517</v>
      </c>
      <c r="F2124" s="39" t="s">
        <v>8518</v>
      </c>
      <c r="G2124" s="39" t="s">
        <v>2600</v>
      </c>
      <c r="H2124" s="40">
        <v>45947</v>
      </c>
      <c r="I2124" s="40">
        <v>45953</v>
      </c>
      <c r="J2124" s="40">
        <v>46062</v>
      </c>
      <c r="K2124" s="39" t="s">
        <v>12</v>
      </c>
      <c r="L2124" s="39" t="s">
        <v>524</v>
      </c>
      <c r="M2124" s="39" t="s">
        <v>593</v>
      </c>
      <c r="N2124" s="39" t="s">
        <v>593</v>
      </c>
      <c r="O2124" s="39" t="s">
        <v>594</v>
      </c>
      <c r="P2124" s="39" t="s">
        <v>524</v>
      </c>
      <c r="Q2124" s="39" t="s">
        <v>23</v>
      </c>
      <c r="R2124" s="39" t="s">
        <v>871</v>
      </c>
      <c r="S2124" s="39" t="s">
        <v>1519</v>
      </c>
      <c r="T2124" s="39" t="s">
        <v>2330</v>
      </c>
      <c r="U2124" s="41" t="s">
        <v>8519</v>
      </c>
      <c r="V2124" s="41" t="s">
        <v>8493</v>
      </c>
    </row>
    <row r="2125" spans="1:22" s="50" customFormat="1" ht="172.5" customHeight="1" x14ac:dyDescent="0.25">
      <c r="A2125" s="39" t="s">
        <v>9</v>
      </c>
      <c r="B2125" s="39" t="s">
        <v>257</v>
      </c>
      <c r="C2125" s="39" t="s">
        <v>257</v>
      </c>
      <c r="D2125" s="43">
        <v>12633</v>
      </c>
      <c r="E2125" s="39" t="s">
        <v>8520</v>
      </c>
      <c r="F2125" s="39" t="s">
        <v>8521</v>
      </c>
      <c r="G2125" s="39" t="s">
        <v>8522</v>
      </c>
      <c r="H2125" s="40" t="s">
        <v>8523</v>
      </c>
      <c r="I2125" s="40" t="s">
        <v>8524</v>
      </c>
      <c r="J2125" s="40">
        <v>46063</v>
      </c>
      <c r="K2125" s="39" t="s">
        <v>523</v>
      </c>
      <c r="L2125" s="39">
        <v>59</v>
      </c>
      <c r="M2125" s="39" t="s">
        <v>593</v>
      </c>
      <c r="N2125" s="39" t="s">
        <v>593</v>
      </c>
      <c r="O2125" s="39" t="s">
        <v>594</v>
      </c>
      <c r="P2125" s="39" t="s">
        <v>594</v>
      </c>
      <c r="Q2125" s="39" t="s">
        <v>7</v>
      </c>
      <c r="R2125" s="39" t="s">
        <v>7</v>
      </c>
      <c r="S2125" s="39" t="s">
        <v>8</v>
      </c>
      <c r="T2125" s="39" t="s">
        <v>2385</v>
      </c>
      <c r="U2125" s="41" t="s">
        <v>8525</v>
      </c>
      <c r="V2125" s="41" t="s">
        <v>8526</v>
      </c>
    </row>
    <row r="2126" spans="1:22" s="50" customFormat="1" ht="172.5" customHeight="1" x14ac:dyDescent="0.25">
      <c r="A2126" s="39" t="s">
        <v>9</v>
      </c>
      <c r="B2126" s="39" t="s">
        <v>257</v>
      </c>
      <c r="C2126" s="39" t="s">
        <v>257</v>
      </c>
      <c r="D2126" s="43">
        <v>25534</v>
      </c>
      <c r="E2126" s="39" t="s">
        <v>8527</v>
      </c>
      <c r="F2126" s="39" t="s">
        <v>8528</v>
      </c>
      <c r="G2126" s="39" t="s">
        <v>2600</v>
      </c>
      <c r="H2126" s="40">
        <v>45945</v>
      </c>
      <c r="I2126" s="40">
        <v>45958</v>
      </c>
      <c r="J2126" s="40">
        <v>46063</v>
      </c>
      <c r="K2126" s="39" t="s">
        <v>12</v>
      </c>
      <c r="L2126" s="39" t="s">
        <v>524</v>
      </c>
      <c r="M2126" s="39" t="s">
        <v>593</v>
      </c>
      <c r="N2126" s="39" t="s">
        <v>593</v>
      </c>
      <c r="O2126" s="39" t="s">
        <v>594</v>
      </c>
      <c r="P2126" s="39" t="s">
        <v>524</v>
      </c>
      <c r="Q2126" s="39" t="s">
        <v>41</v>
      </c>
      <c r="R2126" s="39" t="s">
        <v>41</v>
      </c>
      <c r="S2126" s="39" t="s">
        <v>41</v>
      </c>
      <c r="T2126" s="39" t="s">
        <v>2323</v>
      </c>
      <c r="U2126" s="41" t="s">
        <v>8529</v>
      </c>
      <c r="V2126" s="41" t="s">
        <v>8530</v>
      </c>
    </row>
    <row r="2127" spans="1:22" s="50" customFormat="1" ht="172.5" customHeight="1" x14ac:dyDescent="0.25">
      <c r="A2127" s="39" t="s">
        <v>9</v>
      </c>
      <c r="B2127" s="39" t="s">
        <v>271</v>
      </c>
      <c r="C2127" s="39" t="s">
        <v>579</v>
      </c>
      <c r="D2127" s="43">
        <v>11775</v>
      </c>
      <c r="E2127" s="39" t="s">
        <v>8531</v>
      </c>
      <c r="F2127" s="39" t="s">
        <v>8532</v>
      </c>
      <c r="G2127" s="39" t="s">
        <v>2600</v>
      </c>
      <c r="H2127" s="40">
        <v>45960</v>
      </c>
      <c r="I2127" s="40">
        <v>45965</v>
      </c>
      <c r="J2127" s="40">
        <v>46063</v>
      </c>
      <c r="K2127" s="39" t="s">
        <v>12</v>
      </c>
      <c r="L2127" s="39" t="s">
        <v>524</v>
      </c>
      <c r="M2127" s="39" t="s">
        <v>593</v>
      </c>
      <c r="N2127" s="39" t="s">
        <v>593</v>
      </c>
      <c r="O2127" s="39" t="s">
        <v>594</v>
      </c>
      <c r="P2127" s="39" t="s">
        <v>524</v>
      </c>
      <c r="Q2127" s="39" t="s">
        <v>484</v>
      </c>
      <c r="R2127" s="39" t="s">
        <v>485</v>
      </c>
      <c r="S2127" s="39" t="s">
        <v>8533</v>
      </c>
      <c r="T2127" s="39" t="s">
        <v>2323</v>
      </c>
      <c r="U2127" s="41" t="s">
        <v>8354</v>
      </c>
      <c r="V2127" s="41" t="s">
        <v>8534</v>
      </c>
    </row>
    <row r="2128" spans="1:22" s="50" customFormat="1" ht="172.5" customHeight="1" x14ac:dyDescent="0.25">
      <c r="A2128" s="39" t="s">
        <v>9</v>
      </c>
      <c r="B2128" s="39" t="s">
        <v>271</v>
      </c>
      <c r="C2128" s="39" t="s">
        <v>578</v>
      </c>
      <c r="D2128" s="43">
        <v>5299</v>
      </c>
      <c r="E2128" s="39" t="s">
        <v>8535</v>
      </c>
      <c r="F2128" s="39" t="s">
        <v>8536</v>
      </c>
      <c r="G2128" s="39" t="s">
        <v>2600</v>
      </c>
      <c r="H2128" s="40">
        <v>45959</v>
      </c>
      <c r="I2128" s="40">
        <v>46035</v>
      </c>
      <c r="J2128" s="40">
        <v>46063</v>
      </c>
      <c r="K2128" s="39" t="s">
        <v>12</v>
      </c>
      <c r="L2128" s="39" t="s">
        <v>524</v>
      </c>
      <c r="M2128" s="39" t="s">
        <v>593</v>
      </c>
      <c r="N2128" s="39" t="s">
        <v>593</v>
      </c>
      <c r="O2128" s="39" t="s">
        <v>594</v>
      </c>
      <c r="P2128" s="39" t="s">
        <v>524</v>
      </c>
      <c r="Q2128" s="39" t="s">
        <v>52</v>
      </c>
      <c r="R2128" s="39" t="s">
        <v>8537</v>
      </c>
      <c r="S2128" s="39" t="s">
        <v>8538</v>
      </c>
      <c r="T2128" s="39" t="s">
        <v>2323</v>
      </c>
      <c r="U2128" s="41" t="s">
        <v>8539</v>
      </c>
      <c r="V2128" s="41" t="s">
        <v>8540</v>
      </c>
    </row>
    <row r="2129" spans="1:22" s="50" customFormat="1" ht="172.5" customHeight="1" x14ac:dyDescent="0.25">
      <c r="A2129" s="39" t="s">
        <v>9</v>
      </c>
      <c r="B2129" s="39" t="s">
        <v>257</v>
      </c>
      <c r="C2129" s="39" t="s">
        <v>257</v>
      </c>
      <c r="D2129" s="43">
        <v>25303</v>
      </c>
      <c r="E2129" s="39" t="s">
        <v>8541</v>
      </c>
      <c r="F2129" s="39" t="s">
        <v>8542</v>
      </c>
      <c r="G2129" s="39" t="s">
        <v>2600</v>
      </c>
      <c r="H2129" s="40">
        <v>45945</v>
      </c>
      <c r="I2129" s="40">
        <v>45951</v>
      </c>
      <c r="J2129" s="40">
        <v>46064</v>
      </c>
      <c r="K2129" s="39" t="s">
        <v>12</v>
      </c>
      <c r="L2129" s="39" t="s">
        <v>524</v>
      </c>
      <c r="M2129" s="39" t="s">
        <v>593</v>
      </c>
      <c r="N2129" s="39" t="s">
        <v>593</v>
      </c>
      <c r="O2129" s="39" t="s">
        <v>594</v>
      </c>
      <c r="P2129" s="39" t="s">
        <v>524</v>
      </c>
      <c r="Q2129" s="39" t="s">
        <v>84</v>
      </c>
      <c r="R2129" s="39" t="s">
        <v>8543</v>
      </c>
      <c r="S2129" s="39" t="s">
        <v>84</v>
      </c>
      <c r="T2129" s="39" t="s">
        <v>2323</v>
      </c>
      <c r="U2129" s="41" t="s">
        <v>8544</v>
      </c>
      <c r="V2129" s="41" t="s">
        <v>8545</v>
      </c>
    </row>
    <row r="2130" spans="1:22" s="50" customFormat="1" ht="172.5" customHeight="1" x14ac:dyDescent="0.25">
      <c r="A2130" s="39" t="s">
        <v>9</v>
      </c>
      <c r="B2130" s="39" t="s">
        <v>257</v>
      </c>
      <c r="C2130" s="39" t="s">
        <v>257</v>
      </c>
      <c r="D2130" s="43">
        <v>28338</v>
      </c>
      <c r="E2130" s="39" t="s">
        <v>8546</v>
      </c>
      <c r="F2130" s="39" t="s">
        <v>8548</v>
      </c>
      <c r="G2130" s="39" t="s">
        <v>2600</v>
      </c>
      <c r="H2130" s="40">
        <v>45947</v>
      </c>
      <c r="I2130" s="40">
        <v>45953</v>
      </c>
      <c r="J2130" s="40">
        <v>46064</v>
      </c>
      <c r="K2130" s="39" t="s">
        <v>12</v>
      </c>
      <c r="L2130" s="39" t="s">
        <v>524</v>
      </c>
      <c r="M2130" s="39" t="s">
        <v>593</v>
      </c>
      <c r="N2130" s="39" t="s">
        <v>593</v>
      </c>
      <c r="O2130" s="39" t="s">
        <v>594</v>
      </c>
      <c r="P2130" s="39" t="s">
        <v>524</v>
      </c>
      <c r="Q2130" s="39" t="s">
        <v>41</v>
      </c>
      <c r="R2130" s="39" t="s">
        <v>7612</v>
      </c>
      <c r="S2130" s="39" t="s">
        <v>7613</v>
      </c>
      <c r="T2130" s="39" t="s">
        <v>2323</v>
      </c>
      <c r="U2130" s="41" t="s">
        <v>8350</v>
      </c>
      <c r="V2130" s="41" t="s">
        <v>8547</v>
      </c>
    </row>
    <row r="2131" spans="1:22" s="50" customFormat="1" ht="172.5" customHeight="1" x14ac:dyDescent="0.25">
      <c r="A2131" s="39" t="s">
        <v>9</v>
      </c>
      <c r="B2131" s="39" t="s">
        <v>271</v>
      </c>
      <c r="C2131" s="39" t="s">
        <v>579</v>
      </c>
      <c r="D2131" s="43">
        <v>8720</v>
      </c>
      <c r="E2131" s="39" t="s">
        <v>7434</v>
      </c>
      <c r="F2131" s="39" t="s">
        <v>8551</v>
      </c>
      <c r="G2131" s="39" t="s">
        <v>8552</v>
      </c>
      <c r="H2131" s="40">
        <v>45821</v>
      </c>
      <c r="I2131" s="40">
        <v>45827</v>
      </c>
      <c r="J2131" s="40">
        <v>46064</v>
      </c>
      <c r="K2131" s="39" t="s">
        <v>12</v>
      </c>
      <c r="L2131" s="39" t="s">
        <v>524</v>
      </c>
      <c r="M2131" s="39" t="s">
        <v>593</v>
      </c>
      <c r="N2131" s="39" t="s">
        <v>593</v>
      </c>
      <c r="O2131" s="39" t="s">
        <v>594</v>
      </c>
      <c r="P2131" s="39" t="s">
        <v>524</v>
      </c>
      <c r="Q2131" s="39" t="s">
        <v>7</v>
      </c>
      <c r="R2131" s="39" t="s">
        <v>7</v>
      </c>
      <c r="S2131" s="39" t="s">
        <v>112</v>
      </c>
      <c r="T2131" s="39" t="s">
        <v>2301</v>
      </c>
      <c r="U2131" s="41" t="s">
        <v>8553</v>
      </c>
      <c r="V2131" s="41" t="s">
        <v>8554</v>
      </c>
    </row>
    <row r="2132" spans="1:22" s="50" customFormat="1" ht="172.5" customHeight="1" x14ac:dyDescent="0.25">
      <c r="A2132" s="39" t="s">
        <v>9</v>
      </c>
      <c r="B2132" s="39" t="s">
        <v>271</v>
      </c>
      <c r="C2132" s="39" t="s">
        <v>579</v>
      </c>
      <c r="D2132" s="43">
        <v>9066</v>
      </c>
      <c r="E2132" s="39" t="s">
        <v>8555</v>
      </c>
      <c r="F2132" s="39" t="s">
        <v>8556</v>
      </c>
      <c r="G2132" s="39" t="s">
        <v>2600</v>
      </c>
      <c r="H2132" s="40">
        <v>45960</v>
      </c>
      <c r="I2132" s="40">
        <v>45965</v>
      </c>
      <c r="J2132" s="40">
        <v>46065</v>
      </c>
      <c r="K2132" s="39" t="s">
        <v>12</v>
      </c>
      <c r="L2132" s="39" t="s">
        <v>524</v>
      </c>
      <c r="M2132" s="39" t="s">
        <v>593</v>
      </c>
      <c r="N2132" s="39" t="s">
        <v>593</v>
      </c>
      <c r="O2132" s="39" t="s">
        <v>594</v>
      </c>
      <c r="P2132" s="39" t="s">
        <v>524</v>
      </c>
      <c r="Q2132" s="39" t="s">
        <v>512</v>
      </c>
      <c r="R2132" s="39" t="s">
        <v>513</v>
      </c>
      <c r="S2132" s="39" t="s">
        <v>513</v>
      </c>
      <c r="T2132" s="39" t="s">
        <v>2323</v>
      </c>
      <c r="U2132" s="41" t="s">
        <v>8557</v>
      </c>
      <c r="V2132" s="41" t="s">
        <v>8558</v>
      </c>
    </row>
    <row r="2133" spans="1:22" s="50" customFormat="1" ht="172.5" customHeight="1" x14ac:dyDescent="0.25">
      <c r="A2133" s="39" t="s">
        <v>9</v>
      </c>
      <c r="B2133" s="39" t="s">
        <v>271</v>
      </c>
      <c r="C2133" s="39" t="s">
        <v>578</v>
      </c>
      <c r="D2133" s="43">
        <v>5577</v>
      </c>
      <c r="E2133" s="39" t="s">
        <v>6444</v>
      </c>
      <c r="F2133" s="39" t="s">
        <v>8559</v>
      </c>
      <c r="G2133" s="39" t="s">
        <v>2600</v>
      </c>
      <c r="H2133" s="40">
        <v>45960</v>
      </c>
      <c r="I2133" s="40">
        <v>45971</v>
      </c>
      <c r="J2133" s="40">
        <v>46065</v>
      </c>
      <c r="K2133" s="39" t="s">
        <v>12</v>
      </c>
      <c r="L2133" s="39" t="s">
        <v>524</v>
      </c>
      <c r="M2133" s="39" t="s">
        <v>593</v>
      </c>
      <c r="N2133" s="39" t="s">
        <v>593</v>
      </c>
      <c r="O2133" s="39" t="s">
        <v>594</v>
      </c>
      <c r="P2133" s="39" t="s">
        <v>524</v>
      </c>
      <c r="Q2133" s="39" t="s">
        <v>23</v>
      </c>
      <c r="R2133" s="39" t="s">
        <v>871</v>
      </c>
      <c r="S2133" s="39" t="s">
        <v>872</v>
      </c>
      <c r="T2133" s="39" t="s">
        <v>2323</v>
      </c>
      <c r="U2133" s="41" t="s">
        <v>8560</v>
      </c>
      <c r="V2133" s="41" t="s">
        <v>8561</v>
      </c>
    </row>
    <row r="2134" spans="1:22" s="50" customFormat="1" ht="172.5" customHeight="1" x14ac:dyDescent="0.25">
      <c r="A2134" s="39" t="s">
        <v>9</v>
      </c>
      <c r="B2134" s="39" t="s">
        <v>257</v>
      </c>
      <c r="C2134" s="39" t="s">
        <v>257</v>
      </c>
      <c r="D2134" s="43">
        <v>15963</v>
      </c>
      <c r="E2134" s="39" t="s">
        <v>8562</v>
      </c>
      <c r="F2134" s="39" t="s">
        <v>8563</v>
      </c>
      <c r="G2134" s="39" t="s">
        <v>5890</v>
      </c>
      <c r="H2134" s="40">
        <v>46010</v>
      </c>
      <c r="I2134" s="40">
        <v>46017</v>
      </c>
      <c r="J2134" s="40">
        <v>46065</v>
      </c>
      <c r="K2134" s="39" t="s">
        <v>523</v>
      </c>
      <c r="L2134" s="39">
        <v>0.04</v>
      </c>
      <c r="M2134" s="39" t="s">
        <v>593</v>
      </c>
      <c r="N2134" s="39" t="s">
        <v>593</v>
      </c>
      <c r="O2134" s="39" t="s">
        <v>594</v>
      </c>
      <c r="P2134" s="39" t="s">
        <v>594</v>
      </c>
      <c r="Q2134" s="39" t="s">
        <v>139</v>
      </c>
      <c r="R2134" s="39" t="s">
        <v>139</v>
      </c>
      <c r="S2134" s="39" t="s">
        <v>139</v>
      </c>
      <c r="T2134" s="39" t="s">
        <v>2301</v>
      </c>
      <c r="U2134" s="41" t="s">
        <v>8564</v>
      </c>
      <c r="V2134" s="41" t="s">
        <v>8565</v>
      </c>
    </row>
    <row r="2135" spans="1:22" s="50" customFormat="1" ht="172.5" customHeight="1" x14ac:dyDescent="0.25">
      <c r="A2135" s="39" t="s">
        <v>9</v>
      </c>
      <c r="B2135" s="39" t="s">
        <v>257</v>
      </c>
      <c r="C2135" s="39" t="s">
        <v>257</v>
      </c>
      <c r="D2135" s="43">
        <v>15963</v>
      </c>
      <c r="E2135" s="39" t="s">
        <v>8562</v>
      </c>
      <c r="F2135" s="39" t="s">
        <v>8563</v>
      </c>
      <c r="G2135" s="39" t="s">
        <v>5890</v>
      </c>
      <c r="H2135" s="40">
        <v>46010</v>
      </c>
      <c r="I2135" s="40">
        <v>46017</v>
      </c>
      <c r="J2135" s="40">
        <v>46065</v>
      </c>
      <c r="K2135" s="39" t="s">
        <v>523</v>
      </c>
      <c r="L2135" s="39">
        <v>0.26</v>
      </c>
      <c r="M2135" s="39" t="s">
        <v>593</v>
      </c>
      <c r="N2135" s="39" t="s">
        <v>593</v>
      </c>
      <c r="O2135" s="39" t="s">
        <v>594</v>
      </c>
      <c r="P2135" s="39" t="s">
        <v>594</v>
      </c>
      <c r="Q2135" s="39" t="s">
        <v>139</v>
      </c>
      <c r="R2135" s="39" t="s">
        <v>139</v>
      </c>
      <c r="S2135" s="39" t="s">
        <v>139</v>
      </c>
      <c r="T2135" s="39" t="s">
        <v>2353</v>
      </c>
      <c r="U2135" s="41" t="s">
        <v>8566</v>
      </c>
      <c r="V2135" s="41" t="s">
        <v>8567</v>
      </c>
    </row>
    <row r="2136" spans="1:22" s="50" customFormat="1" ht="172.5" customHeight="1" x14ac:dyDescent="0.25">
      <c r="A2136" s="39" t="s">
        <v>9</v>
      </c>
      <c r="B2136" s="39" t="s">
        <v>257</v>
      </c>
      <c r="C2136" s="39" t="s">
        <v>257</v>
      </c>
      <c r="D2136" s="43">
        <v>20181</v>
      </c>
      <c r="E2136" s="39" t="s">
        <v>7803</v>
      </c>
      <c r="F2136" s="39" t="s">
        <v>8568</v>
      </c>
      <c r="G2136" s="39" t="s">
        <v>2600</v>
      </c>
      <c r="H2136" s="40">
        <v>45960</v>
      </c>
      <c r="I2136" s="40">
        <v>45967</v>
      </c>
      <c r="J2136" s="40">
        <v>46065</v>
      </c>
      <c r="K2136" s="39" t="s">
        <v>12</v>
      </c>
      <c r="L2136" s="39" t="s">
        <v>524</v>
      </c>
      <c r="M2136" s="39" t="s">
        <v>593</v>
      </c>
      <c r="N2136" s="39" t="s">
        <v>593</v>
      </c>
      <c r="O2136" s="39" t="s">
        <v>594</v>
      </c>
      <c r="P2136" s="39" t="s">
        <v>524</v>
      </c>
      <c r="Q2136" s="39" t="s">
        <v>41</v>
      </c>
      <c r="R2136" s="39" t="s">
        <v>7612</v>
      </c>
      <c r="S2136" s="39" t="s">
        <v>7613</v>
      </c>
      <c r="T2136" s="39" t="s">
        <v>2323</v>
      </c>
      <c r="U2136" s="41" t="s">
        <v>8569</v>
      </c>
      <c r="V2136" s="41" t="s">
        <v>8570</v>
      </c>
    </row>
    <row r="2137" spans="1:22" s="50" customFormat="1" ht="172.5" customHeight="1" x14ac:dyDescent="0.25">
      <c r="A2137" s="39" t="s">
        <v>5</v>
      </c>
      <c r="B2137" s="39" t="s">
        <v>257</v>
      </c>
      <c r="C2137" s="39" t="s">
        <v>728</v>
      </c>
      <c r="D2137" s="43">
        <v>20015</v>
      </c>
      <c r="E2137" s="39" t="s">
        <v>8571</v>
      </c>
      <c r="F2137" s="39" t="s">
        <v>8572</v>
      </c>
      <c r="G2137" s="39" t="s">
        <v>3544</v>
      </c>
      <c r="H2137" s="40">
        <v>45966</v>
      </c>
      <c r="I2137" s="40">
        <v>45968</v>
      </c>
      <c r="J2137" s="40">
        <v>46065</v>
      </c>
      <c r="K2137" s="39" t="s">
        <v>12</v>
      </c>
      <c r="L2137" s="39" t="s">
        <v>524</v>
      </c>
      <c r="M2137" s="39" t="s">
        <v>593</v>
      </c>
      <c r="N2137" s="39" t="s">
        <v>593</v>
      </c>
      <c r="O2137" s="39" t="s">
        <v>594</v>
      </c>
      <c r="P2137" s="39" t="s">
        <v>524</v>
      </c>
      <c r="Q2137" s="39" t="s">
        <v>7</v>
      </c>
      <c r="R2137" s="39" t="s">
        <v>7</v>
      </c>
      <c r="S2137" s="39" t="s">
        <v>63</v>
      </c>
      <c r="T2137" s="39" t="s">
        <v>2181</v>
      </c>
      <c r="U2137" s="41" t="s">
        <v>8573</v>
      </c>
      <c r="V2137" s="41" t="s">
        <v>8574</v>
      </c>
    </row>
    <row r="2138" spans="1:22" s="50" customFormat="1" ht="172.5" customHeight="1" x14ac:dyDescent="0.25">
      <c r="A2138" s="39" t="s">
        <v>9</v>
      </c>
      <c r="B2138" s="39" t="s">
        <v>271</v>
      </c>
      <c r="C2138" s="39" t="s">
        <v>578</v>
      </c>
      <c r="D2138" s="43">
        <v>4782</v>
      </c>
      <c r="E2138" s="39" t="s">
        <v>8575</v>
      </c>
      <c r="F2138" s="39" t="s">
        <v>8576</v>
      </c>
      <c r="G2138" s="39" t="s">
        <v>2600</v>
      </c>
      <c r="H2138" s="40">
        <v>45974</v>
      </c>
      <c r="I2138" s="40">
        <v>45985</v>
      </c>
      <c r="J2138" s="40">
        <v>46065</v>
      </c>
      <c r="K2138" s="39" t="s">
        <v>12</v>
      </c>
      <c r="L2138" s="39" t="s">
        <v>524</v>
      </c>
      <c r="M2138" s="39" t="s">
        <v>593</v>
      </c>
      <c r="N2138" s="39" t="s">
        <v>593</v>
      </c>
      <c r="O2138" s="39" t="s">
        <v>594</v>
      </c>
      <c r="P2138" s="39" t="s">
        <v>524</v>
      </c>
      <c r="Q2138" s="39" t="s">
        <v>61</v>
      </c>
      <c r="R2138" s="39" t="s">
        <v>8577</v>
      </c>
      <c r="S2138" s="39" t="s">
        <v>8578</v>
      </c>
      <c r="T2138" s="39" t="s">
        <v>2323</v>
      </c>
      <c r="U2138" s="41" t="s">
        <v>8579</v>
      </c>
      <c r="V2138" s="41" t="s">
        <v>8530</v>
      </c>
    </row>
    <row r="2139" spans="1:22" s="50" customFormat="1" ht="172.5" customHeight="1" x14ac:dyDescent="0.25">
      <c r="A2139" s="39" t="s">
        <v>9</v>
      </c>
      <c r="B2139" s="39" t="s">
        <v>271</v>
      </c>
      <c r="C2139" s="39" t="s">
        <v>578</v>
      </c>
      <c r="D2139" s="43">
        <v>1795</v>
      </c>
      <c r="E2139" s="39" t="s">
        <v>8415</v>
      </c>
      <c r="F2139" s="39" t="s">
        <v>8580</v>
      </c>
      <c r="G2139" s="39" t="s">
        <v>2600</v>
      </c>
      <c r="H2139" s="40">
        <v>45968</v>
      </c>
      <c r="I2139" s="40">
        <v>45979</v>
      </c>
      <c r="J2139" s="40">
        <v>46065</v>
      </c>
      <c r="K2139" s="39" t="s">
        <v>12</v>
      </c>
      <c r="L2139" s="39" t="s">
        <v>524</v>
      </c>
      <c r="M2139" s="39" t="s">
        <v>593</v>
      </c>
      <c r="N2139" s="39" t="s">
        <v>593</v>
      </c>
      <c r="O2139" s="39" t="s">
        <v>594</v>
      </c>
      <c r="P2139" s="39" t="s">
        <v>524</v>
      </c>
      <c r="Q2139" s="39" t="s">
        <v>17</v>
      </c>
      <c r="R2139" s="39" t="s">
        <v>7379</v>
      </c>
      <c r="S2139" s="39" t="s">
        <v>7379</v>
      </c>
      <c r="T2139" s="39" t="s">
        <v>2323</v>
      </c>
      <c r="U2139" s="41" t="s">
        <v>8581</v>
      </c>
      <c r="V2139" s="41" t="s">
        <v>8540</v>
      </c>
    </row>
    <row r="2140" spans="1:22" s="50" customFormat="1" ht="172.5" customHeight="1" x14ac:dyDescent="0.25">
      <c r="A2140" s="39" t="s">
        <v>9</v>
      </c>
      <c r="B2140" s="39" t="s">
        <v>257</v>
      </c>
      <c r="C2140" s="39" t="s">
        <v>257</v>
      </c>
      <c r="D2140" s="43">
        <v>7790</v>
      </c>
      <c r="E2140" s="39" t="s">
        <v>8582</v>
      </c>
      <c r="F2140" s="39" t="s">
        <v>8583</v>
      </c>
      <c r="G2140" s="39" t="s">
        <v>2600</v>
      </c>
      <c r="H2140" s="40">
        <v>45974</v>
      </c>
      <c r="I2140" s="40">
        <v>45980</v>
      </c>
      <c r="J2140" s="40">
        <v>46065</v>
      </c>
      <c r="K2140" s="39" t="s">
        <v>12</v>
      </c>
      <c r="L2140" s="39" t="s">
        <v>524</v>
      </c>
      <c r="M2140" s="39" t="s">
        <v>593</v>
      </c>
      <c r="N2140" s="39" t="s">
        <v>593</v>
      </c>
      <c r="O2140" s="39" t="s">
        <v>594</v>
      </c>
      <c r="P2140" s="39" t="s">
        <v>524</v>
      </c>
      <c r="Q2140" s="39" t="s">
        <v>26</v>
      </c>
      <c r="R2140" s="39" t="s">
        <v>26</v>
      </c>
      <c r="S2140" s="39" t="s">
        <v>26</v>
      </c>
      <c r="T2140" s="39" t="s">
        <v>2195</v>
      </c>
      <c r="U2140" s="41" t="s">
        <v>8584</v>
      </c>
      <c r="V2140" s="41" t="s">
        <v>7487</v>
      </c>
    </row>
    <row r="2141" spans="1:22" s="50" customFormat="1" ht="172.5" customHeight="1" x14ac:dyDescent="0.25">
      <c r="A2141" s="39" t="s">
        <v>9</v>
      </c>
      <c r="B2141" s="39" t="s">
        <v>271</v>
      </c>
      <c r="C2141" s="39" t="s">
        <v>578</v>
      </c>
      <c r="D2141" s="43">
        <v>4950</v>
      </c>
      <c r="E2141" s="39" t="s">
        <v>8585</v>
      </c>
      <c r="F2141" s="39" t="s">
        <v>8586</v>
      </c>
      <c r="G2141" s="39" t="s">
        <v>2600</v>
      </c>
      <c r="H2141" s="40">
        <v>45975</v>
      </c>
      <c r="I2141" s="40">
        <v>45986</v>
      </c>
      <c r="J2141" s="40">
        <v>46065</v>
      </c>
      <c r="K2141" s="39" t="s">
        <v>12</v>
      </c>
      <c r="L2141" s="39" t="s">
        <v>524</v>
      </c>
      <c r="M2141" s="39" t="s">
        <v>593</v>
      </c>
      <c r="N2141" s="39" t="s">
        <v>593</v>
      </c>
      <c r="O2141" s="39" t="s">
        <v>594</v>
      </c>
      <c r="P2141" s="39" t="s">
        <v>524</v>
      </c>
      <c r="Q2141" s="39" t="s">
        <v>512</v>
      </c>
      <c r="R2141" s="39" t="s">
        <v>8587</v>
      </c>
      <c r="S2141" s="39" t="s">
        <v>8588</v>
      </c>
      <c r="T2141" s="39" t="s">
        <v>2195</v>
      </c>
      <c r="U2141" s="41" t="s">
        <v>8584</v>
      </c>
      <c r="V2141" s="41" t="s">
        <v>8589</v>
      </c>
    </row>
    <row r="2142" spans="1:22" s="50" customFormat="1" ht="172.5" customHeight="1" x14ac:dyDescent="0.25">
      <c r="A2142" s="39" t="s">
        <v>9</v>
      </c>
      <c r="B2142" s="39" t="s">
        <v>271</v>
      </c>
      <c r="C2142" s="39" t="s">
        <v>578</v>
      </c>
      <c r="D2142" s="43">
        <v>5044</v>
      </c>
      <c r="E2142" s="39" t="s">
        <v>8593</v>
      </c>
      <c r="F2142" s="39" t="s">
        <v>8594</v>
      </c>
      <c r="G2142" s="39" t="s">
        <v>2600</v>
      </c>
      <c r="H2142" s="40">
        <v>45960</v>
      </c>
      <c r="I2142" s="40">
        <v>45972</v>
      </c>
      <c r="J2142" s="40">
        <v>46065</v>
      </c>
      <c r="K2142" s="39" t="s">
        <v>12</v>
      </c>
      <c r="L2142" s="39" t="s">
        <v>524</v>
      </c>
      <c r="M2142" s="39" t="s">
        <v>593</v>
      </c>
      <c r="N2142" s="39" t="s">
        <v>593</v>
      </c>
      <c r="O2142" s="39" t="s">
        <v>594</v>
      </c>
      <c r="P2142" s="39" t="s">
        <v>524</v>
      </c>
      <c r="Q2142" s="39" t="s">
        <v>512</v>
      </c>
      <c r="R2142" s="39" t="s">
        <v>8595</v>
      </c>
      <c r="S2142" s="39" t="s">
        <v>8595</v>
      </c>
      <c r="T2142" s="39" t="s">
        <v>2323</v>
      </c>
      <c r="U2142" s="41" t="s">
        <v>8350</v>
      </c>
      <c r="V2142" s="41" t="s">
        <v>8596</v>
      </c>
    </row>
    <row r="2143" spans="1:22" s="50" customFormat="1" ht="172.5" customHeight="1" x14ac:dyDescent="0.25">
      <c r="A2143" s="39" t="s">
        <v>9</v>
      </c>
      <c r="B2143" s="39" t="s">
        <v>257</v>
      </c>
      <c r="C2143" s="39" t="s">
        <v>257</v>
      </c>
      <c r="D2143" s="43">
        <v>24651</v>
      </c>
      <c r="E2143" s="39" t="s">
        <v>8597</v>
      </c>
      <c r="F2143" s="39" t="s">
        <v>8598</v>
      </c>
      <c r="G2143" s="39" t="s">
        <v>2600</v>
      </c>
      <c r="H2143" s="40">
        <v>45957</v>
      </c>
      <c r="I2143" s="40">
        <v>45972</v>
      </c>
      <c r="J2143" s="40">
        <v>46066</v>
      </c>
      <c r="K2143" s="39" t="s">
        <v>12</v>
      </c>
      <c r="L2143" s="39" t="s">
        <v>524</v>
      </c>
      <c r="M2143" s="39" t="s">
        <v>593</v>
      </c>
      <c r="N2143" s="39" t="s">
        <v>593</v>
      </c>
      <c r="O2143" s="39" t="s">
        <v>594</v>
      </c>
      <c r="P2143" s="39" t="s">
        <v>524</v>
      </c>
      <c r="Q2143" s="39" t="s">
        <v>122</v>
      </c>
      <c r="R2143" s="39" t="s">
        <v>8599</v>
      </c>
      <c r="S2143" s="39" t="s">
        <v>8600</v>
      </c>
      <c r="T2143" s="39" t="s">
        <v>2323</v>
      </c>
      <c r="U2143" s="41" t="s">
        <v>8601</v>
      </c>
      <c r="V2143" s="41" t="s">
        <v>8602</v>
      </c>
    </row>
    <row r="2144" spans="1:22" s="50" customFormat="1" ht="172.5" customHeight="1" x14ac:dyDescent="0.25">
      <c r="A2144" s="39" t="s">
        <v>9</v>
      </c>
      <c r="B2144" s="39" t="s">
        <v>271</v>
      </c>
      <c r="C2144" s="39" t="s">
        <v>578</v>
      </c>
      <c r="D2144" s="43">
        <v>3358</v>
      </c>
      <c r="E2144" s="39" t="s">
        <v>8603</v>
      </c>
      <c r="F2144" s="39" t="s">
        <v>8604</v>
      </c>
      <c r="G2144" s="39" t="s">
        <v>8605</v>
      </c>
      <c r="H2144" s="40">
        <v>45653</v>
      </c>
      <c r="I2144" s="40">
        <v>45712</v>
      </c>
      <c r="J2144" s="40">
        <v>46066</v>
      </c>
      <c r="K2144" s="39" t="s">
        <v>523</v>
      </c>
      <c r="L2144" s="39">
        <v>59</v>
      </c>
      <c r="M2144" s="39" t="s">
        <v>593</v>
      </c>
      <c r="N2144" s="39" t="s">
        <v>593</v>
      </c>
      <c r="O2144" s="39" t="s">
        <v>594</v>
      </c>
      <c r="P2144" s="39" t="s">
        <v>594</v>
      </c>
      <c r="Q2144" s="39" t="s">
        <v>139</v>
      </c>
      <c r="R2144" s="39" t="s">
        <v>139</v>
      </c>
      <c r="S2144" s="39" t="s">
        <v>139</v>
      </c>
      <c r="T2144" s="39" t="s">
        <v>2335</v>
      </c>
      <c r="U2144" s="41" t="s">
        <v>8606</v>
      </c>
      <c r="V2144" s="41" t="s">
        <v>8607</v>
      </c>
    </row>
    <row r="2145" spans="1:22" s="50" customFormat="1" ht="172.5" customHeight="1" x14ac:dyDescent="0.25">
      <c r="A2145" s="39" t="s">
        <v>9</v>
      </c>
      <c r="B2145" s="39" t="s">
        <v>257</v>
      </c>
      <c r="C2145" s="39" t="s">
        <v>257</v>
      </c>
      <c r="D2145" s="43" t="s">
        <v>415</v>
      </c>
      <c r="E2145" s="39" t="s">
        <v>8608</v>
      </c>
      <c r="F2145" s="39" t="s">
        <v>8609</v>
      </c>
      <c r="G2145" s="39" t="s">
        <v>8610</v>
      </c>
      <c r="H2145" s="40">
        <v>46009</v>
      </c>
      <c r="I2145" s="40">
        <v>46017</v>
      </c>
      <c r="J2145" s="40">
        <v>46369</v>
      </c>
      <c r="K2145" s="39" t="s">
        <v>523</v>
      </c>
      <c r="L2145" s="39">
        <v>206</v>
      </c>
      <c r="M2145" s="39" t="s">
        <v>593</v>
      </c>
      <c r="N2145" s="39" t="s">
        <v>593</v>
      </c>
      <c r="O2145" s="39" t="s">
        <v>594</v>
      </c>
      <c r="P2145" s="39" t="s">
        <v>594</v>
      </c>
      <c r="Q2145" s="39" t="s">
        <v>7</v>
      </c>
      <c r="R2145" s="39" t="s">
        <v>7</v>
      </c>
      <c r="S2145" s="39" t="s">
        <v>76</v>
      </c>
      <c r="T2145" s="39" t="s">
        <v>2352</v>
      </c>
      <c r="U2145" s="41" t="s">
        <v>8611</v>
      </c>
      <c r="V2145" s="41" t="s">
        <v>8612</v>
      </c>
    </row>
    <row r="2146" spans="1:22" s="50" customFormat="1" ht="172.5" customHeight="1" x14ac:dyDescent="0.25">
      <c r="A2146" s="39" t="s">
        <v>9</v>
      </c>
      <c r="B2146" s="39" t="s">
        <v>257</v>
      </c>
      <c r="C2146" s="39" t="s">
        <v>257</v>
      </c>
      <c r="D2146" s="43">
        <v>25061</v>
      </c>
      <c r="E2146" s="39" t="s">
        <v>8613</v>
      </c>
      <c r="F2146" s="39" t="s">
        <v>8614</v>
      </c>
      <c r="G2146" s="39" t="s">
        <v>2600</v>
      </c>
      <c r="H2146" s="40">
        <v>45936</v>
      </c>
      <c r="I2146" s="40">
        <v>45940</v>
      </c>
      <c r="J2146" s="40">
        <v>46069</v>
      </c>
      <c r="K2146" s="39" t="s">
        <v>12</v>
      </c>
      <c r="L2146" s="39" t="s">
        <v>524</v>
      </c>
      <c r="M2146" s="39" t="s">
        <v>593</v>
      </c>
      <c r="N2146" s="39" t="s">
        <v>593</v>
      </c>
      <c r="O2146" s="39" t="s">
        <v>594</v>
      </c>
      <c r="P2146" s="39" t="s">
        <v>524</v>
      </c>
      <c r="Q2146" s="39" t="s">
        <v>30</v>
      </c>
      <c r="R2146" s="39" t="s">
        <v>31</v>
      </c>
      <c r="S2146" s="39" t="s">
        <v>31</v>
      </c>
      <c r="T2146" s="39" t="s">
        <v>2330</v>
      </c>
      <c r="U2146" s="41" t="s">
        <v>8369</v>
      </c>
      <c r="V2146" s="41" t="s">
        <v>8615</v>
      </c>
    </row>
    <row r="2147" spans="1:22" s="50" customFormat="1" ht="172.5" customHeight="1" x14ac:dyDescent="0.25">
      <c r="A2147" s="39" t="s">
        <v>9</v>
      </c>
      <c r="B2147" s="39" t="s">
        <v>257</v>
      </c>
      <c r="C2147" s="39" t="s">
        <v>257</v>
      </c>
      <c r="D2147" s="43">
        <v>14501</v>
      </c>
      <c r="E2147" s="39" t="s">
        <v>8616</v>
      </c>
      <c r="F2147" s="39" t="s">
        <v>8617</v>
      </c>
      <c r="G2147" s="39" t="s">
        <v>8618</v>
      </c>
      <c r="H2147" s="40">
        <v>45811</v>
      </c>
      <c r="I2147" s="40">
        <v>45819</v>
      </c>
      <c r="J2147" s="40">
        <v>46069</v>
      </c>
      <c r="K2147" s="39" t="s">
        <v>523</v>
      </c>
      <c r="L2147" s="39">
        <v>78</v>
      </c>
      <c r="M2147" s="39" t="s">
        <v>593</v>
      </c>
      <c r="N2147" s="39" t="s">
        <v>593</v>
      </c>
      <c r="O2147" s="39" t="s">
        <v>594</v>
      </c>
      <c r="P2147" s="39" t="s">
        <v>594</v>
      </c>
      <c r="Q2147" s="39" t="s">
        <v>7</v>
      </c>
      <c r="R2147" s="39" t="s">
        <v>7</v>
      </c>
      <c r="S2147" s="39" t="s">
        <v>63</v>
      </c>
      <c r="T2147" s="39" t="s">
        <v>2385</v>
      </c>
      <c r="U2147" s="41" t="s">
        <v>8619</v>
      </c>
      <c r="V2147" s="41" t="s">
        <v>8620</v>
      </c>
    </row>
    <row r="2148" spans="1:22" s="50" customFormat="1" ht="172.5" customHeight="1" x14ac:dyDescent="0.25">
      <c r="A2148" s="39" t="s">
        <v>9</v>
      </c>
      <c r="B2148" s="39" t="s">
        <v>257</v>
      </c>
      <c r="C2148" s="39" t="s">
        <v>257</v>
      </c>
      <c r="D2148" s="43">
        <v>14501</v>
      </c>
      <c r="E2148" s="39" t="s">
        <v>8621</v>
      </c>
      <c r="F2148" s="39" t="s">
        <v>8617</v>
      </c>
      <c r="G2148" s="39" t="s">
        <v>8622</v>
      </c>
      <c r="H2148" s="40">
        <v>45811</v>
      </c>
      <c r="I2148" s="40">
        <v>45819</v>
      </c>
      <c r="J2148" s="40">
        <v>46069</v>
      </c>
      <c r="K2148" s="39" t="s">
        <v>12</v>
      </c>
      <c r="L2148" s="39" t="s">
        <v>524</v>
      </c>
      <c r="M2148" s="39" t="s">
        <v>593</v>
      </c>
      <c r="N2148" s="39" t="s">
        <v>593</v>
      </c>
      <c r="O2148" s="39" t="s">
        <v>594</v>
      </c>
      <c r="P2148" s="39" t="s">
        <v>524</v>
      </c>
      <c r="Q2148" s="39" t="s">
        <v>7</v>
      </c>
      <c r="R2148" s="39" t="s">
        <v>7</v>
      </c>
      <c r="S2148" s="39" t="s">
        <v>63</v>
      </c>
      <c r="T2148" s="39" t="s">
        <v>2333</v>
      </c>
      <c r="U2148" s="41" t="s">
        <v>8623</v>
      </c>
      <c r="V2148" s="41" t="s">
        <v>8625</v>
      </c>
    </row>
    <row r="2149" spans="1:22" s="50" customFormat="1" ht="172.5" customHeight="1" x14ac:dyDescent="0.25">
      <c r="A2149" s="39" t="s">
        <v>9</v>
      </c>
      <c r="B2149" s="39" t="s">
        <v>271</v>
      </c>
      <c r="C2149" s="39" t="s">
        <v>579</v>
      </c>
      <c r="D2149" s="43">
        <v>8720</v>
      </c>
      <c r="E2149" s="39" t="s">
        <v>6239</v>
      </c>
      <c r="F2149" s="39" t="s">
        <v>8627</v>
      </c>
      <c r="G2149" s="39" t="s">
        <v>8628</v>
      </c>
      <c r="H2149" s="40">
        <v>45847</v>
      </c>
      <c r="I2149" s="40">
        <v>45874</v>
      </c>
      <c r="J2149" s="40">
        <v>46070</v>
      </c>
      <c r="K2149" s="39" t="s">
        <v>523</v>
      </c>
      <c r="L2149" s="39">
        <v>13.53</v>
      </c>
      <c r="M2149" s="39" t="s">
        <v>593</v>
      </c>
      <c r="N2149" s="39" t="s">
        <v>593</v>
      </c>
      <c r="O2149" s="39" t="s">
        <v>594</v>
      </c>
      <c r="P2149" s="39" t="s">
        <v>594</v>
      </c>
      <c r="Q2149" s="39" t="s">
        <v>7</v>
      </c>
      <c r="R2149" s="39" t="s">
        <v>7</v>
      </c>
      <c r="S2149" s="39" t="s">
        <v>112</v>
      </c>
      <c r="T2149" s="39" t="s">
        <v>2335</v>
      </c>
      <c r="U2149" s="41" t="s">
        <v>5460</v>
      </c>
      <c r="V2149" s="41" t="s">
        <v>8629</v>
      </c>
    </row>
    <row r="2150" spans="1:22" s="50" customFormat="1" ht="172.5" customHeight="1" x14ac:dyDescent="0.25">
      <c r="A2150" s="39" t="s">
        <v>9</v>
      </c>
      <c r="B2150" s="39" t="s">
        <v>271</v>
      </c>
      <c r="C2150" s="39" t="s">
        <v>579</v>
      </c>
      <c r="D2150" s="43">
        <v>8720</v>
      </c>
      <c r="E2150" s="39" t="s">
        <v>6239</v>
      </c>
      <c r="F2150" s="39" t="s">
        <v>8627</v>
      </c>
      <c r="G2150" s="39" t="s">
        <v>8628</v>
      </c>
      <c r="H2150" s="40">
        <v>45847</v>
      </c>
      <c r="I2150" s="40">
        <v>45874</v>
      </c>
      <c r="J2150" s="40">
        <v>46070</v>
      </c>
      <c r="K2150" s="39" t="s">
        <v>12</v>
      </c>
      <c r="L2150" s="39" t="s">
        <v>524</v>
      </c>
      <c r="M2150" s="39" t="s">
        <v>593</v>
      </c>
      <c r="N2150" s="39" t="s">
        <v>593</v>
      </c>
      <c r="O2150" s="39" t="s">
        <v>594</v>
      </c>
      <c r="P2150" s="39" t="s">
        <v>524</v>
      </c>
      <c r="Q2150" s="39" t="s">
        <v>7</v>
      </c>
      <c r="R2150" s="39" t="s">
        <v>7</v>
      </c>
      <c r="S2150" s="39" t="s">
        <v>112</v>
      </c>
      <c r="T2150" s="39" t="s">
        <v>2324</v>
      </c>
      <c r="U2150" s="41" t="s">
        <v>8630</v>
      </c>
      <c r="V2150" s="41" t="s">
        <v>8631</v>
      </c>
    </row>
    <row r="2151" spans="1:22" s="50" customFormat="1" ht="172.5" customHeight="1" x14ac:dyDescent="0.25">
      <c r="A2151" s="39" t="s">
        <v>9</v>
      </c>
      <c r="B2151" s="39" t="s">
        <v>257</v>
      </c>
      <c r="C2151" s="39" t="s">
        <v>257</v>
      </c>
      <c r="D2151" s="43">
        <v>10559</v>
      </c>
      <c r="E2151" s="39" t="s">
        <v>8632</v>
      </c>
      <c r="F2151" s="39" t="s">
        <v>8633</v>
      </c>
      <c r="G2151" s="39" t="s">
        <v>2600</v>
      </c>
      <c r="H2151" s="40">
        <v>45968</v>
      </c>
      <c r="I2151" s="40">
        <v>45972</v>
      </c>
      <c r="J2151" s="40">
        <v>46070</v>
      </c>
      <c r="K2151" s="39" t="s">
        <v>12</v>
      </c>
      <c r="L2151" s="39" t="s">
        <v>524</v>
      </c>
      <c r="M2151" s="39" t="s">
        <v>593</v>
      </c>
      <c r="N2151" s="39" t="s">
        <v>593</v>
      </c>
      <c r="O2151" s="39" t="s">
        <v>594</v>
      </c>
      <c r="P2151" s="39" t="s">
        <v>524</v>
      </c>
      <c r="Q2151" s="39" t="s">
        <v>139</v>
      </c>
      <c r="R2151" s="39" t="s">
        <v>983</v>
      </c>
      <c r="S2151" s="39" t="s">
        <v>4718</v>
      </c>
      <c r="T2151" s="39" t="s">
        <v>2323</v>
      </c>
      <c r="U2151" s="41" t="s">
        <v>7380</v>
      </c>
      <c r="V2151" s="41" t="s">
        <v>8634</v>
      </c>
    </row>
    <row r="2152" spans="1:22" s="50" customFormat="1" ht="172.5" customHeight="1" x14ac:dyDescent="0.25">
      <c r="A2152" s="39" t="s">
        <v>9</v>
      </c>
      <c r="B2152" s="39" t="s">
        <v>257</v>
      </c>
      <c r="C2152" s="39" t="s">
        <v>257</v>
      </c>
      <c r="D2152" s="43">
        <v>17634</v>
      </c>
      <c r="E2152" s="39" t="s">
        <v>8636</v>
      </c>
      <c r="F2152" s="39" t="s">
        <v>8637</v>
      </c>
      <c r="G2152" s="39" t="s">
        <v>5036</v>
      </c>
      <c r="H2152" s="40">
        <v>46020</v>
      </c>
      <c r="I2152" s="40">
        <v>46022</v>
      </c>
      <c r="J2152" s="40">
        <v>46072</v>
      </c>
      <c r="K2152" s="39" t="s">
        <v>523</v>
      </c>
      <c r="L2152" s="39">
        <v>59</v>
      </c>
      <c r="M2152" s="39" t="s">
        <v>593</v>
      </c>
      <c r="N2152" s="39" t="s">
        <v>593</v>
      </c>
      <c r="O2152" s="39" t="s">
        <v>594</v>
      </c>
      <c r="P2152" s="39" t="s">
        <v>858</v>
      </c>
      <c r="Q2152" s="39" t="s">
        <v>7</v>
      </c>
      <c r="R2152" s="39" t="s">
        <v>7</v>
      </c>
      <c r="S2152" s="39" t="s">
        <v>21</v>
      </c>
      <c r="T2152" s="39" t="s">
        <v>2385</v>
      </c>
      <c r="U2152" s="41" t="s">
        <v>8638</v>
      </c>
      <c r="V2152" s="41" t="s">
        <v>8639</v>
      </c>
    </row>
    <row r="2153" spans="1:22" s="50" customFormat="1" ht="172.5" customHeight="1" x14ac:dyDescent="0.25">
      <c r="A2153" s="39" t="s">
        <v>9</v>
      </c>
      <c r="B2153" s="39" t="s">
        <v>271</v>
      </c>
      <c r="C2153" s="39" t="s">
        <v>579</v>
      </c>
      <c r="D2153" s="43">
        <v>9600</v>
      </c>
      <c r="E2153" s="39" t="s">
        <v>8640</v>
      </c>
      <c r="F2153" s="39" t="s">
        <v>8641</v>
      </c>
      <c r="G2153" s="39" t="s">
        <v>2600</v>
      </c>
      <c r="H2153" s="40">
        <v>46009</v>
      </c>
      <c r="I2153" s="40">
        <v>46014</v>
      </c>
      <c r="J2153" s="40">
        <v>46073</v>
      </c>
      <c r="K2153" s="39" t="s">
        <v>523</v>
      </c>
      <c r="L2153" s="39">
        <v>30</v>
      </c>
      <c r="M2153" s="39" t="s">
        <v>593</v>
      </c>
      <c r="N2153" s="39" t="s">
        <v>593</v>
      </c>
      <c r="O2153" s="39" t="s">
        <v>594</v>
      </c>
      <c r="P2153" s="39" t="s">
        <v>858</v>
      </c>
      <c r="Q2153" s="39" t="s">
        <v>23</v>
      </c>
      <c r="R2153" s="39" t="s">
        <v>871</v>
      </c>
      <c r="S2153" s="39" t="s">
        <v>5175</v>
      </c>
      <c r="T2153" s="39" t="s">
        <v>2385</v>
      </c>
      <c r="U2153" s="41" t="s">
        <v>8642</v>
      </c>
      <c r="V2153" s="41" t="s">
        <v>8643</v>
      </c>
    </row>
    <row r="2154" spans="1:22" s="50" customFormat="1" ht="172.5" customHeight="1" x14ac:dyDescent="0.25">
      <c r="A2154" s="39" t="s">
        <v>9</v>
      </c>
      <c r="B2154" s="39" t="s">
        <v>257</v>
      </c>
      <c r="C2154" s="39" t="s">
        <v>257</v>
      </c>
      <c r="D2154" s="43">
        <v>9591</v>
      </c>
      <c r="E2154" s="39" t="s">
        <v>8644</v>
      </c>
      <c r="F2154" s="39" t="s">
        <v>8645</v>
      </c>
      <c r="G2154" s="39" t="s">
        <v>8646</v>
      </c>
      <c r="H2154" s="40">
        <v>44642</v>
      </c>
      <c r="I2154" s="40">
        <v>44650</v>
      </c>
      <c r="J2154" s="40">
        <v>46076</v>
      </c>
      <c r="K2154" s="39" t="s">
        <v>12</v>
      </c>
      <c r="L2154" s="39" t="s">
        <v>524</v>
      </c>
      <c r="M2154" s="39" t="s">
        <v>593</v>
      </c>
      <c r="N2154" s="39" t="s">
        <v>593</v>
      </c>
      <c r="O2154" s="39" t="s">
        <v>594</v>
      </c>
      <c r="P2154" s="39" t="s">
        <v>524</v>
      </c>
      <c r="Q2154" s="39" t="s">
        <v>61</v>
      </c>
      <c r="R2154" s="39" t="s">
        <v>61</v>
      </c>
      <c r="S2154" s="39" t="s">
        <v>61</v>
      </c>
      <c r="T2154" s="39" t="s">
        <v>2333</v>
      </c>
      <c r="U2154" s="41" t="s">
        <v>8647</v>
      </c>
      <c r="V2154" s="41" t="s">
        <v>8648</v>
      </c>
    </row>
    <row r="2155" spans="1:22" s="50" customFormat="1" ht="172.5" customHeight="1" x14ac:dyDescent="0.25">
      <c r="A2155" s="39" t="s">
        <v>9</v>
      </c>
      <c r="B2155" s="39" t="s">
        <v>257</v>
      </c>
      <c r="C2155" s="39" t="s">
        <v>257</v>
      </c>
      <c r="D2155" s="43">
        <v>9591</v>
      </c>
      <c r="E2155" s="39" t="s">
        <v>8644</v>
      </c>
      <c r="F2155" s="39" t="s">
        <v>8645</v>
      </c>
      <c r="G2155" s="39" t="s">
        <v>8649</v>
      </c>
      <c r="H2155" s="40">
        <v>45719</v>
      </c>
      <c r="I2155" s="40">
        <v>45725</v>
      </c>
      <c r="J2155" s="40">
        <v>46076</v>
      </c>
      <c r="K2155" s="39" t="s">
        <v>12</v>
      </c>
      <c r="L2155" s="39" t="s">
        <v>593</v>
      </c>
      <c r="M2155" s="39" t="s">
        <v>593</v>
      </c>
      <c r="N2155" s="39" t="s">
        <v>593</v>
      </c>
      <c r="O2155" s="39" t="s">
        <v>594</v>
      </c>
      <c r="P2155" s="39" t="s">
        <v>524</v>
      </c>
      <c r="Q2155" s="39" t="s">
        <v>61</v>
      </c>
      <c r="R2155" s="39" t="s">
        <v>61</v>
      </c>
      <c r="S2155" s="39" t="s">
        <v>61</v>
      </c>
      <c r="T2155" s="39" t="s">
        <v>2300</v>
      </c>
      <c r="U2155" s="41" t="s">
        <v>8650</v>
      </c>
      <c r="V2155" s="41" t="s">
        <v>8651</v>
      </c>
    </row>
    <row r="2156" spans="1:22" s="50" customFormat="1" ht="172.5" customHeight="1" x14ac:dyDescent="0.25">
      <c r="A2156" s="39" t="s">
        <v>9</v>
      </c>
      <c r="B2156" s="39" t="s">
        <v>257</v>
      </c>
      <c r="C2156" s="39" t="s">
        <v>257</v>
      </c>
      <c r="D2156" s="43">
        <v>9591</v>
      </c>
      <c r="E2156" s="39" t="s">
        <v>8644</v>
      </c>
      <c r="F2156" s="39" t="s">
        <v>8645</v>
      </c>
      <c r="G2156" s="39" t="s">
        <v>8646</v>
      </c>
      <c r="H2156" s="40">
        <v>44642</v>
      </c>
      <c r="I2156" s="40">
        <v>44650</v>
      </c>
      <c r="J2156" s="40">
        <v>46076</v>
      </c>
      <c r="K2156" s="39" t="s">
        <v>523</v>
      </c>
      <c r="L2156" s="39">
        <v>5</v>
      </c>
      <c r="M2156" s="39" t="s">
        <v>593</v>
      </c>
      <c r="N2156" s="39" t="s">
        <v>593</v>
      </c>
      <c r="O2156" s="39" t="s">
        <v>594</v>
      </c>
      <c r="P2156" s="39" t="s">
        <v>594</v>
      </c>
      <c r="Q2156" s="39" t="s">
        <v>61</v>
      </c>
      <c r="R2156" s="39" t="s">
        <v>61</v>
      </c>
      <c r="S2156" s="39" t="s">
        <v>61</v>
      </c>
      <c r="T2156" s="39" t="s">
        <v>2385</v>
      </c>
      <c r="U2156" s="41" t="s">
        <v>8652</v>
      </c>
      <c r="V2156" s="41" t="s">
        <v>8653</v>
      </c>
    </row>
    <row r="2157" spans="1:22" s="50" customFormat="1" ht="172.5" customHeight="1" x14ac:dyDescent="0.25">
      <c r="A2157" s="39" t="s">
        <v>9</v>
      </c>
      <c r="B2157" s="39" t="s">
        <v>271</v>
      </c>
      <c r="C2157" s="39" t="s">
        <v>579</v>
      </c>
      <c r="D2157" s="43">
        <v>8720</v>
      </c>
      <c r="E2157" s="39" t="s">
        <v>624</v>
      </c>
      <c r="F2157" s="39" t="s">
        <v>8654</v>
      </c>
      <c r="G2157" s="39" t="s">
        <v>8655</v>
      </c>
      <c r="H2157" s="40">
        <v>45905</v>
      </c>
      <c r="I2157" s="40">
        <v>45916</v>
      </c>
      <c r="J2157" s="40">
        <v>46076</v>
      </c>
      <c r="K2157" s="39" t="s">
        <v>523</v>
      </c>
      <c r="L2157" s="39">
        <v>0.52</v>
      </c>
      <c r="M2157" s="39" t="s">
        <v>593</v>
      </c>
      <c r="N2157" s="39" t="s">
        <v>593</v>
      </c>
      <c r="O2157" s="39" t="s">
        <v>594</v>
      </c>
      <c r="P2157" s="39" t="s">
        <v>8656</v>
      </c>
      <c r="Q2157" s="39" t="s">
        <v>7</v>
      </c>
      <c r="R2157" s="39" t="s">
        <v>7</v>
      </c>
      <c r="S2157" s="39" t="s">
        <v>112</v>
      </c>
      <c r="T2157" s="39" t="s">
        <v>2323</v>
      </c>
      <c r="U2157" s="41" t="s">
        <v>8657</v>
      </c>
      <c r="V2157" s="41" t="s">
        <v>8658</v>
      </c>
    </row>
    <row r="2158" spans="1:22" s="50" customFormat="1" ht="172.5" customHeight="1" x14ac:dyDescent="0.25">
      <c r="A2158" s="39" t="s">
        <v>9</v>
      </c>
      <c r="B2158" s="39" t="s">
        <v>271</v>
      </c>
      <c r="C2158" s="39" t="s">
        <v>578</v>
      </c>
      <c r="D2158" s="43">
        <v>7126</v>
      </c>
      <c r="E2158" s="39" t="s">
        <v>8659</v>
      </c>
      <c r="F2158" s="39" t="s">
        <v>8660</v>
      </c>
      <c r="G2158" s="39" t="s">
        <v>8661</v>
      </c>
      <c r="H2158" s="40">
        <v>45828</v>
      </c>
      <c r="I2158" s="40">
        <v>45848</v>
      </c>
      <c r="J2158" s="40">
        <v>46076</v>
      </c>
      <c r="K2158" s="39" t="s">
        <v>12</v>
      </c>
      <c r="L2158" s="39" t="s">
        <v>524</v>
      </c>
      <c r="M2158" s="39" t="s">
        <v>593</v>
      </c>
      <c r="N2158" s="39" t="s">
        <v>593</v>
      </c>
      <c r="O2158" s="39" t="s">
        <v>594</v>
      </c>
      <c r="P2158" s="39" t="s">
        <v>524</v>
      </c>
      <c r="Q2158" s="39" t="s">
        <v>26</v>
      </c>
      <c r="R2158" s="39" t="s">
        <v>26</v>
      </c>
      <c r="S2158" s="39" t="s">
        <v>101</v>
      </c>
      <c r="T2158" s="39" t="s">
        <v>2303</v>
      </c>
      <c r="U2158" s="41" t="s">
        <v>8662</v>
      </c>
      <c r="V2158" s="41" t="s">
        <v>8663</v>
      </c>
    </row>
    <row r="2159" spans="1:22" s="50" customFormat="1" ht="172.5" customHeight="1" x14ac:dyDescent="0.25">
      <c r="A2159" s="39" t="s">
        <v>9</v>
      </c>
      <c r="B2159" s="39" t="s">
        <v>271</v>
      </c>
      <c r="C2159" s="39" t="s">
        <v>578</v>
      </c>
      <c r="D2159" s="43">
        <v>7126</v>
      </c>
      <c r="E2159" s="39" t="s">
        <v>8659</v>
      </c>
      <c r="F2159" s="39" t="s">
        <v>8660</v>
      </c>
      <c r="G2159" s="39" t="s">
        <v>8661</v>
      </c>
      <c r="H2159" s="40">
        <v>45828</v>
      </c>
      <c r="I2159" s="40">
        <v>45848</v>
      </c>
      <c r="J2159" s="40">
        <v>46076</v>
      </c>
      <c r="K2159" s="39" t="s">
        <v>523</v>
      </c>
      <c r="L2159" s="39">
        <v>12.78</v>
      </c>
      <c r="M2159" s="39" t="s">
        <v>593</v>
      </c>
      <c r="N2159" s="39" t="s">
        <v>593</v>
      </c>
      <c r="O2159" s="39" t="s">
        <v>594</v>
      </c>
      <c r="P2159" s="39" t="s">
        <v>594</v>
      </c>
      <c r="Q2159" s="39" t="s">
        <v>26</v>
      </c>
      <c r="R2159" s="39" t="s">
        <v>26</v>
      </c>
      <c r="S2159" s="39" t="s">
        <v>101</v>
      </c>
      <c r="T2159" s="39" t="s">
        <v>2341</v>
      </c>
      <c r="U2159" s="41" t="s">
        <v>8664</v>
      </c>
      <c r="V2159" s="41" t="s">
        <v>8665</v>
      </c>
    </row>
    <row r="2160" spans="1:22" s="50" customFormat="1" ht="172.5" customHeight="1" x14ac:dyDescent="0.25">
      <c r="A2160" s="39" t="s">
        <v>9</v>
      </c>
      <c r="B2160" s="39" t="s">
        <v>271</v>
      </c>
      <c r="C2160" s="39" t="s">
        <v>578</v>
      </c>
      <c r="D2160" s="43">
        <v>7126</v>
      </c>
      <c r="E2160" s="39" t="s">
        <v>8659</v>
      </c>
      <c r="F2160" s="39" t="s">
        <v>8660</v>
      </c>
      <c r="G2160" s="39" t="s">
        <v>8661</v>
      </c>
      <c r="H2160" s="40">
        <v>45828</v>
      </c>
      <c r="I2160" s="40">
        <v>45848</v>
      </c>
      <c r="J2160" s="40">
        <v>46076</v>
      </c>
      <c r="K2160" s="39" t="s">
        <v>12</v>
      </c>
      <c r="L2160" s="39" t="s">
        <v>524</v>
      </c>
      <c r="M2160" s="39" t="s">
        <v>593</v>
      </c>
      <c r="N2160" s="39" t="s">
        <v>593</v>
      </c>
      <c r="O2160" s="39" t="s">
        <v>594</v>
      </c>
      <c r="P2160" s="39" t="s">
        <v>524</v>
      </c>
      <c r="Q2160" s="39" t="s">
        <v>26</v>
      </c>
      <c r="R2160" s="39" t="s">
        <v>26</v>
      </c>
      <c r="S2160" s="39" t="s">
        <v>101</v>
      </c>
      <c r="T2160" s="39" t="s">
        <v>2320</v>
      </c>
      <c r="U2160" s="41" t="s">
        <v>8666</v>
      </c>
      <c r="V2160" s="41" t="s">
        <v>8667</v>
      </c>
    </row>
    <row r="2161" spans="1:22" s="50" customFormat="1" ht="172.5" customHeight="1" x14ac:dyDescent="0.25">
      <c r="A2161" s="39"/>
      <c r="B2161" s="39"/>
      <c r="C2161" s="39"/>
      <c r="D2161" s="43"/>
      <c r="E2161" s="39"/>
      <c r="F2161" s="39"/>
      <c r="G2161" s="39"/>
      <c r="H2161" s="40"/>
      <c r="I2161" s="40"/>
      <c r="J2161" s="40"/>
      <c r="K2161" s="39"/>
      <c r="L2161" s="39"/>
      <c r="M2161" s="39"/>
      <c r="N2161" s="39"/>
      <c r="O2161" s="39"/>
      <c r="P2161" s="39"/>
      <c r="Q2161" s="39"/>
      <c r="R2161" s="39"/>
      <c r="S2161" s="39"/>
      <c r="T2161" s="39"/>
      <c r="U2161" s="41"/>
      <c r="V2161" s="41"/>
    </row>
  </sheetData>
  <phoneticPr fontId="1" type="noConversion"/>
  <conditionalFormatting sqref="B977:C980 E977:G980 M977:N980 Q977:U980">
    <cfRule type="dataBar" priority="316">
      <dataBar>
        <cfvo type="min"/>
        <cfvo type="max"/>
        <color rgb="FF638EC6"/>
      </dataBar>
      <extLst>
        <ext xmlns:x14="http://schemas.microsoft.com/office/spreadsheetml/2009/9/main" uri="{B025F937-C7B1-47D3-B67F-A62EFF666E3E}">
          <x14:id>{15048F60-A521-4A6E-9ACA-A9F486B92D30}</x14:id>
        </ext>
      </extLst>
    </cfRule>
  </conditionalFormatting>
  <conditionalFormatting sqref="B981:C981">
    <cfRule type="dataBar" priority="314">
      <dataBar>
        <cfvo type="min"/>
        <cfvo type="max"/>
        <color rgb="FF638EC6"/>
      </dataBar>
      <extLst>
        <ext xmlns:x14="http://schemas.microsoft.com/office/spreadsheetml/2009/9/main" uri="{B025F937-C7B1-47D3-B67F-A62EFF666E3E}">
          <x14:id>{61536A31-668F-4A4F-9E75-01A234E2B521}</x14:id>
        </ext>
      </extLst>
    </cfRule>
  </conditionalFormatting>
  <conditionalFormatting sqref="C977:C980 E977:G980 M977:N980 Q977:U980">
    <cfRule type="dataBar" priority="315">
      <dataBar>
        <cfvo type="min"/>
        <cfvo type="max"/>
        <color rgb="FF638EC6"/>
      </dataBar>
      <extLst>
        <ext xmlns:x14="http://schemas.microsoft.com/office/spreadsheetml/2009/9/main" uri="{B025F937-C7B1-47D3-B67F-A62EFF666E3E}">
          <x14:id>{A6C0632B-7964-4F35-82FE-2BF3E23393FD}</x14:id>
        </ext>
      </extLst>
    </cfRule>
  </conditionalFormatting>
  <conditionalFormatting sqref="C981">
    <cfRule type="dataBar" priority="313">
      <dataBar>
        <cfvo type="min"/>
        <cfvo type="max"/>
        <color rgb="FF638EC6"/>
      </dataBar>
      <extLst>
        <ext xmlns:x14="http://schemas.microsoft.com/office/spreadsheetml/2009/9/main" uri="{B025F937-C7B1-47D3-B67F-A62EFF666E3E}">
          <x14:id>{28060E20-BDA2-4361-9FBF-4A880912A76B}</x14:id>
        </ext>
      </extLst>
    </cfRule>
  </conditionalFormatting>
  <conditionalFormatting sqref="E981:G981">
    <cfRule type="dataBar" priority="311">
      <dataBar>
        <cfvo type="min"/>
        <cfvo type="max"/>
        <color rgb="FF638EC6"/>
      </dataBar>
      <extLst>
        <ext xmlns:x14="http://schemas.microsoft.com/office/spreadsheetml/2009/9/main" uri="{B025F937-C7B1-47D3-B67F-A62EFF666E3E}">
          <x14:id>{FBA1ACF6-0A9A-4B83-8FAD-49C6C91ED1DA}</x14:id>
        </ext>
      </extLst>
    </cfRule>
    <cfRule type="dataBar" priority="312">
      <dataBar>
        <cfvo type="min"/>
        <cfvo type="max"/>
        <color rgb="FF638EC6"/>
      </dataBar>
      <extLst>
        <ext xmlns:x14="http://schemas.microsoft.com/office/spreadsheetml/2009/9/main" uri="{B025F937-C7B1-47D3-B67F-A62EFF666E3E}">
          <x14:id>{9C4CE989-9CE2-401E-BD3D-4E6F97EE8243}</x14:id>
        </ext>
      </extLst>
    </cfRule>
  </conditionalFormatting>
  <conditionalFormatting sqref="M981:N981 Q981:S981">
    <cfRule type="dataBar" priority="308">
      <dataBar>
        <cfvo type="min"/>
        <cfvo type="max"/>
        <color rgb="FF638EC6"/>
      </dataBar>
      <extLst>
        <ext xmlns:x14="http://schemas.microsoft.com/office/spreadsheetml/2009/9/main" uri="{B025F937-C7B1-47D3-B67F-A62EFF666E3E}">
          <x14:id>{EB6254CD-BF82-4B48-B7BC-83050DAB08B3}</x14:id>
        </ext>
      </extLst>
    </cfRule>
  </conditionalFormatting>
  <conditionalFormatting sqref="M981:N981">
    <cfRule type="dataBar" priority="307">
      <dataBar>
        <cfvo type="min"/>
        <cfvo type="max"/>
        <color rgb="FF638EC6"/>
      </dataBar>
      <extLst>
        <ext xmlns:x14="http://schemas.microsoft.com/office/spreadsheetml/2009/9/main" uri="{B025F937-C7B1-47D3-B67F-A62EFF666E3E}">
          <x14:id>{EB247786-5C49-4708-A93B-6A4DF0BEF9A6}</x14:id>
        </ext>
      </extLst>
    </cfRule>
  </conditionalFormatting>
  <conditionalFormatting sqref="S1094">
    <cfRule type="dataBar" priority="251">
      <dataBar>
        <cfvo type="min"/>
        <cfvo type="max"/>
        <color rgb="FF638EC6"/>
      </dataBar>
      <extLst>
        <ext xmlns:x14="http://schemas.microsoft.com/office/spreadsheetml/2009/9/main" uri="{B025F937-C7B1-47D3-B67F-A62EFF666E3E}">
          <x14:id>{BC40FEFE-DF4B-4E2E-8ECE-650417C0FBBF}</x14:id>
        </ext>
      </extLst>
    </cfRule>
    <cfRule type="dataBar" priority="252">
      <dataBar>
        <cfvo type="min"/>
        <cfvo type="max"/>
        <color rgb="FF638EC6"/>
      </dataBar>
      <extLst>
        <ext xmlns:x14="http://schemas.microsoft.com/office/spreadsheetml/2009/9/main" uri="{B025F937-C7B1-47D3-B67F-A62EFF666E3E}">
          <x14:id>{36ECF789-A596-45CE-8E6B-C67605427559}</x14:id>
        </ext>
      </extLst>
    </cfRule>
  </conditionalFormatting>
  <conditionalFormatting sqref="S1095">
    <cfRule type="dataBar" priority="249">
      <dataBar>
        <cfvo type="min"/>
        <cfvo type="max"/>
        <color rgb="FF638EC6"/>
      </dataBar>
      <extLst>
        <ext xmlns:x14="http://schemas.microsoft.com/office/spreadsheetml/2009/9/main" uri="{B025F937-C7B1-47D3-B67F-A62EFF666E3E}">
          <x14:id>{A4858C5B-2ECA-4B2A-B3A1-CF21EE1CC9A3}</x14:id>
        </ext>
      </extLst>
    </cfRule>
    <cfRule type="dataBar" priority="250">
      <dataBar>
        <cfvo type="min"/>
        <cfvo type="max"/>
        <color rgb="FF638EC6"/>
      </dataBar>
      <extLst>
        <ext xmlns:x14="http://schemas.microsoft.com/office/spreadsheetml/2009/9/main" uri="{B025F937-C7B1-47D3-B67F-A62EFF666E3E}">
          <x14:id>{7E9C348E-E50E-4EC3-9B77-7AF5EAE7B0A3}</x14:id>
        </ext>
      </extLst>
    </cfRule>
  </conditionalFormatting>
  <conditionalFormatting sqref="S1098">
    <cfRule type="dataBar" priority="319">
      <dataBar>
        <cfvo type="min"/>
        <cfvo type="max"/>
        <color rgb="FF638EC6"/>
      </dataBar>
      <extLst>
        <ext xmlns:x14="http://schemas.microsoft.com/office/spreadsheetml/2009/9/main" uri="{B025F937-C7B1-47D3-B67F-A62EFF666E3E}">
          <x14:id>{8C6D3CD6-839F-4225-8820-2A7B4EAC0D53}</x14:id>
        </ext>
      </extLst>
    </cfRule>
    <cfRule type="dataBar" priority="320">
      <dataBar>
        <cfvo type="min"/>
        <cfvo type="max"/>
        <color rgb="FF638EC6"/>
      </dataBar>
      <extLst>
        <ext xmlns:x14="http://schemas.microsoft.com/office/spreadsheetml/2009/9/main" uri="{B025F937-C7B1-47D3-B67F-A62EFF666E3E}">
          <x14:id>{42C3F702-1CEC-4D22-9B70-8924853D1DB0}</x14:id>
        </ext>
      </extLst>
    </cfRule>
  </conditionalFormatting>
  <conditionalFormatting sqref="S1099">
    <cfRule type="dataBar" priority="233">
      <dataBar>
        <cfvo type="min"/>
        <cfvo type="max"/>
        <color rgb="FF638EC6"/>
      </dataBar>
      <extLst>
        <ext xmlns:x14="http://schemas.microsoft.com/office/spreadsheetml/2009/9/main" uri="{B025F937-C7B1-47D3-B67F-A62EFF666E3E}">
          <x14:id>{444699D1-28B7-436F-9A9E-9C28DFFD5F5D}</x14:id>
        </ext>
      </extLst>
    </cfRule>
    <cfRule type="dataBar" priority="234">
      <dataBar>
        <cfvo type="min"/>
        <cfvo type="max"/>
        <color rgb="FF638EC6"/>
      </dataBar>
      <extLst>
        <ext xmlns:x14="http://schemas.microsoft.com/office/spreadsheetml/2009/9/main" uri="{B025F937-C7B1-47D3-B67F-A62EFF666E3E}">
          <x14:id>{A0977974-F377-460F-9B23-E938F381E526}</x14:id>
        </ext>
      </extLst>
    </cfRule>
  </conditionalFormatting>
  <conditionalFormatting sqref="S1101">
    <cfRule type="dataBar" priority="227">
      <dataBar>
        <cfvo type="min"/>
        <cfvo type="max"/>
        <color rgb="FF638EC6"/>
      </dataBar>
      <extLst>
        <ext xmlns:x14="http://schemas.microsoft.com/office/spreadsheetml/2009/9/main" uri="{B025F937-C7B1-47D3-B67F-A62EFF666E3E}">
          <x14:id>{826F373D-C6CE-4AAA-B0AD-54A7A2B511D7}</x14:id>
        </ext>
      </extLst>
    </cfRule>
    <cfRule type="dataBar" priority="228">
      <dataBar>
        <cfvo type="min"/>
        <cfvo type="max"/>
        <color rgb="FF638EC6"/>
      </dataBar>
      <extLst>
        <ext xmlns:x14="http://schemas.microsoft.com/office/spreadsheetml/2009/9/main" uri="{B025F937-C7B1-47D3-B67F-A62EFF666E3E}">
          <x14:id>{662D5056-3822-47B6-B391-17DA3B09ADC7}</x14:id>
        </ext>
      </extLst>
    </cfRule>
  </conditionalFormatting>
  <conditionalFormatting sqref="S1106">
    <cfRule type="dataBar" priority="225">
      <dataBar>
        <cfvo type="min"/>
        <cfvo type="max"/>
        <color rgb="FF638EC6"/>
      </dataBar>
      <extLst>
        <ext xmlns:x14="http://schemas.microsoft.com/office/spreadsheetml/2009/9/main" uri="{B025F937-C7B1-47D3-B67F-A62EFF666E3E}">
          <x14:id>{C804B68C-A508-4598-B226-5381DC14FCDC}</x14:id>
        </ext>
      </extLst>
    </cfRule>
    <cfRule type="dataBar" priority="226">
      <dataBar>
        <cfvo type="min"/>
        <cfvo type="max"/>
        <color rgb="FF638EC6"/>
      </dataBar>
      <extLst>
        <ext xmlns:x14="http://schemas.microsoft.com/office/spreadsheetml/2009/9/main" uri="{B025F937-C7B1-47D3-B67F-A62EFF666E3E}">
          <x14:id>{BC9EDAAA-61E5-4A1A-99D8-AF9C48B3FAC5}</x14:id>
        </ext>
      </extLst>
    </cfRule>
  </conditionalFormatting>
  <conditionalFormatting sqref="S1107">
    <cfRule type="dataBar" priority="223">
      <dataBar>
        <cfvo type="min"/>
        <cfvo type="max"/>
        <color rgb="FF638EC6"/>
      </dataBar>
      <extLst>
        <ext xmlns:x14="http://schemas.microsoft.com/office/spreadsheetml/2009/9/main" uri="{B025F937-C7B1-47D3-B67F-A62EFF666E3E}">
          <x14:id>{251AE38D-5567-4037-88A3-69E66C17EE7B}</x14:id>
        </ext>
      </extLst>
    </cfRule>
    <cfRule type="dataBar" priority="224">
      <dataBar>
        <cfvo type="min"/>
        <cfvo type="max"/>
        <color rgb="FF638EC6"/>
      </dataBar>
      <extLst>
        <ext xmlns:x14="http://schemas.microsoft.com/office/spreadsheetml/2009/9/main" uri="{B025F937-C7B1-47D3-B67F-A62EFF666E3E}">
          <x14:id>{4D1BCDC9-CFC2-4E91-BB10-3B2E05712687}</x14:id>
        </ext>
      </extLst>
    </cfRule>
  </conditionalFormatting>
  <conditionalFormatting sqref="S1108:S1109">
    <cfRule type="dataBar" priority="219">
      <dataBar>
        <cfvo type="min"/>
        <cfvo type="max"/>
        <color rgb="FF638EC6"/>
      </dataBar>
      <extLst>
        <ext xmlns:x14="http://schemas.microsoft.com/office/spreadsheetml/2009/9/main" uri="{B025F937-C7B1-47D3-B67F-A62EFF666E3E}">
          <x14:id>{D769C785-6EAB-415E-871C-DFA740D4C975}</x14:id>
        </ext>
      </extLst>
    </cfRule>
    <cfRule type="dataBar" priority="220">
      <dataBar>
        <cfvo type="min"/>
        <cfvo type="max"/>
        <color rgb="FF638EC6"/>
      </dataBar>
      <extLst>
        <ext xmlns:x14="http://schemas.microsoft.com/office/spreadsheetml/2009/9/main" uri="{B025F937-C7B1-47D3-B67F-A62EFF666E3E}">
          <x14:id>{668DB25C-7678-40E5-B1B3-9CE7E7137538}</x14:id>
        </ext>
      </extLst>
    </cfRule>
  </conditionalFormatting>
  <conditionalFormatting sqref="S1112:S1115">
    <cfRule type="dataBar" priority="215">
      <dataBar>
        <cfvo type="min"/>
        <cfvo type="max"/>
        <color rgb="FF638EC6"/>
      </dataBar>
      <extLst>
        <ext xmlns:x14="http://schemas.microsoft.com/office/spreadsheetml/2009/9/main" uri="{B025F937-C7B1-47D3-B67F-A62EFF666E3E}">
          <x14:id>{E6A6F695-6488-46E4-B6F4-4285F0778364}</x14:id>
        </ext>
      </extLst>
    </cfRule>
    <cfRule type="dataBar" priority="216">
      <dataBar>
        <cfvo type="min"/>
        <cfvo type="max"/>
        <color rgb="FF638EC6"/>
      </dataBar>
      <extLst>
        <ext xmlns:x14="http://schemas.microsoft.com/office/spreadsheetml/2009/9/main" uri="{B025F937-C7B1-47D3-B67F-A62EFF666E3E}">
          <x14:id>{44E5CF78-A3B6-4A6E-90E3-103AAB047626}</x14:id>
        </ext>
      </extLst>
    </cfRule>
  </conditionalFormatting>
  <conditionalFormatting sqref="S1116">
    <cfRule type="dataBar" priority="213">
      <dataBar>
        <cfvo type="min"/>
        <cfvo type="max"/>
        <color rgb="FF638EC6"/>
      </dataBar>
      <extLst>
        <ext xmlns:x14="http://schemas.microsoft.com/office/spreadsheetml/2009/9/main" uri="{B025F937-C7B1-47D3-B67F-A62EFF666E3E}">
          <x14:id>{909B77A4-68DA-408A-B16D-A4C301942B07}</x14:id>
        </ext>
      </extLst>
    </cfRule>
    <cfRule type="dataBar" priority="214">
      <dataBar>
        <cfvo type="min"/>
        <cfvo type="max"/>
        <color rgb="FF638EC6"/>
      </dataBar>
      <extLst>
        <ext xmlns:x14="http://schemas.microsoft.com/office/spreadsheetml/2009/9/main" uri="{B025F937-C7B1-47D3-B67F-A62EFF666E3E}">
          <x14:id>{EEE99727-1981-4F64-BA6A-6A7767F3579F}</x14:id>
        </ext>
      </extLst>
    </cfRule>
  </conditionalFormatting>
  <conditionalFormatting sqref="S1117">
    <cfRule type="dataBar" priority="211">
      <dataBar>
        <cfvo type="min"/>
        <cfvo type="max"/>
        <color rgb="FF638EC6"/>
      </dataBar>
      <extLst>
        <ext xmlns:x14="http://schemas.microsoft.com/office/spreadsheetml/2009/9/main" uri="{B025F937-C7B1-47D3-B67F-A62EFF666E3E}">
          <x14:id>{6C51C61D-36ED-4BF1-A6DC-1C4E26DA577C}</x14:id>
        </ext>
      </extLst>
    </cfRule>
    <cfRule type="dataBar" priority="212">
      <dataBar>
        <cfvo type="min"/>
        <cfvo type="max"/>
        <color rgb="FF638EC6"/>
      </dataBar>
      <extLst>
        <ext xmlns:x14="http://schemas.microsoft.com/office/spreadsheetml/2009/9/main" uri="{B025F937-C7B1-47D3-B67F-A62EFF666E3E}">
          <x14:id>{81BA8427-13B1-4106-8B50-B493BB1E92DC}</x14:id>
        </ext>
      </extLst>
    </cfRule>
  </conditionalFormatting>
  <conditionalFormatting sqref="S1538">
    <cfRule type="dataBar" priority="147">
      <dataBar>
        <cfvo type="min"/>
        <cfvo type="max"/>
        <color rgb="FF638EC6"/>
      </dataBar>
      <extLst>
        <ext xmlns:x14="http://schemas.microsoft.com/office/spreadsheetml/2009/9/main" uri="{B025F937-C7B1-47D3-B67F-A62EFF666E3E}">
          <x14:id>{4D58CB04-4D7B-4AD7-8A45-15BC8A5B9A65}</x14:id>
        </ext>
      </extLst>
    </cfRule>
    <cfRule type="dataBar" priority="148">
      <dataBar>
        <cfvo type="min"/>
        <cfvo type="max"/>
        <color rgb="FF638EC6"/>
      </dataBar>
      <extLst>
        <ext xmlns:x14="http://schemas.microsoft.com/office/spreadsheetml/2009/9/main" uri="{B025F937-C7B1-47D3-B67F-A62EFF666E3E}">
          <x14:id>{8FDABF57-56B8-470C-BD86-2E0C1CE06956}</x14:id>
        </ext>
      </extLst>
    </cfRule>
  </conditionalFormatting>
  <conditionalFormatting sqref="T981">
    <cfRule type="dataBar" priority="303">
      <dataBar>
        <cfvo type="min"/>
        <cfvo type="max"/>
        <color rgb="FF638EC6"/>
      </dataBar>
      <extLst>
        <ext xmlns:x14="http://schemas.microsoft.com/office/spreadsheetml/2009/9/main" uri="{B025F937-C7B1-47D3-B67F-A62EFF666E3E}">
          <x14:id>{13E4D02E-6FBC-4158-998F-C64BF5E44829}</x14:id>
        </ext>
      </extLst>
    </cfRule>
    <cfRule type="dataBar" priority="304">
      <dataBar>
        <cfvo type="min"/>
        <cfvo type="max"/>
        <color rgb="FF638EC6"/>
      </dataBar>
      <extLst>
        <ext xmlns:x14="http://schemas.microsoft.com/office/spreadsheetml/2009/9/main" uri="{B025F937-C7B1-47D3-B67F-A62EFF666E3E}">
          <x14:id>{22E80195-68A5-45B8-81F1-A472B36677C2}</x14:id>
        </ext>
      </extLst>
    </cfRule>
  </conditionalFormatting>
  <conditionalFormatting sqref="T996">
    <cfRule type="dataBar" priority="299">
      <dataBar>
        <cfvo type="min"/>
        <cfvo type="max"/>
        <color rgb="FF638EC6"/>
      </dataBar>
      <extLst>
        <ext xmlns:x14="http://schemas.microsoft.com/office/spreadsheetml/2009/9/main" uri="{B025F937-C7B1-47D3-B67F-A62EFF666E3E}">
          <x14:id>{F3DFFA19-07E6-4041-A4DC-869C6AE5030F}</x14:id>
        </ext>
      </extLst>
    </cfRule>
    <cfRule type="dataBar" priority="300">
      <dataBar>
        <cfvo type="min"/>
        <cfvo type="max"/>
        <color rgb="FF638EC6"/>
      </dataBar>
      <extLst>
        <ext xmlns:x14="http://schemas.microsoft.com/office/spreadsheetml/2009/9/main" uri="{B025F937-C7B1-47D3-B67F-A62EFF666E3E}">
          <x14:id>{C41E9C5E-DAEB-400D-9B75-828C64C6AAC8}</x14:id>
        </ext>
      </extLst>
    </cfRule>
  </conditionalFormatting>
  <conditionalFormatting sqref="T1001">
    <cfRule type="dataBar" priority="297">
      <dataBar>
        <cfvo type="min"/>
        <cfvo type="max"/>
        <color rgb="FF638EC6"/>
      </dataBar>
      <extLst>
        <ext xmlns:x14="http://schemas.microsoft.com/office/spreadsheetml/2009/9/main" uri="{B025F937-C7B1-47D3-B67F-A62EFF666E3E}">
          <x14:id>{D729493A-D48A-40A3-9E5A-8402C33905BC}</x14:id>
        </ext>
      </extLst>
    </cfRule>
    <cfRule type="dataBar" priority="298">
      <dataBar>
        <cfvo type="min"/>
        <cfvo type="max"/>
        <color rgb="FF638EC6"/>
      </dataBar>
      <extLst>
        <ext xmlns:x14="http://schemas.microsoft.com/office/spreadsheetml/2009/9/main" uri="{B025F937-C7B1-47D3-B67F-A62EFF666E3E}">
          <x14:id>{FFCD70E4-FFA4-43AD-A427-7237027D094A}</x14:id>
        </ext>
      </extLst>
    </cfRule>
  </conditionalFormatting>
  <conditionalFormatting sqref="T1026">
    <cfRule type="dataBar" priority="317">
      <dataBar>
        <cfvo type="min"/>
        <cfvo type="max"/>
        <color rgb="FF638EC6"/>
      </dataBar>
      <extLst>
        <ext xmlns:x14="http://schemas.microsoft.com/office/spreadsheetml/2009/9/main" uri="{B025F937-C7B1-47D3-B67F-A62EFF666E3E}">
          <x14:id>{353330BA-0C51-4DD1-9EB0-89E4FA4E8CE7}</x14:id>
        </ext>
      </extLst>
    </cfRule>
    <cfRule type="dataBar" priority="318">
      <dataBar>
        <cfvo type="min"/>
        <cfvo type="max"/>
        <color rgb="FF638EC6"/>
      </dataBar>
      <extLst>
        <ext xmlns:x14="http://schemas.microsoft.com/office/spreadsheetml/2009/9/main" uri="{B025F937-C7B1-47D3-B67F-A62EFF666E3E}">
          <x14:id>{0B7345C9-11A4-4553-B0B9-FD575DCAB50C}</x14:id>
        </ext>
      </extLst>
    </cfRule>
  </conditionalFormatting>
  <conditionalFormatting sqref="T1029">
    <cfRule type="dataBar" priority="293">
      <dataBar>
        <cfvo type="min"/>
        <cfvo type="max"/>
        <color rgb="FF638EC6"/>
      </dataBar>
      <extLst>
        <ext xmlns:x14="http://schemas.microsoft.com/office/spreadsheetml/2009/9/main" uri="{B025F937-C7B1-47D3-B67F-A62EFF666E3E}">
          <x14:id>{ECFA0DC2-D806-4B51-BED2-CE49DA83BFEE}</x14:id>
        </ext>
      </extLst>
    </cfRule>
    <cfRule type="dataBar" priority="294">
      <dataBar>
        <cfvo type="min"/>
        <cfvo type="max"/>
        <color rgb="FF638EC6"/>
      </dataBar>
      <extLst>
        <ext xmlns:x14="http://schemas.microsoft.com/office/spreadsheetml/2009/9/main" uri="{B025F937-C7B1-47D3-B67F-A62EFF666E3E}">
          <x14:id>{FC51CDA7-5945-4DC0-BE67-D17CD586C88C}</x14:id>
        </ext>
      </extLst>
    </cfRule>
  </conditionalFormatting>
  <conditionalFormatting sqref="T1033">
    <cfRule type="dataBar" priority="291">
      <dataBar>
        <cfvo type="min"/>
        <cfvo type="max"/>
        <color rgb="FF638EC6"/>
      </dataBar>
      <extLst>
        <ext xmlns:x14="http://schemas.microsoft.com/office/spreadsheetml/2009/9/main" uri="{B025F937-C7B1-47D3-B67F-A62EFF666E3E}">
          <x14:id>{931CBD7C-4C18-47DA-8D93-F2FA9861CA3A}</x14:id>
        </ext>
      </extLst>
    </cfRule>
    <cfRule type="dataBar" priority="292">
      <dataBar>
        <cfvo type="min"/>
        <cfvo type="max"/>
        <color rgb="FF638EC6"/>
      </dataBar>
      <extLst>
        <ext xmlns:x14="http://schemas.microsoft.com/office/spreadsheetml/2009/9/main" uri="{B025F937-C7B1-47D3-B67F-A62EFF666E3E}">
          <x14:id>{F1E3125D-33F0-4FA7-B629-094BF71002A7}</x14:id>
        </ext>
      </extLst>
    </cfRule>
  </conditionalFormatting>
  <conditionalFormatting sqref="T1038">
    <cfRule type="dataBar" priority="287">
      <dataBar>
        <cfvo type="min"/>
        <cfvo type="max"/>
        <color rgb="FF638EC6"/>
      </dataBar>
      <extLst>
        <ext xmlns:x14="http://schemas.microsoft.com/office/spreadsheetml/2009/9/main" uri="{B025F937-C7B1-47D3-B67F-A62EFF666E3E}">
          <x14:id>{0F1BA4E8-37A9-4519-BC59-B7234395F2FB}</x14:id>
        </ext>
      </extLst>
    </cfRule>
    <cfRule type="dataBar" priority="288">
      <dataBar>
        <cfvo type="min"/>
        <cfvo type="max"/>
        <color rgb="FF638EC6"/>
      </dataBar>
      <extLst>
        <ext xmlns:x14="http://schemas.microsoft.com/office/spreadsheetml/2009/9/main" uri="{B025F937-C7B1-47D3-B67F-A62EFF666E3E}">
          <x14:id>{97352CE2-E23D-49BD-8E22-13FC9798DFF2}</x14:id>
        </ext>
      </extLst>
    </cfRule>
  </conditionalFormatting>
  <conditionalFormatting sqref="T1044">
    <cfRule type="dataBar" priority="285">
      <dataBar>
        <cfvo type="min"/>
        <cfvo type="max"/>
        <color rgb="FF638EC6"/>
      </dataBar>
      <extLst>
        <ext xmlns:x14="http://schemas.microsoft.com/office/spreadsheetml/2009/9/main" uri="{B025F937-C7B1-47D3-B67F-A62EFF666E3E}">
          <x14:id>{2AC5B97C-4278-4110-A456-B99C9C695193}</x14:id>
        </ext>
      </extLst>
    </cfRule>
    <cfRule type="dataBar" priority="286">
      <dataBar>
        <cfvo type="min"/>
        <cfvo type="max"/>
        <color rgb="FF638EC6"/>
      </dataBar>
      <extLst>
        <ext xmlns:x14="http://schemas.microsoft.com/office/spreadsheetml/2009/9/main" uri="{B025F937-C7B1-47D3-B67F-A62EFF666E3E}">
          <x14:id>{78F1C5CF-4649-4927-A2D1-9D274C59DD1E}</x14:id>
        </ext>
      </extLst>
    </cfRule>
  </conditionalFormatting>
  <conditionalFormatting sqref="T1047">
    <cfRule type="dataBar" priority="283">
      <dataBar>
        <cfvo type="min"/>
        <cfvo type="max"/>
        <color rgb="FF638EC6"/>
      </dataBar>
      <extLst>
        <ext xmlns:x14="http://schemas.microsoft.com/office/spreadsheetml/2009/9/main" uri="{B025F937-C7B1-47D3-B67F-A62EFF666E3E}">
          <x14:id>{81C96390-8A8E-494E-849D-AA58C096FF2B}</x14:id>
        </ext>
      </extLst>
    </cfRule>
    <cfRule type="dataBar" priority="284">
      <dataBar>
        <cfvo type="min"/>
        <cfvo type="max"/>
        <color rgb="FF638EC6"/>
      </dataBar>
      <extLst>
        <ext xmlns:x14="http://schemas.microsoft.com/office/spreadsheetml/2009/9/main" uri="{B025F937-C7B1-47D3-B67F-A62EFF666E3E}">
          <x14:id>{761C906E-D838-439D-9714-BD98FBE93917}</x14:id>
        </ext>
      </extLst>
    </cfRule>
  </conditionalFormatting>
  <conditionalFormatting sqref="T1049:T1071 T1075:T1081">
    <cfRule type="dataBar" priority="281">
      <dataBar>
        <cfvo type="min"/>
        <cfvo type="max"/>
        <color rgb="FF638EC6"/>
      </dataBar>
      <extLst>
        <ext xmlns:x14="http://schemas.microsoft.com/office/spreadsheetml/2009/9/main" uri="{B025F937-C7B1-47D3-B67F-A62EFF666E3E}">
          <x14:id>{D5E4CA4B-377B-4BBA-B0FF-4150CC13C5A1}</x14:id>
        </ext>
      </extLst>
    </cfRule>
    <cfRule type="dataBar" priority="282">
      <dataBar>
        <cfvo type="min"/>
        <cfvo type="max"/>
        <color rgb="FF638EC6"/>
      </dataBar>
      <extLst>
        <ext xmlns:x14="http://schemas.microsoft.com/office/spreadsheetml/2009/9/main" uri="{B025F937-C7B1-47D3-B67F-A62EFF666E3E}">
          <x14:id>{62D80043-A519-4F9E-A3DE-646C48C18769}</x14:id>
        </ext>
      </extLst>
    </cfRule>
  </conditionalFormatting>
  <conditionalFormatting sqref="T1072:T1074">
    <cfRule type="dataBar" priority="279">
      <dataBar>
        <cfvo type="min"/>
        <cfvo type="max"/>
        <color rgb="FF638EC6"/>
      </dataBar>
      <extLst>
        <ext xmlns:x14="http://schemas.microsoft.com/office/spreadsheetml/2009/9/main" uri="{B025F937-C7B1-47D3-B67F-A62EFF666E3E}">
          <x14:id>{5A175713-3B4B-47E9-A810-7647A580214D}</x14:id>
        </ext>
      </extLst>
    </cfRule>
    <cfRule type="dataBar" priority="280">
      <dataBar>
        <cfvo type="min"/>
        <cfvo type="max"/>
        <color rgb="FF638EC6"/>
      </dataBar>
      <extLst>
        <ext xmlns:x14="http://schemas.microsoft.com/office/spreadsheetml/2009/9/main" uri="{B025F937-C7B1-47D3-B67F-A62EFF666E3E}">
          <x14:id>{1AC3704E-3981-4188-931B-700C6BC3B3D3}</x14:id>
        </ext>
      </extLst>
    </cfRule>
  </conditionalFormatting>
  <conditionalFormatting sqref="T1082">
    <cfRule type="dataBar" priority="277">
      <dataBar>
        <cfvo type="min"/>
        <cfvo type="max"/>
        <color rgb="FF638EC6"/>
      </dataBar>
      <extLst>
        <ext xmlns:x14="http://schemas.microsoft.com/office/spreadsheetml/2009/9/main" uri="{B025F937-C7B1-47D3-B67F-A62EFF666E3E}">
          <x14:id>{74414F25-A645-4E51-A715-0846A9C2D45C}</x14:id>
        </ext>
      </extLst>
    </cfRule>
    <cfRule type="dataBar" priority="278">
      <dataBar>
        <cfvo type="min"/>
        <cfvo type="max"/>
        <color rgb="FF638EC6"/>
      </dataBar>
      <extLst>
        <ext xmlns:x14="http://schemas.microsoft.com/office/spreadsheetml/2009/9/main" uri="{B025F937-C7B1-47D3-B67F-A62EFF666E3E}">
          <x14:id>{8D7719FD-68A3-4C9B-9AB9-F3054676D5E8}</x14:id>
        </ext>
      </extLst>
    </cfRule>
  </conditionalFormatting>
  <conditionalFormatting sqref="T1083">
    <cfRule type="dataBar" priority="275">
      <dataBar>
        <cfvo type="min"/>
        <cfvo type="max"/>
        <color rgb="FF638EC6"/>
      </dataBar>
      <extLst>
        <ext xmlns:x14="http://schemas.microsoft.com/office/spreadsheetml/2009/9/main" uri="{B025F937-C7B1-47D3-B67F-A62EFF666E3E}">
          <x14:id>{A87275B3-BFEB-4499-8C9E-D7467A9F4142}</x14:id>
        </ext>
      </extLst>
    </cfRule>
    <cfRule type="dataBar" priority="276">
      <dataBar>
        <cfvo type="min"/>
        <cfvo type="max"/>
        <color rgb="FF638EC6"/>
      </dataBar>
      <extLst>
        <ext xmlns:x14="http://schemas.microsoft.com/office/spreadsheetml/2009/9/main" uri="{B025F937-C7B1-47D3-B67F-A62EFF666E3E}">
          <x14:id>{A185C990-E02C-491D-B569-272829F931E9}</x14:id>
        </ext>
      </extLst>
    </cfRule>
  </conditionalFormatting>
  <conditionalFormatting sqref="T1084">
    <cfRule type="dataBar" priority="273">
      <dataBar>
        <cfvo type="min"/>
        <cfvo type="max"/>
        <color rgb="FF638EC6"/>
      </dataBar>
      <extLst>
        <ext xmlns:x14="http://schemas.microsoft.com/office/spreadsheetml/2009/9/main" uri="{B025F937-C7B1-47D3-B67F-A62EFF666E3E}">
          <x14:id>{E990E82C-82B0-4B30-83C7-217E443A0EC5}</x14:id>
        </ext>
      </extLst>
    </cfRule>
    <cfRule type="dataBar" priority="274">
      <dataBar>
        <cfvo type="min"/>
        <cfvo type="max"/>
        <color rgb="FF638EC6"/>
      </dataBar>
      <extLst>
        <ext xmlns:x14="http://schemas.microsoft.com/office/spreadsheetml/2009/9/main" uri="{B025F937-C7B1-47D3-B67F-A62EFF666E3E}">
          <x14:id>{94787B4C-301C-4EF4-8E9D-22125911F195}</x14:id>
        </ext>
      </extLst>
    </cfRule>
  </conditionalFormatting>
  <conditionalFormatting sqref="T1085">
    <cfRule type="dataBar" priority="271">
      <dataBar>
        <cfvo type="min"/>
        <cfvo type="max"/>
        <color rgb="FF638EC6"/>
      </dataBar>
      <extLst>
        <ext xmlns:x14="http://schemas.microsoft.com/office/spreadsheetml/2009/9/main" uri="{B025F937-C7B1-47D3-B67F-A62EFF666E3E}">
          <x14:id>{917F6E33-05B3-4076-85FB-EEEF1A39936A}</x14:id>
        </ext>
      </extLst>
    </cfRule>
    <cfRule type="dataBar" priority="272">
      <dataBar>
        <cfvo type="min"/>
        <cfvo type="max"/>
        <color rgb="FF638EC6"/>
      </dataBar>
      <extLst>
        <ext xmlns:x14="http://schemas.microsoft.com/office/spreadsheetml/2009/9/main" uri="{B025F937-C7B1-47D3-B67F-A62EFF666E3E}">
          <x14:id>{6DF13B66-0D6D-4224-A9ED-5A2142BA78F2}</x14:id>
        </ext>
      </extLst>
    </cfRule>
  </conditionalFormatting>
  <conditionalFormatting sqref="T1086">
    <cfRule type="dataBar" priority="269">
      <dataBar>
        <cfvo type="min"/>
        <cfvo type="max"/>
        <color rgb="FF638EC6"/>
      </dataBar>
      <extLst>
        <ext xmlns:x14="http://schemas.microsoft.com/office/spreadsheetml/2009/9/main" uri="{B025F937-C7B1-47D3-B67F-A62EFF666E3E}">
          <x14:id>{728BEB54-7E7F-490B-9C0A-1B68E76BB454}</x14:id>
        </ext>
      </extLst>
    </cfRule>
    <cfRule type="dataBar" priority="270">
      <dataBar>
        <cfvo type="min"/>
        <cfvo type="max"/>
        <color rgb="FF638EC6"/>
      </dataBar>
      <extLst>
        <ext xmlns:x14="http://schemas.microsoft.com/office/spreadsheetml/2009/9/main" uri="{B025F937-C7B1-47D3-B67F-A62EFF666E3E}">
          <x14:id>{1C3715C0-DE3C-4BB7-A51F-E5EF886DD0C3}</x14:id>
        </ext>
      </extLst>
    </cfRule>
  </conditionalFormatting>
  <conditionalFormatting sqref="T1089">
    <cfRule type="dataBar" priority="267">
      <dataBar>
        <cfvo type="min"/>
        <cfvo type="max"/>
        <color rgb="FF638EC6"/>
      </dataBar>
      <extLst>
        <ext xmlns:x14="http://schemas.microsoft.com/office/spreadsheetml/2009/9/main" uri="{B025F937-C7B1-47D3-B67F-A62EFF666E3E}">
          <x14:id>{D3CEB698-4A3C-4542-9C8B-43CD7526963A}</x14:id>
        </ext>
      </extLst>
    </cfRule>
    <cfRule type="dataBar" priority="268">
      <dataBar>
        <cfvo type="min"/>
        <cfvo type="max"/>
        <color rgb="FF638EC6"/>
      </dataBar>
      <extLst>
        <ext xmlns:x14="http://schemas.microsoft.com/office/spreadsheetml/2009/9/main" uri="{B025F937-C7B1-47D3-B67F-A62EFF666E3E}">
          <x14:id>{F9F341A8-2CE2-4641-A14B-70FAA593EE0E}</x14:id>
        </ext>
      </extLst>
    </cfRule>
  </conditionalFormatting>
  <conditionalFormatting sqref="T1090">
    <cfRule type="dataBar" priority="265">
      <dataBar>
        <cfvo type="min"/>
        <cfvo type="max"/>
        <color rgb="FF638EC6"/>
      </dataBar>
      <extLst>
        <ext xmlns:x14="http://schemas.microsoft.com/office/spreadsheetml/2009/9/main" uri="{B025F937-C7B1-47D3-B67F-A62EFF666E3E}">
          <x14:id>{2CF7FBF7-4192-4A20-A665-AF3DFEAF82AA}</x14:id>
        </ext>
      </extLst>
    </cfRule>
    <cfRule type="dataBar" priority="266">
      <dataBar>
        <cfvo type="min"/>
        <cfvo type="max"/>
        <color rgb="FF638EC6"/>
      </dataBar>
      <extLst>
        <ext xmlns:x14="http://schemas.microsoft.com/office/spreadsheetml/2009/9/main" uri="{B025F937-C7B1-47D3-B67F-A62EFF666E3E}">
          <x14:id>{00249BD4-6C09-4710-A030-ACA6DE268766}</x14:id>
        </ext>
      </extLst>
    </cfRule>
  </conditionalFormatting>
  <conditionalFormatting sqref="T1091">
    <cfRule type="dataBar" priority="259">
      <dataBar>
        <cfvo type="min"/>
        <cfvo type="max"/>
        <color rgb="FF638EC6"/>
      </dataBar>
      <extLst>
        <ext xmlns:x14="http://schemas.microsoft.com/office/spreadsheetml/2009/9/main" uri="{B025F937-C7B1-47D3-B67F-A62EFF666E3E}">
          <x14:id>{5EFEC9C8-6015-4B57-ADC0-E261C9922342}</x14:id>
        </ext>
      </extLst>
    </cfRule>
    <cfRule type="dataBar" priority="260">
      <dataBar>
        <cfvo type="min"/>
        <cfvo type="max"/>
        <color rgb="FF638EC6"/>
      </dataBar>
      <extLst>
        <ext xmlns:x14="http://schemas.microsoft.com/office/spreadsheetml/2009/9/main" uri="{B025F937-C7B1-47D3-B67F-A62EFF666E3E}">
          <x14:id>{5D4973A7-C7A5-4D1B-A486-0C3C417C7B12}</x14:id>
        </ext>
      </extLst>
    </cfRule>
  </conditionalFormatting>
  <conditionalFormatting sqref="T1092">
    <cfRule type="dataBar" priority="257">
      <dataBar>
        <cfvo type="min"/>
        <cfvo type="max"/>
        <color rgb="FF638EC6"/>
      </dataBar>
      <extLst>
        <ext xmlns:x14="http://schemas.microsoft.com/office/spreadsheetml/2009/9/main" uri="{B025F937-C7B1-47D3-B67F-A62EFF666E3E}">
          <x14:id>{383F734D-9A5D-404A-9735-C9C4A6EAFC72}</x14:id>
        </ext>
      </extLst>
    </cfRule>
    <cfRule type="dataBar" priority="258">
      <dataBar>
        <cfvo type="min"/>
        <cfvo type="max"/>
        <color rgb="FF638EC6"/>
      </dataBar>
      <extLst>
        <ext xmlns:x14="http://schemas.microsoft.com/office/spreadsheetml/2009/9/main" uri="{B025F937-C7B1-47D3-B67F-A62EFF666E3E}">
          <x14:id>{745F612A-40C4-4494-8CD4-1B408B6F869F}</x14:id>
        </ext>
      </extLst>
    </cfRule>
  </conditionalFormatting>
  <conditionalFormatting sqref="T1093">
    <cfRule type="dataBar" priority="255">
      <dataBar>
        <cfvo type="min"/>
        <cfvo type="max"/>
        <color rgb="FF638EC6"/>
      </dataBar>
      <extLst>
        <ext xmlns:x14="http://schemas.microsoft.com/office/spreadsheetml/2009/9/main" uri="{B025F937-C7B1-47D3-B67F-A62EFF666E3E}">
          <x14:id>{975DBECA-740F-408A-A7F4-6C55D2B9D0F3}</x14:id>
        </ext>
      </extLst>
    </cfRule>
    <cfRule type="dataBar" priority="256">
      <dataBar>
        <cfvo type="min"/>
        <cfvo type="max"/>
        <color rgb="FF638EC6"/>
      </dataBar>
      <extLst>
        <ext xmlns:x14="http://schemas.microsoft.com/office/spreadsheetml/2009/9/main" uri="{B025F937-C7B1-47D3-B67F-A62EFF666E3E}">
          <x14:id>{1D9BD469-FA8C-437F-A73F-DCA54519E6A0}</x14:id>
        </ext>
      </extLst>
    </cfRule>
  </conditionalFormatting>
  <conditionalFormatting sqref="T1094">
    <cfRule type="dataBar" priority="253">
      <dataBar>
        <cfvo type="min"/>
        <cfvo type="max"/>
        <color rgb="FF638EC6"/>
      </dataBar>
      <extLst>
        <ext xmlns:x14="http://schemas.microsoft.com/office/spreadsheetml/2009/9/main" uri="{B025F937-C7B1-47D3-B67F-A62EFF666E3E}">
          <x14:id>{608D3C53-A43E-4002-8EF5-48A8D2B9F02B}</x14:id>
        </ext>
      </extLst>
    </cfRule>
    <cfRule type="dataBar" priority="254">
      <dataBar>
        <cfvo type="min"/>
        <cfvo type="max"/>
        <color rgb="FF638EC6"/>
      </dataBar>
      <extLst>
        <ext xmlns:x14="http://schemas.microsoft.com/office/spreadsheetml/2009/9/main" uri="{B025F937-C7B1-47D3-B67F-A62EFF666E3E}">
          <x14:id>{43730473-A3AF-4FCD-9199-8F06DFCBDBBC}</x14:id>
        </ext>
      </extLst>
    </cfRule>
  </conditionalFormatting>
  <conditionalFormatting sqref="T1098">
    <cfRule type="dataBar" priority="237">
      <dataBar>
        <cfvo type="min"/>
        <cfvo type="max"/>
        <color rgb="FF638EC6"/>
      </dataBar>
      <extLst>
        <ext xmlns:x14="http://schemas.microsoft.com/office/spreadsheetml/2009/9/main" uri="{B025F937-C7B1-47D3-B67F-A62EFF666E3E}">
          <x14:id>{EB91E444-51C7-45B5-85CD-326243A55D96}</x14:id>
        </ext>
      </extLst>
    </cfRule>
    <cfRule type="dataBar" priority="238">
      <dataBar>
        <cfvo type="min"/>
        <cfvo type="max"/>
        <color rgb="FF638EC6"/>
      </dataBar>
      <extLst>
        <ext xmlns:x14="http://schemas.microsoft.com/office/spreadsheetml/2009/9/main" uri="{B025F937-C7B1-47D3-B67F-A62EFF666E3E}">
          <x14:id>{B64140E3-E47E-40F0-8B7C-DAD51EBA97F5}</x14:id>
        </ext>
      </extLst>
    </cfRule>
  </conditionalFormatting>
  <conditionalFormatting sqref="T1099">
    <cfRule type="dataBar" priority="235">
      <dataBar>
        <cfvo type="min"/>
        <cfvo type="max"/>
        <color rgb="FF638EC6"/>
      </dataBar>
      <extLst>
        <ext xmlns:x14="http://schemas.microsoft.com/office/spreadsheetml/2009/9/main" uri="{B025F937-C7B1-47D3-B67F-A62EFF666E3E}">
          <x14:id>{BF86F065-D813-49D1-8DFE-6FAC3EE299A5}</x14:id>
        </ext>
      </extLst>
    </cfRule>
    <cfRule type="dataBar" priority="236">
      <dataBar>
        <cfvo type="min"/>
        <cfvo type="max"/>
        <color rgb="FF638EC6"/>
      </dataBar>
      <extLst>
        <ext xmlns:x14="http://schemas.microsoft.com/office/spreadsheetml/2009/9/main" uri="{B025F937-C7B1-47D3-B67F-A62EFF666E3E}">
          <x14:id>{FA3F05D4-29E5-492D-8AE7-A739F1D6290B}</x14:id>
        </ext>
      </extLst>
    </cfRule>
  </conditionalFormatting>
  <conditionalFormatting sqref="T1101">
    <cfRule type="dataBar" priority="229">
      <dataBar>
        <cfvo type="min"/>
        <cfvo type="max"/>
        <color rgb="FF638EC6"/>
      </dataBar>
      <extLst>
        <ext xmlns:x14="http://schemas.microsoft.com/office/spreadsheetml/2009/9/main" uri="{B025F937-C7B1-47D3-B67F-A62EFF666E3E}">
          <x14:id>{A11FAB1B-D3C6-4EDC-9508-4E9179B43B0F}</x14:id>
        </ext>
      </extLst>
    </cfRule>
    <cfRule type="dataBar" priority="230">
      <dataBar>
        <cfvo type="min"/>
        <cfvo type="max"/>
        <color rgb="FF638EC6"/>
      </dataBar>
      <extLst>
        <ext xmlns:x14="http://schemas.microsoft.com/office/spreadsheetml/2009/9/main" uri="{B025F937-C7B1-47D3-B67F-A62EFF666E3E}">
          <x14:id>{CEB80112-942B-4555-AC1B-20D59F61CB9C}</x14:id>
        </ext>
      </extLst>
    </cfRule>
  </conditionalFormatting>
  <conditionalFormatting sqref="T1109">
    <cfRule type="dataBar" priority="221">
      <dataBar>
        <cfvo type="min"/>
        <cfvo type="max"/>
        <color rgb="FF638EC6"/>
      </dataBar>
      <extLst>
        <ext xmlns:x14="http://schemas.microsoft.com/office/spreadsheetml/2009/9/main" uri="{B025F937-C7B1-47D3-B67F-A62EFF666E3E}">
          <x14:id>{F88D1BFD-21F5-40E3-B497-0D4DE1165082}</x14:id>
        </ext>
      </extLst>
    </cfRule>
    <cfRule type="dataBar" priority="222">
      <dataBar>
        <cfvo type="min"/>
        <cfvo type="max"/>
        <color rgb="FF638EC6"/>
      </dataBar>
      <extLst>
        <ext xmlns:x14="http://schemas.microsoft.com/office/spreadsheetml/2009/9/main" uri="{B025F937-C7B1-47D3-B67F-A62EFF666E3E}">
          <x14:id>{EAC0EAD6-D272-45A5-A1E5-BC2CBE6BA666}</x14:id>
        </ext>
      </extLst>
    </cfRule>
  </conditionalFormatting>
  <conditionalFormatting sqref="T1110">
    <cfRule type="dataBar" priority="217">
      <dataBar>
        <cfvo type="min"/>
        <cfvo type="max"/>
        <color rgb="FF638EC6"/>
      </dataBar>
      <extLst>
        <ext xmlns:x14="http://schemas.microsoft.com/office/spreadsheetml/2009/9/main" uri="{B025F937-C7B1-47D3-B67F-A62EFF666E3E}">
          <x14:id>{E8956FB4-C1E1-4426-8FB6-ABD3393E79AF}</x14:id>
        </ext>
      </extLst>
    </cfRule>
    <cfRule type="dataBar" priority="218">
      <dataBar>
        <cfvo type="min"/>
        <cfvo type="max"/>
        <color rgb="FF638EC6"/>
      </dataBar>
      <extLst>
        <ext xmlns:x14="http://schemas.microsoft.com/office/spreadsheetml/2009/9/main" uri="{B025F937-C7B1-47D3-B67F-A62EFF666E3E}">
          <x14:id>{905FB27A-0755-4919-8AAC-B8AA73365861}</x14:id>
        </ext>
      </extLst>
    </cfRule>
  </conditionalFormatting>
  <conditionalFormatting sqref="T1117">
    <cfRule type="dataBar" priority="209">
      <dataBar>
        <cfvo type="min"/>
        <cfvo type="max"/>
        <color rgb="FF638EC6"/>
      </dataBar>
      <extLst>
        <ext xmlns:x14="http://schemas.microsoft.com/office/spreadsheetml/2009/9/main" uri="{B025F937-C7B1-47D3-B67F-A62EFF666E3E}">
          <x14:id>{1DF8E335-60DF-4D0D-ABAB-CC5EEE5DADD6}</x14:id>
        </ext>
      </extLst>
    </cfRule>
    <cfRule type="dataBar" priority="210">
      <dataBar>
        <cfvo type="min"/>
        <cfvo type="max"/>
        <color rgb="FF638EC6"/>
      </dataBar>
      <extLst>
        <ext xmlns:x14="http://schemas.microsoft.com/office/spreadsheetml/2009/9/main" uri="{B025F937-C7B1-47D3-B67F-A62EFF666E3E}">
          <x14:id>{7E1D1983-2999-4CD3-A205-E67C7D6BBE48}</x14:id>
        </ext>
      </extLst>
    </cfRule>
  </conditionalFormatting>
  <conditionalFormatting sqref="T1118">
    <cfRule type="dataBar" priority="207">
      <dataBar>
        <cfvo type="min"/>
        <cfvo type="max"/>
        <color rgb="FF638EC6"/>
      </dataBar>
      <extLst>
        <ext xmlns:x14="http://schemas.microsoft.com/office/spreadsheetml/2009/9/main" uri="{B025F937-C7B1-47D3-B67F-A62EFF666E3E}">
          <x14:id>{A65FA724-B242-469D-8CED-F807C1AF8F7F}</x14:id>
        </ext>
      </extLst>
    </cfRule>
    <cfRule type="dataBar" priority="208">
      <dataBar>
        <cfvo type="min"/>
        <cfvo type="max"/>
        <color rgb="FF638EC6"/>
      </dataBar>
      <extLst>
        <ext xmlns:x14="http://schemas.microsoft.com/office/spreadsheetml/2009/9/main" uri="{B025F937-C7B1-47D3-B67F-A62EFF666E3E}">
          <x14:id>{AA2B4851-FB7A-4A43-884E-994FDFC6750B}</x14:id>
        </ext>
      </extLst>
    </cfRule>
  </conditionalFormatting>
  <conditionalFormatting sqref="T1128">
    <cfRule type="dataBar" priority="205">
      <dataBar>
        <cfvo type="min"/>
        <cfvo type="max"/>
        <color rgb="FF638EC6"/>
      </dataBar>
      <extLst>
        <ext xmlns:x14="http://schemas.microsoft.com/office/spreadsheetml/2009/9/main" uri="{B025F937-C7B1-47D3-B67F-A62EFF666E3E}">
          <x14:id>{27173E4F-1F52-421E-807E-986456368544}</x14:id>
        </ext>
      </extLst>
    </cfRule>
    <cfRule type="dataBar" priority="206">
      <dataBar>
        <cfvo type="min"/>
        <cfvo type="max"/>
        <color rgb="FF638EC6"/>
      </dataBar>
      <extLst>
        <ext xmlns:x14="http://schemas.microsoft.com/office/spreadsheetml/2009/9/main" uri="{B025F937-C7B1-47D3-B67F-A62EFF666E3E}">
          <x14:id>{CEB5B560-6674-4674-90E3-6851362CB31B}</x14:id>
        </ext>
      </extLst>
    </cfRule>
  </conditionalFormatting>
  <conditionalFormatting sqref="T1149">
    <cfRule type="dataBar" priority="203">
      <dataBar>
        <cfvo type="min"/>
        <cfvo type="max"/>
        <color rgb="FF638EC6"/>
      </dataBar>
      <extLst>
        <ext xmlns:x14="http://schemas.microsoft.com/office/spreadsheetml/2009/9/main" uri="{B025F937-C7B1-47D3-B67F-A62EFF666E3E}">
          <x14:id>{9317708B-2D87-41DB-8065-8C90D247D3E7}</x14:id>
        </ext>
      </extLst>
    </cfRule>
    <cfRule type="dataBar" priority="204">
      <dataBar>
        <cfvo type="min"/>
        <cfvo type="max"/>
        <color rgb="FF638EC6"/>
      </dataBar>
      <extLst>
        <ext xmlns:x14="http://schemas.microsoft.com/office/spreadsheetml/2009/9/main" uri="{B025F937-C7B1-47D3-B67F-A62EFF666E3E}">
          <x14:id>{C9BD7D07-DDF3-4B01-9A8F-51BC0CEAE936}</x14:id>
        </ext>
      </extLst>
    </cfRule>
  </conditionalFormatting>
  <conditionalFormatting sqref="T1151">
    <cfRule type="dataBar" priority="199">
      <dataBar>
        <cfvo type="min"/>
        <cfvo type="max"/>
        <color rgb="FF638EC6"/>
      </dataBar>
      <extLst>
        <ext xmlns:x14="http://schemas.microsoft.com/office/spreadsheetml/2009/9/main" uri="{B025F937-C7B1-47D3-B67F-A62EFF666E3E}">
          <x14:id>{C94C059B-A0F7-4E04-A749-9FDBF838E8CF}</x14:id>
        </ext>
      </extLst>
    </cfRule>
    <cfRule type="dataBar" priority="200">
      <dataBar>
        <cfvo type="min"/>
        <cfvo type="max"/>
        <color rgb="FF638EC6"/>
      </dataBar>
      <extLst>
        <ext xmlns:x14="http://schemas.microsoft.com/office/spreadsheetml/2009/9/main" uri="{B025F937-C7B1-47D3-B67F-A62EFF666E3E}">
          <x14:id>{128D841B-D288-4DD1-A355-FB2EAD7E2724}</x14:id>
        </ext>
      </extLst>
    </cfRule>
  </conditionalFormatting>
  <conditionalFormatting sqref="T1158">
    <cfRule type="dataBar" priority="197">
      <dataBar>
        <cfvo type="min"/>
        <cfvo type="max"/>
        <color rgb="FF638EC6"/>
      </dataBar>
      <extLst>
        <ext xmlns:x14="http://schemas.microsoft.com/office/spreadsheetml/2009/9/main" uri="{B025F937-C7B1-47D3-B67F-A62EFF666E3E}">
          <x14:id>{39E2F020-ACAD-4E87-A679-942A1E529576}</x14:id>
        </ext>
      </extLst>
    </cfRule>
    <cfRule type="dataBar" priority="198">
      <dataBar>
        <cfvo type="min"/>
        <cfvo type="max"/>
        <color rgb="FF638EC6"/>
      </dataBar>
      <extLst>
        <ext xmlns:x14="http://schemas.microsoft.com/office/spreadsheetml/2009/9/main" uri="{B025F937-C7B1-47D3-B67F-A62EFF666E3E}">
          <x14:id>{86A495DE-F9AD-4EFC-89C3-EFFD94DB4E71}</x14:id>
        </ext>
      </extLst>
    </cfRule>
  </conditionalFormatting>
  <conditionalFormatting sqref="T1161">
    <cfRule type="dataBar" priority="193">
      <dataBar>
        <cfvo type="min"/>
        <cfvo type="max"/>
        <color rgb="FF638EC6"/>
      </dataBar>
      <extLst>
        <ext xmlns:x14="http://schemas.microsoft.com/office/spreadsheetml/2009/9/main" uri="{B025F937-C7B1-47D3-B67F-A62EFF666E3E}">
          <x14:id>{482BD202-0E8B-41B1-A7DF-DCA69DB607BF}</x14:id>
        </ext>
      </extLst>
    </cfRule>
    <cfRule type="dataBar" priority="194">
      <dataBar>
        <cfvo type="min"/>
        <cfvo type="max"/>
        <color rgb="FF638EC6"/>
      </dataBar>
      <extLst>
        <ext xmlns:x14="http://schemas.microsoft.com/office/spreadsheetml/2009/9/main" uri="{B025F937-C7B1-47D3-B67F-A62EFF666E3E}">
          <x14:id>{CDDF289C-13E1-4197-99A8-959C0C858630}</x14:id>
        </ext>
      </extLst>
    </cfRule>
  </conditionalFormatting>
  <conditionalFormatting sqref="T1169">
    <cfRule type="dataBar" priority="191">
      <dataBar>
        <cfvo type="min"/>
        <cfvo type="max"/>
        <color rgb="FF638EC6"/>
      </dataBar>
      <extLst>
        <ext xmlns:x14="http://schemas.microsoft.com/office/spreadsheetml/2009/9/main" uri="{B025F937-C7B1-47D3-B67F-A62EFF666E3E}">
          <x14:id>{1898DB24-F0CA-4F9E-AD48-7316F32A2132}</x14:id>
        </ext>
      </extLst>
    </cfRule>
    <cfRule type="dataBar" priority="192">
      <dataBar>
        <cfvo type="min"/>
        <cfvo type="max"/>
        <color rgb="FF638EC6"/>
      </dataBar>
      <extLst>
        <ext xmlns:x14="http://schemas.microsoft.com/office/spreadsheetml/2009/9/main" uri="{B025F937-C7B1-47D3-B67F-A62EFF666E3E}">
          <x14:id>{947A36D8-81A6-49A5-BB9B-05D86BCD04B8}</x14:id>
        </ext>
      </extLst>
    </cfRule>
  </conditionalFormatting>
  <conditionalFormatting sqref="T1175">
    <cfRule type="dataBar" priority="189">
      <dataBar>
        <cfvo type="min"/>
        <cfvo type="max"/>
        <color rgb="FF638EC6"/>
      </dataBar>
      <extLst>
        <ext xmlns:x14="http://schemas.microsoft.com/office/spreadsheetml/2009/9/main" uri="{B025F937-C7B1-47D3-B67F-A62EFF666E3E}">
          <x14:id>{3EBA34B8-43B0-47AA-A599-0E2CCF25B283}</x14:id>
        </ext>
      </extLst>
    </cfRule>
    <cfRule type="dataBar" priority="190">
      <dataBar>
        <cfvo type="min"/>
        <cfvo type="max"/>
        <color rgb="FF638EC6"/>
      </dataBar>
      <extLst>
        <ext xmlns:x14="http://schemas.microsoft.com/office/spreadsheetml/2009/9/main" uri="{B025F937-C7B1-47D3-B67F-A62EFF666E3E}">
          <x14:id>{A44BB6CF-4525-447C-B9F6-070F252BA9F4}</x14:id>
        </ext>
      </extLst>
    </cfRule>
  </conditionalFormatting>
  <conditionalFormatting sqref="T1176">
    <cfRule type="dataBar" priority="187">
      <dataBar>
        <cfvo type="min"/>
        <cfvo type="max"/>
        <color rgb="FF638EC6"/>
      </dataBar>
      <extLst>
        <ext xmlns:x14="http://schemas.microsoft.com/office/spreadsheetml/2009/9/main" uri="{B025F937-C7B1-47D3-B67F-A62EFF666E3E}">
          <x14:id>{B897D172-69F5-4223-B33E-C0B9B20B98B0}</x14:id>
        </ext>
      </extLst>
    </cfRule>
    <cfRule type="dataBar" priority="188">
      <dataBar>
        <cfvo type="min"/>
        <cfvo type="max"/>
        <color rgb="FF638EC6"/>
      </dataBar>
      <extLst>
        <ext xmlns:x14="http://schemas.microsoft.com/office/spreadsheetml/2009/9/main" uri="{B025F937-C7B1-47D3-B67F-A62EFF666E3E}">
          <x14:id>{F89B671C-098B-4D84-B40B-C957DB3C39D5}</x14:id>
        </ext>
      </extLst>
    </cfRule>
  </conditionalFormatting>
  <conditionalFormatting sqref="T1177">
    <cfRule type="dataBar" priority="185">
      <dataBar>
        <cfvo type="min"/>
        <cfvo type="max"/>
        <color rgb="FF638EC6"/>
      </dataBar>
      <extLst>
        <ext xmlns:x14="http://schemas.microsoft.com/office/spreadsheetml/2009/9/main" uri="{B025F937-C7B1-47D3-B67F-A62EFF666E3E}">
          <x14:id>{24AEDB9A-DEA9-4BAE-8DAC-1732D7084FAA}</x14:id>
        </ext>
      </extLst>
    </cfRule>
    <cfRule type="dataBar" priority="186">
      <dataBar>
        <cfvo type="min"/>
        <cfvo type="max"/>
        <color rgb="FF638EC6"/>
      </dataBar>
      <extLst>
        <ext xmlns:x14="http://schemas.microsoft.com/office/spreadsheetml/2009/9/main" uri="{B025F937-C7B1-47D3-B67F-A62EFF666E3E}">
          <x14:id>{F77290F9-7E16-4E2D-8D84-53430B2B358D}</x14:id>
        </ext>
      </extLst>
    </cfRule>
  </conditionalFormatting>
  <conditionalFormatting sqref="T1178">
    <cfRule type="dataBar" priority="183">
      <dataBar>
        <cfvo type="min"/>
        <cfvo type="max"/>
        <color rgb="FF638EC6"/>
      </dataBar>
      <extLst>
        <ext xmlns:x14="http://schemas.microsoft.com/office/spreadsheetml/2009/9/main" uri="{B025F937-C7B1-47D3-B67F-A62EFF666E3E}">
          <x14:id>{E992C90C-F69D-4419-81FA-E29BD063591E}</x14:id>
        </ext>
      </extLst>
    </cfRule>
    <cfRule type="dataBar" priority="184">
      <dataBar>
        <cfvo type="min"/>
        <cfvo type="max"/>
        <color rgb="FF638EC6"/>
      </dataBar>
      <extLst>
        <ext xmlns:x14="http://schemas.microsoft.com/office/spreadsheetml/2009/9/main" uri="{B025F937-C7B1-47D3-B67F-A62EFF666E3E}">
          <x14:id>{0DC31F22-08F9-493C-A953-B1DAE243AB60}</x14:id>
        </ext>
      </extLst>
    </cfRule>
  </conditionalFormatting>
  <conditionalFormatting sqref="T1184">
    <cfRule type="dataBar" priority="181">
      <dataBar>
        <cfvo type="min"/>
        <cfvo type="max"/>
        <color rgb="FF638EC6"/>
      </dataBar>
      <extLst>
        <ext xmlns:x14="http://schemas.microsoft.com/office/spreadsheetml/2009/9/main" uri="{B025F937-C7B1-47D3-B67F-A62EFF666E3E}">
          <x14:id>{EC5BEFF8-608D-4633-9B6E-534FB74B969E}</x14:id>
        </ext>
      </extLst>
    </cfRule>
    <cfRule type="dataBar" priority="182">
      <dataBar>
        <cfvo type="min"/>
        <cfvo type="max"/>
        <color rgb="FF638EC6"/>
      </dataBar>
      <extLst>
        <ext xmlns:x14="http://schemas.microsoft.com/office/spreadsheetml/2009/9/main" uri="{B025F937-C7B1-47D3-B67F-A62EFF666E3E}">
          <x14:id>{10C01794-4B89-4E32-B92A-00D997F05248}</x14:id>
        </ext>
      </extLst>
    </cfRule>
  </conditionalFormatting>
  <conditionalFormatting sqref="T1188">
    <cfRule type="dataBar" priority="179">
      <dataBar>
        <cfvo type="min"/>
        <cfvo type="max"/>
        <color rgb="FF638EC6"/>
      </dataBar>
      <extLst>
        <ext xmlns:x14="http://schemas.microsoft.com/office/spreadsheetml/2009/9/main" uri="{B025F937-C7B1-47D3-B67F-A62EFF666E3E}">
          <x14:id>{A94F7D20-A3AE-49A0-AC7E-AFD90BF785FB}</x14:id>
        </ext>
      </extLst>
    </cfRule>
    <cfRule type="dataBar" priority="180">
      <dataBar>
        <cfvo type="min"/>
        <cfvo type="max"/>
        <color rgb="FF638EC6"/>
      </dataBar>
      <extLst>
        <ext xmlns:x14="http://schemas.microsoft.com/office/spreadsheetml/2009/9/main" uri="{B025F937-C7B1-47D3-B67F-A62EFF666E3E}">
          <x14:id>{AB4045B4-FEDB-4ADF-A533-3413DB1A5301}</x14:id>
        </ext>
      </extLst>
    </cfRule>
  </conditionalFormatting>
  <conditionalFormatting sqref="T1196">
    <cfRule type="dataBar" priority="177">
      <dataBar>
        <cfvo type="min"/>
        <cfvo type="max"/>
        <color rgb="FF638EC6"/>
      </dataBar>
      <extLst>
        <ext xmlns:x14="http://schemas.microsoft.com/office/spreadsheetml/2009/9/main" uri="{B025F937-C7B1-47D3-B67F-A62EFF666E3E}">
          <x14:id>{57F89546-EBE3-4116-94C4-4F9BE249B163}</x14:id>
        </ext>
      </extLst>
    </cfRule>
    <cfRule type="dataBar" priority="178">
      <dataBar>
        <cfvo type="min"/>
        <cfvo type="max"/>
        <color rgb="FF638EC6"/>
      </dataBar>
      <extLst>
        <ext xmlns:x14="http://schemas.microsoft.com/office/spreadsheetml/2009/9/main" uri="{B025F937-C7B1-47D3-B67F-A62EFF666E3E}">
          <x14:id>{5AEEA47C-9342-4204-8F2D-D69D1ACA62B0}</x14:id>
        </ext>
      </extLst>
    </cfRule>
  </conditionalFormatting>
  <conditionalFormatting sqref="T1201">
    <cfRule type="dataBar" priority="175">
      <dataBar>
        <cfvo type="min"/>
        <cfvo type="max"/>
        <color rgb="FF638EC6"/>
      </dataBar>
      <extLst>
        <ext xmlns:x14="http://schemas.microsoft.com/office/spreadsheetml/2009/9/main" uri="{B025F937-C7B1-47D3-B67F-A62EFF666E3E}">
          <x14:id>{75F52C6B-6083-46D5-A5C7-192DF0E04C41}</x14:id>
        </ext>
      </extLst>
    </cfRule>
    <cfRule type="dataBar" priority="176">
      <dataBar>
        <cfvo type="min"/>
        <cfvo type="max"/>
        <color rgb="FF638EC6"/>
      </dataBar>
      <extLst>
        <ext xmlns:x14="http://schemas.microsoft.com/office/spreadsheetml/2009/9/main" uri="{B025F937-C7B1-47D3-B67F-A62EFF666E3E}">
          <x14:id>{2A6908D4-A31A-4A67-9906-4BAD227A0FE7}</x14:id>
        </ext>
      </extLst>
    </cfRule>
  </conditionalFormatting>
  <conditionalFormatting sqref="T1466">
    <cfRule type="dataBar" priority="167">
      <dataBar>
        <cfvo type="min"/>
        <cfvo type="max"/>
        <color rgb="FF638EC6"/>
      </dataBar>
      <extLst>
        <ext xmlns:x14="http://schemas.microsoft.com/office/spreadsheetml/2009/9/main" uri="{B025F937-C7B1-47D3-B67F-A62EFF666E3E}">
          <x14:id>{8100E2E1-1ED9-4182-9BD9-7D01F3DA041C}</x14:id>
        </ext>
      </extLst>
    </cfRule>
    <cfRule type="dataBar" priority="168">
      <dataBar>
        <cfvo type="min"/>
        <cfvo type="max"/>
        <color rgb="FF638EC6"/>
      </dataBar>
      <extLst>
        <ext xmlns:x14="http://schemas.microsoft.com/office/spreadsheetml/2009/9/main" uri="{B025F937-C7B1-47D3-B67F-A62EFF666E3E}">
          <x14:id>{16914942-6440-486B-9F7E-FC3BAF0187B6}</x14:id>
        </ext>
      </extLst>
    </cfRule>
  </conditionalFormatting>
  <conditionalFormatting sqref="T1467">
    <cfRule type="dataBar" priority="323">
      <dataBar>
        <cfvo type="min"/>
        <cfvo type="max"/>
        <color rgb="FF638EC6"/>
      </dataBar>
      <extLst>
        <ext xmlns:x14="http://schemas.microsoft.com/office/spreadsheetml/2009/9/main" uri="{B025F937-C7B1-47D3-B67F-A62EFF666E3E}">
          <x14:id>{35314E28-DEFB-494B-853C-D4C537CCD7B4}</x14:id>
        </ext>
      </extLst>
    </cfRule>
    <cfRule type="dataBar" priority="324">
      <dataBar>
        <cfvo type="min"/>
        <cfvo type="max"/>
        <color rgb="FF638EC6"/>
      </dataBar>
      <extLst>
        <ext xmlns:x14="http://schemas.microsoft.com/office/spreadsheetml/2009/9/main" uri="{B025F937-C7B1-47D3-B67F-A62EFF666E3E}">
          <x14:id>{C1566A01-F02A-4B63-A604-AF9D04F08A5D}</x14:id>
        </ext>
      </extLst>
    </cfRule>
  </conditionalFormatting>
  <conditionalFormatting sqref="T1489">
    <cfRule type="dataBar" priority="159">
      <dataBar>
        <cfvo type="min"/>
        <cfvo type="max"/>
        <color rgb="FF638EC6"/>
      </dataBar>
      <extLst>
        <ext xmlns:x14="http://schemas.microsoft.com/office/spreadsheetml/2009/9/main" uri="{B025F937-C7B1-47D3-B67F-A62EFF666E3E}">
          <x14:id>{20A9F103-1E56-49F0-817C-AE68310D6021}</x14:id>
        </ext>
      </extLst>
    </cfRule>
    <cfRule type="dataBar" priority="160">
      <dataBar>
        <cfvo type="min"/>
        <cfvo type="max"/>
        <color rgb="FF638EC6"/>
      </dataBar>
      <extLst>
        <ext xmlns:x14="http://schemas.microsoft.com/office/spreadsheetml/2009/9/main" uri="{B025F937-C7B1-47D3-B67F-A62EFF666E3E}">
          <x14:id>{9075FBB4-786B-4AA5-85AA-4EDE9A461088}</x14:id>
        </ext>
      </extLst>
    </cfRule>
  </conditionalFormatting>
  <conditionalFormatting sqref="T1492">
    <cfRule type="dataBar" priority="157">
      <dataBar>
        <cfvo type="min"/>
        <cfvo type="max"/>
        <color rgb="FF638EC6"/>
      </dataBar>
      <extLst>
        <ext xmlns:x14="http://schemas.microsoft.com/office/spreadsheetml/2009/9/main" uri="{B025F937-C7B1-47D3-B67F-A62EFF666E3E}">
          <x14:id>{514E8DCD-1AB9-4DD9-8CEE-463530353C50}</x14:id>
        </ext>
      </extLst>
    </cfRule>
    <cfRule type="dataBar" priority="158">
      <dataBar>
        <cfvo type="min"/>
        <cfvo type="max"/>
        <color rgb="FF638EC6"/>
      </dataBar>
      <extLst>
        <ext xmlns:x14="http://schemas.microsoft.com/office/spreadsheetml/2009/9/main" uri="{B025F937-C7B1-47D3-B67F-A62EFF666E3E}">
          <x14:id>{DAEB5E7F-CC40-477D-9F60-A6552E0DA102}</x14:id>
        </ext>
      </extLst>
    </cfRule>
  </conditionalFormatting>
  <conditionalFormatting sqref="T1493:T1495 T1490">
    <cfRule type="dataBar" priority="161">
      <dataBar>
        <cfvo type="min"/>
        <cfvo type="max"/>
        <color rgb="FF638EC6"/>
      </dataBar>
      <extLst>
        <ext xmlns:x14="http://schemas.microsoft.com/office/spreadsheetml/2009/9/main" uri="{B025F937-C7B1-47D3-B67F-A62EFF666E3E}">
          <x14:id>{90E99ABE-1518-445F-AE20-3A1BA92762EA}</x14:id>
        </ext>
      </extLst>
    </cfRule>
    <cfRule type="dataBar" priority="162">
      <dataBar>
        <cfvo type="min"/>
        <cfvo type="max"/>
        <color rgb="FF638EC6"/>
      </dataBar>
      <extLst>
        <ext xmlns:x14="http://schemas.microsoft.com/office/spreadsheetml/2009/9/main" uri="{B025F937-C7B1-47D3-B67F-A62EFF666E3E}">
          <x14:id>{EDEAF377-4D49-478D-83AD-9835FC311731}</x14:id>
        </ext>
      </extLst>
    </cfRule>
  </conditionalFormatting>
  <conditionalFormatting sqref="T1508:T1510">
    <cfRule type="dataBar" priority="155">
      <dataBar>
        <cfvo type="min"/>
        <cfvo type="max"/>
        <color rgb="FF638EC6"/>
      </dataBar>
      <extLst>
        <ext xmlns:x14="http://schemas.microsoft.com/office/spreadsheetml/2009/9/main" uri="{B025F937-C7B1-47D3-B67F-A62EFF666E3E}">
          <x14:id>{AFDDBB3A-92B1-4704-9D0B-E0DFB5F62ED6}</x14:id>
        </ext>
      </extLst>
    </cfRule>
    <cfRule type="dataBar" priority="156">
      <dataBar>
        <cfvo type="min"/>
        <cfvo type="max"/>
        <color rgb="FF638EC6"/>
      </dataBar>
      <extLst>
        <ext xmlns:x14="http://schemas.microsoft.com/office/spreadsheetml/2009/9/main" uri="{B025F937-C7B1-47D3-B67F-A62EFF666E3E}">
          <x14:id>{3CB54B51-E7DD-45BA-AD8A-B070828D17C9}</x14:id>
        </ext>
      </extLst>
    </cfRule>
  </conditionalFormatting>
  <conditionalFormatting sqref="T1526">
    <cfRule type="dataBar" priority="149">
      <dataBar>
        <cfvo type="min"/>
        <cfvo type="max"/>
        <color rgb="FF638EC6"/>
      </dataBar>
      <extLst>
        <ext xmlns:x14="http://schemas.microsoft.com/office/spreadsheetml/2009/9/main" uri="{B025F937-C7B1-47D3-B67F-A62EFF666E3E}">
          <x14:id>{7AE33463-4744-4A94-A826-1F20ECA37BBB}</x14:id>
        </ext>
      </extLst>
    </cfRule>
    <cfRule type="dataBar" priority="150">
      <dataBar>
        <cfvo type="min"/>
        <cfvo type="max"/>
        <color rgb="FF638EC6"/>
      </dataBar>
      <extLst>
        <ext xmlns:x14="http://schemas.microsoft.com/office/spreadsheetml/2009/9/main" uri="{B025F937-C7B1-47D3-B67F-A62EFF666E3E}">
          <x14:id>{AC7DF18D-F4D7-4DA3-BF5E-D37761AF3917}</x14:id>
        </ext>
      </extLst>
    </cfRule>
  </conditionalFormatting>
  <conditionalFormatting sqref="T1607">
    <cfRule type="dataBar" priority="145">
      <dataBar>
        <cfvo type="min"/>
        <cfvo type="max"/>
        <color rgb="FF638EC6"/>
      </dataBar>
      <extLst>
        <ext xmlns:x14="http://schemas.microsoft.com/office/spreadsheetml/2009/9/main" uri="{B025F937-C7B1-47D3-B67F-A62EFF666E3E}">
          <x14:id>{580471DF-F5E5-4CAC-88A8-1A1422BA62AF}</x14:id>
        </ext>
      </extLst>
    </cfRule>
    <cfRule type="dataBar" priority="146">
      <dataBar>
        <cfvo type="min"/>
        <cfvo type="max"/>
        <color rgb="FF638EC6"/>
      </dataBar>
      <extLst>
        <ext xmlns:x14="http://schemas.microsoft.com/office/spreadsheetml/2009/9/main" uri="{B025F937-C7B1-47D3-B67F-A62EFF666E3E}">
          <x14:id>{C6D8A606-EF2F-4BE2-B665-5983CDB8D145}</x14:id>
        </ext>
      </extLst>
    </cfRule>
  </conditionalFormatting>
  <conditionalFormatting sqref="T1641">
    <cfRule type="dataBar" priority="143">
      <dataBar>
        <cfvo type="min"/>
        <cfvo type="max"/>
        <color rgb="FF638EC6"/>
      </dataBar>
      <extLst>
        <ext xmlns:x14="http://schemas.microsoft.com/office/spreadsheetml/2009/9/main" uri="{B025F937-C7B1-47D3-B67F-A62EFF666E3E}">
          <x14:id>{AD67AFD6-AFA4-421A-925F-3704CF3CE106}</x14:id>
        </ext>
      </extLst>
    </cfRule>
    <cfRule type="dataBar" priority="144">
      <dataBar>
        <cfvo type="min"/>
        <cfvo type="max"/>
        <color rgb="FF638EC6"/>
      </dataBar>
      <extLst>
        <ext xmlns:x14="http://schemas.microsoft.com/office/spreadsheetml/2009/9/main" uri="{B025F937-C7B1-47D3-B67F-A62EFF666E3E}">
          <x14:id>{B8CCC1E4-067A-410B-B461-6481A5D34A84}</x14:id>
        </ext>
      </extLst>
    </cfRule>
  </conditionalFormatting>
  <conditionalFormatting sqref="T1648">
    <cfRule type="dataBar" priority="141">
      <dataBar>
        <cfvo type="min"/>
        <cfvo type="max"/>
        <color rgb="FF638EC6"/>
      </dataBar>
      <extLst>
        <ext xmlns:x14="http://schemas.microsoft.com/office/spreadsheetml/2009/9/main" uri="{B025F937-C7B1-47D3-B67F-A62EFF666E3E}">
          <x14:id>{BD960A0D-3C70-483F-B498-A6BCD685DA0B}</x14:id>
        </ext>
      </extLst>
    </cfRule>
    <cfRule type="dataBar" priority="142">
      <dataBar>
        <cfvo type="min"/>
        <cfvo type="max"/>
        <color rgb="FF638EC6"/>
      </dataBar>
      <extLst>
        <ext xmlns:x14="http://schemas.microsoft.com/office/spreadsheetml/2009/9/main" uri="{B025F937-C7B1-47D3-B67F-A62EFF666E3E}">
          <x14:id>{F671E714-1CAB-4937-8E10-E2F39DBB65C2}</x14:id>
        </ext>
      </extLst>
    </cfRule>
  </conditionalFormatting>
  <conditionalFormatting sqref="T1673">
    <cfRule type="dataBar" priority="139">
      <dataBar>
        <cfvo type="min"/>
        <cfvo type="max"/>
        <color rgb="FF638EC6"/>
      </dataBar>
      <extLst>
        <ext xmlns:x14="http://schemas.microsoft.com/office/spreadsheetml/2009/9/main" uri="{B025F937-C7B1-47D3-B67F-A62EFF666E3E}">
          <x14:id>{53896301-87C0-4EEC-8583-23513558361B}</x14:id>
        </ext>
      </extLst>
    </cfRule>
    <cfRule type="dataBar" priority="140">
      <dataBar>
        <cfvo type="min"/>
        <cfvo type="max"/>
        <color rgb="FF638EC6"/>
      </dataBar>
      <extLst>
        <ext xmlns:x14="http://schemas.microsoft.com/office/spreadsheetml/2009/9/main" uri="{B025F937-C7B1-47D3-B67F-A62EFF666E3E}">
          <x14:id>{0FC5BF09-972D-4B0E-AA5A-BFD21E2FADB2}</x14:id>
        </ext>
      </extLst>
    </cfRule>
  </conditionalFormatting>
  <conditionalFormatting sqref="T1675">
    <cfRule type="dataBar" priority="137">
      <dataBar>
        <cfvo type="min"/>
        <cfvo type="max"/>
        <color rgb="FF638EC6"/>
      </dataBar>
      <extLst>
        <ext xmlns:x14="http://schemas.microsoft.com/office/spreadsheetml/2009/9/main" uri="{B025F937-C7B1-47D3-B67F-A62EFF666E3E}">
          <x14:id>{3FE5BF1F-573E-4DB2-8592-D6E6080B8273}</x14:id>
        </ext>
      </extLst>
    </cfRule>
    <cfRule type="dataBar" priority="138">
      <dataBar>
        <cfvo type="min"/>
        <cfvo type="max"/>
        <color rgb="FF638EC6"/>
      </dataBar>
      <extLst>
        <ext xmlns:x14="http://schemas.microsoft.com/office/spreadsheetml/2009/9/main" uri="{B025F937-C7B1-47D3-B67F-A62EFF666E3E}">
          <x14:id>{88200D9F-B949-427D-84D3-D31BEC4C8CB6}</x14:id>
        </ext>
      </extLst>
    </cfRule>
  </conditionalFormatting>
  <conditionalFormatting sqref="T1684">
    <cfRule type="dataBar" priority="325">
      <dataBar>
        <cfvo type="min"/>
        <cfvo type="max"/>
        <color rgb="FF638EC6"/>
      </dataBar>
      <extLst>
        <ext xmlns:x14="http://schemas.microsoft.com/office/spreadsheetml/2009/9/main" uri="{B025F937-C7B1-47D3-B67F-A62EFF666E3E}">
          <x14:id>{A75B236B-0C11-476C-855D-07C60836D4F4}</x14:id>
        </ext>
      </extLst>
    </cfRule>
    <cfRule type="dataBar" priority="326">
      <dataBar>
        <cfvo type="min"/>
        <cfvo type="max"/>
        <color rgb="FF638EC6"/>
      </dataBar>
      <extLst>
        <ext xmlns:x14="http://schemas.microsoft.com/office/spreadsheetml/2009/9/main" uri="{B025F937-C7B1-47D3-B67F-A62EFF666E3E}">
          <x14:id>{65A4EB44-655B-4ED7-95E5-662DF203F620}</x14:id>
        </ext>
      </extLst>
    </cfRule>
  </conditionalFormatting>
  <conditionalFormatting sqref="T1685">
    <cfRule type="dataBar" priority="133">
      <dataBar>
        <cfvo type="min"/>
        <cfvo type="max"/>
        <color rgb="FF638EC6"/>
      </dataBar>
      <extLst>
        <ext xmlns:x14="http://schemas.microsoft.com/office/spreadsheetml/2009/9/main" uri="{B025F937-C7B1-47D3-B67F-A62EFF666E3E}">
          <x14:id>{E6024478-D4F2-4FBA-8683-816DBFAC6351}</x14:id>
        </ext>
      </extLst>
    </cfRule>
    <cfRule type="dataBar" priority="134">
      <dataBar>
        <cfvo type="min"/>
        <cfvo type="max"/>
        <color rgb="FF638EC6"/>
      </dataBar>
      <extLst>
        <ext xmlns:x14="http://schemas.microsoft.com/office/spreadsheetml/2009/9/main" uri="{B025F937-C7B1-47D3-B67F-A62EFF666E3E}">
          <x14:id>{13FC0196-64E1-4A76-A65E-9E90F996582B}</x14:id>
        </ext>
      </extLst>
    </cfRule>
  </conditionalFormatting>
  <conditionalFormatting sqref="T1687">
    <cfRule type="dataBar" priority="131">
      <dataBar>
        <cfvo type="min"/>
        <cfvo type="max"/>
        <color rgb="FF638EC6"/>
      </dataBar>
      <extLst>
        <ext xmlns:x14="http://schemas.microsoft.com/office/spreadsheetml/2009/9/main" uri="{B025F937-C7B1-47D3-B67F-A62EFF666E3E}">
          <x14:id>{D90BA4F4-E215-4549-889D-08209A53756C}</x14:id>
        </ext>
      </extLst>
    </cfRule>
    <cfRule type="dataBar" priority="132">
      <dataBar>
        <cfvo type="min"/>
        <cfvo type="max"/>
        <color rgb="FF638EC6"/>
      </dataBar>
      <extLst>
        <ext xmlns:x14="http://schemas.microsoft.com/office/spreadsheetml/2009/9/main" uri="{B025F937-C7B1-47D3-B67F-A62EFF666E3E}">
          <x14:id>{4778511B-1A6D-47E2-998C-9746C68425AD}</x14:id>
        </ext>
      </extLst>
    </cfRule>
  </conditionalFormatting>
  <conditionalFormatting sqref="T1688">
    <cfRule type="dataBar" priority="129">
      <dataBar>
        <cfvo type="min"/>
        <cfvo type="max"/>
        <color rgb="FF638EC6"/>
      </dataBar>
      <extLst>
        <ext xmlns:x14="http://schemas.microsoft.com/office/spreadsheetml/2009/9/main" uri="{B025F937-C7B1-47D3-B67F-A62EFF666E3E}">
          <x14:id>{708C6C54-DACE-491A-BB4E-0098E3E56AFB}</x14:id>
        </ext>
      </extLst>
    </cfRule>
    <cfRule type="dataBar" priority="130">
      <dataBar>
        <cfvo type="min"/>
        <cfvo type="max"/>
        <color rgb="FF638EC6"/>
      </dataBar>
      <extLst>
        <ext xmlns:x14="http://schemas.microsoft.com/office/spreadsheetml/2009/9/main" uri="{B025F937-C7B1-47D3-B67F-A62EFF666E3E}">
          <x14:id>{E7099E9C-8D83-416C-9AF6-0AA90BBB8716}</x14:id>
        </ext>
      </extLst>
    </cfRule>
  </conditionalFormatting>
  <conditionalFormatting sqref="T1693">
    <cfRule type="dataBar" priority="127">
      <dataBar>
        <cfvo type="min"/>
        <cfvo type="max"/>
        <color rgb="FF638EC6"/>
      </dataBar>
      <extLst>
        <ext xmlns:x14="http://schemas.microsoft.com/office/spreadsheetml/2009/9/main" uri="{B025F937-C7B1-47D3-B67F-A62EFF666E3E}">
          <x14:id>{226D1FE8-EFAB-4879-9A74-3C71408A5CC3}</x14:id>
        </ext>
      </extLst>
    </cfRule>
    <cfRule type="dataBar" priority="128">
      <dataBar>
        <cfvo type="min"/>
        <cfvo type="max"/>
        <color rgb="FF638EC6"/>
      </dataBar>
      <extLst>
        <ext xmlns:x14="http://schemas.microsoft.com/office/spreadsheetml/2009/9/main" uri="{B025F937-C7B1-47D3-B67F-A62EFF666E3E}">
          <x14:id>{EB13D610-1229-451C-A730-4C69400F64D8}</x14:id>
        </ext>
      </extLst>
    </cfRule>
  </conditionalFormatting>
  <conditionalFormatting sqref="T1694">
    <cfRule type="dataBar" priority="125">
      <dataBar>
        <cfvo type="min"/>
        <cfvo type="max"/>
        <color rgb="FF638EC6"/>
      </dataBar>
      <extLst>
        <ext xmlns:x14="http://schemas.microsoft.com/office/spreadsheetml/2009/9/main" uri="{B025F937-C7B1-47D3-B67F-A62EFF666E3E}">
          <x14:id>{3639E90C-2270-4F90-9BD4-62206CA276B3}</x14:id>
        </ext>
      </extLst>
    </cfRule>
    <cfRule type="dataBar" priority="126">
      <dataBar>
        <cfvo type="min"/>
        <cfvo type="max"/>
        <color rgb="FF638EC6"/>
      </dataBar>
      <extLst>
        <ext xmlns:x14="http://schemas.microsoft.com/office/spreadsheetml/2009/9/main" uri="{B025F937-C7B1-47D3-B67F-A62EFF666E3E}">
          <x14:id>{3E9081EE-4FAD-4D7B-BE93-15A55912D7B4}</x14:id>
        </ext>
      </extLst>
    </cfRule>
  </conditionalFormatting>
  <conditionalFormatting sqref="T1695">
    <cfRule type="dataBar" priority="123">
      <dataBar>
        <cfvo type="min"/>
        <cfvo type="max"/>
        <color rgb="FF638EC6"/>
      </dataBar>
      <extLst>
        <ext xmlns:x14="http://schemas.microsoft.com/office/spreadsheetml/2009/9/main" uri="{B025F937-C7B1-47D3-B67F-A62EFF666E3E}">
          <x14:id>{132CC90A-FF7D-4898-A1EE-BCEF722D0FB9}</x14:id>
        </ext>
      </extLst>
    </cfRule>
    <cfRule type="dataBar" priority="124">
      <dataBar>
        <cfvo type="min"/>
        <cfvo type="max"/>
        <color rgb="FF638EC6"/>
      </dataBar>
      <extLst>
        <ext xmlns:x14="http://schemas.microsoft.com/office/spreadsheetml/2009/9/main" uri="{B025F937-C7B1-47D3-B67F-A62EFF666E3E}">
          <x14:id>{CF65FC2F-7409-4D59-BCF3-0939606096EB}</x14:id>
        </ext>
      </extLst>
    </cfRule>
  </conditionalFormatting>
  <conditionalFormatting sqref="T1699">
    <cfRule type="dataBar" priority="121">
      <dataBar>
        <cfvo type="min"/>
        <cfvo type="max"/>
        <color rgb="FF638EC6"/>
      </dataBar>
      <extLst>
        <ext xmlns:x14="http://schemas.microsoft.com/office/spreadsheetml/2009/9/main" uri="{B025F937-C7B1-47D3-B67F-A62EFF666E3E}">
          <x14:id>{7655E535-6E11-4F89-A91B-25EF56528262}</x14:id>
        </ext>
      </extLst>
    </cfRule>
    <cfRule type="dataBar" priority="122">
      <dataBar>
        <cfvo type="min"/>
        <cfvo type="max"/>
        <color rgb="FF638EC6"/>
      </dataBar>
      <extLst>
        <ext xmlns:x14="http://schemas.microsoft.com/office/spreadsheetml/2009/9/main" uri="{B025F937-C7B1-47D3-B67F-A62EFF666E3E}">
          <x14:id>{61E30386-28BB-46ED-8F3D-B9F403F5A029}</x14:id>
        </ext>
      </extLst>
    </cfRule>
  </conditionalFormatting>
  <conditionalFormatting sqref="T1702">
    <cfRule type="dataBar" priority="119">
      <dataBar>
        <cfvo type="min"/>
        <cfvo type="max"/>
        <color rgb="FF638EC6"/>
      </dataBar>
      <extLst>
        <ext xmlns:x14="http://schemas.microsoft.com/office/spreadsheetml/2009/9/main" uri="{B025F937-C7B1-47D3-B67F-A62EFF666E3E}">
          <x14:id>{EA837B8C-F003-407D-8240-665225E74EF8}</x14:id>
        </ext>
      </extLst>
    </cfRule>
    <cfRule type="dataBar" priority="120">
      <dataBar>
        <cfvo type="min"/>
        <cfvo type="max"/>
        <color rgb="FF638EC6"/>
      </dataBar>
      <extLst>
        <ext xmlns:x14="http://schemas.microsoft.com/office/spreadsheetml/2009/9/main" uri="{B025F937-C7B1-47D3-B67F-A62EFF666E3E}">
          <x14:id>{81D377E1-7B66-4971-B61D-85E5F0FEA9AE}</x14:id>
        </ext>
      </extLst>
    </cfRule>
  </conditionalFormatting>
  <conditionalFormatting sqref="T1714">
    <cfRule type="dataBar" priority="115">
      <dataBar>
        <cfvo type="min"/>
        <cfvo type="max"/>
        <color rgb="FF638EC6"/>
      </dataBar>
      <extLst>
        <ext xmlns:x14="http://schemas.microsoft.com/office/spreadsheetml/2009/9/main" uri="{B025F937-C7B1-47D3-B67F-A62EFF666E3E}">
          <x14:id>{A5165573-C863-4EE3-BCCB-BF8B59220E33}</x14:id>
        </ext>
      </extLst>
    </cfRule>
    <cfRule type="dataBar" priority="116">
      <dataBar>
        <cfvo type="min"/>
        <cfvo type="max"/>
        <color rgb="FF638EC6"/>
      </dataBar>
      <extLst>
        <ext xmlns:x14="http://schemas.microsoft.com/office/spreadsheetml/2009/9/main" uri="{B025F937-C7B1-47D3-B67F-A62EFF666E3E}">
          <x14:id>{83EFCC85-BC23-46AA-B831-A160FC2E5D4A}</x14:id>
        </ext>
      </extLst>
    </cfRule>
  </conditionalFormatting>
  <conditionalFormatting sqref="T1715">
    <cfRule type="dataBar" priority="117">
      <dataBar>
        <cfvo type="min"/>
        <cfvo type="max"/>
        <color rgb="FF638EC6"/>
      </dataBar>
      <extLst>
        <ext xmlns:x14="http://schemas.microsoft.com/office/spreadsheetml/2009/9/main" uri="{B025F937-C7B1-47D3-B67F-A62EFF666E3E}">
          <x14:id>{EE82B842-0E40-497E-8466-45ACDD6A46DE}</x14:id>
        </ext>
      </extLst>
    </cfRule>
    <cfRule type="dataBar" priority="118">
      <dataBar>
        <cfvo type="min"/>
        <cfvo type="max"/>
        <color rgb="FF638EC6"/>
      </dataBar>
      <extLst>
        <ext xmlns:x14="http://schemas.microsoft.com/office/spreadsheetml/2009/9/main" uri="{B025F937-C7B1-47D3-B67F-A62EFF666E3E}">
          <x14:id>{11844BDE-2887-46E3-AE9B-2339640AEE35}</x14:id>
        </ext>
      </extLst>
    </cfRule>
  </conditionalFormatting>
  <conditionalFormatting sqref="T1717:T1718">
    <cfRule type="dataBar" priority="113">
      <dataBar>
        <cfvo type="min"/>
        <cfvo type="max"/>
        <color rgb="FF638EC6"/>
      </dataBar>
      <extLst>
        <ext xmlns:x14="http://schemas.microsoft.com/office/spreadsheetml/2009/9/main" uri="{B025F937-C7B1-47D3-B67F-A62EFF666E3E}">
          <x14:id>{1A4FC750-9541-429C-89FD-579DBC1013CD}</x14:id>
        </ext>
      </extLst>
    </cfRule>
    <cfRule type="dataBar" priority="114">
      <dataBar>
        <cfvo type="min"/>
        <cfvo type="max"/>
        <color rgb="FF638EC6"/>
      </dataBar>
      <extLst>
        <ext xmlns:x14="http://schemas.microsoft.com/office/spreadsheetml/2009/9/main" uri="{B025F937-C7B1-47D3-B67F-A62EFF666E3E}">
          <x14:id>{A6F3B987-48EF-4F09-A66C-1DA6E98008A1}</x14:id>
        </ext>
      </extLst>
    </cfRule>
  </conditionalFormatting>
  <conditionalFormatting sqref="T1734">
    <cfRule type="dataBar" priority="109">
      <dataBar>
        <cfvo type="min"/>
        <cfvo type="max"/>
        <color rgb="FF638EC6"/>
      </dataBar>
      <extLst>
        <ext xmlns:x14="http://schemas.microsoft.com/office/spreadsheetml/2009/9/main" uri="{B025F937-C7B1-47D3-B67F-A62EFF666E3E}">
          <x14:id>{12459918-5169-40A3-93AB-806FE59DC181}</x14:id>
        </ext>
      </extLst>
    </cfRule>
    <cfRule type="dataBar" priority="110">
      <dataBar>
        <cfvo type="min"/>
        <cfvo type="max"/>
        <color rgb="FF638EC6"/>
      </dataBar>
      <extLst>
        <ext xmlns:x14="http://schemas.microsoft.com/office/spreadsheetml/2009/9/main" uri="{B025F937-C7B1-47D3-B67F-A62EFF666E3E}">
          <x14:id>{B0FD2628-2F6D-4A7A-84F3-C6B2DB4BBFE0}</x14:id>
        </ext>
      </extLst>
    </cfRule>
  </conditionalFormatting>
  <conditionalFormatting sqref="T1745">
    <cfRule type="dataBar" priority="107">
      <dataBar>
        <cfvo type="min"/>
        <cfvo type="max"/>
        <color rgb="FF638EC6"/>
      </dataBar>
      <extLst>
        <ext xmlns:x14="http://schemas.microsoft.com/office/spreadsheetml/2009/9/main" uri="{B025F937-C7B1-47D3-B67F-A62EFF666E3E}">
          <x14:id>{F2ACD84F-CB32-41AF-B49C-D8FBCBF5C47C}</x14:id>
        </ext>
      </extLst>
    </cfRule>
    <cfRule type="dataBar" priority="108">
      <dataBar>
        <cfvo type="min"/>
        <cfvo type="max"/>
        <color rgb="FF638EC6"/>
      </dataBar>
      <extLst>
        <ext xmlns:x14="http://schemas.microsoft.com/office/spreadsheetml/2009/9/main" uri="{B025F937-C7B1-47D3-B67F-A62EFF666E3E}">
          <x14:id>{8D71816B-DD2C-438F-BACC-86D38D9E0F5B}</x14:id>
        </ext>
      </extLst>
    </cfRule>
  </conditionalFormatting>
  <conditionalFormatting sqref="T1746">
    <cfRule type="dataBar" priority="105">
      <dataBar>
        <cfvo type="min"/>
        <cfvo type="max"/>
        <color rgb="FF638EC6"/>
      </dataBar>
      <extLst>
        <ext xmlns:x14="http://schemas.microsoft.com/office/spreadsheetml/2009/9/main" uri="{B025F937-C7B1-47D3-B67F-A62EFF666E3E}">
          <x14:id>{65937267-827F-41FC-9EF1-8485AC3608A8}</x14:id>
        </ext>
      </extLst>
    </cfRule>
    <cfRule type="dataBar" priority="106">
      <dataBar>
        <cfvo type="min"/>
        <cfvo type="max"/>
        <color rgb="FF638EC6"/>
      </dataBar>
      <extLst>
        <ext xmlns:x14="http://schemas.microsoft.com/office/spreadsheetml/2009/9/main" uri="{B025F937-C7B1-47D3-B67F-A62EFF666E3E}">
          <x14:id>{FF9E19D2-1D07-4509-B35E-DCFBCEAA7D3E}</x14:id>
        </ext>
      </extLst>
    </cfRule>
  </conditionalFormatting>
  <conditionalFormatting sqref="T1752">
    <cfRule type="dataBar" priority="103">
      <dataBar>
        <cfvo type="min"/>
        <cfvo type="max"/>
        <color rgb="FF638EC6"/>
      </dataBar>
      <extLst>
        <ext xmlns:x14="http://schemas.microsoft.com/office/spreadsheetml/2009/9/main" uri="{B025F937-C7B1-47D3-B67F-A62EFF666E3E}">
          <x14:id>{4CA5FA34-5B19-463A-9D4B-D170B347483E}</x14:id>
        </ext>
      </extLst>
    </cfRule>
    <cfRule type="dataBar" priority="104">
      <dataBar>
        <cfvo type="min"/>
        <cfvo type="max"/>
        <color rgb="FF638EC6"/>
      </dataBar>
      <extLst>
        <ext xmlns:x14="http://schemas.microsoft.com/office/spreadsheetml/2009/9/main" uri="{B025F937-C7B1-47D3-B67F-A62EFF666E3E}">
          <x14:id>{BF46A1B1-165C-4BA4-A5C7-690FCEEB6FF1}</x14:id>
        </ext>
      </extLst>
    </cfRule>
  </conditionalFormatting>
  <conditionalFormatting sqref="T1762 T1765">
    <cfRule type="dataBar" priority="101">
      <dataBar>
        <cfvo type="min"/>
        <cfvo type="max"/>
        <color rgb="FF638EC6"/>
      </dataBar>
      <extLst>
        <ext xmlns:x14="http://schemas.microsoft.com/office/spreadsheetml/2009/9/main" uri="{B025F937-C7B1-47D3-B67F-A62EFF666E3E}">
          <x14:id>{60CA2741-E610-417D-8EC5-C3E881ADF88D}</x14:id>
        </ext>
      </extLst>
    </cfRule>
    <cfRule type="dataBar" priority="102">
      <dataBar>
        <cfvo type="min"/>
        <cfvo type="max"/>
        <color rgb="FF638EC6"/>
      </dataBar>
      <extLst>
        <ext xmlns:x14="http://schemas.microsoft.com/office/spreadsheetml/2009/9/main" uri="{B025F937-C7B1-47D3-B67F-A62EFF666E3E}">
          <x14:id>{AE8C8396-ABD6-472C-886F-246AE51BBBBE}</x14:id>
        </ext>
      </extLst>
    </cfRule>
  </conditionalFormatting>
  <conditionalFormatting sqref="T1780">
    <cfRule type="dataBar" priority="99">
      <dataBar>
        <cfvo type="min"/>
        <cfvo type="max"/>
        <color rgb="FF638EC6"/>
      </dataBar>
      <extLst>
        <ext xmlns:x14="http://schemas.microsoft.com/office/spreadsheetml/2009/9/main" uri="{B025F937-C7B1-47D3-B67F-A62EFF666E3E}">
          <x14:id>{90B2D358-E09D-4D38-862D-E6AEA83A7A23}</x14:id>
        </ext>
      </extLst>
    </cfRule>
    <cfRule type="dataBar" priority="100">
      <dataBar>
        <cfvo type="min"/>
        <cfvo type="max"/>
        <color rgb="FF638EC6"/>
      </dataBar>
      <extLst>
        <ext xmlns:x14="http://schemas.microsoft.com/office/spreadsheetml/2009/9/main" uri="{B025F937-C7B1-47D3-B67F-A62EFF666E3E}">
          <x14:id>{BC7AD25C-D3B1-47BF-A7F4-C937B8A23719}</x14:id>
        </ext>
      </extLst>
    </cfRule>
  </conditionalFormatting>
  <conditionalFormatting sqref="T1783">
    <cfRule type="dataBar" priority="97">
      <dataBar>
        <cfvo type="min"/>
        <cfvo type="max"/>
        <color rgb="FF638EC6"/>
      </dataBar>
      <extLst>
        <ext xmlns:x14="http://schemas.microsoft.com/office/spreadsheetml/2009/9/main" uri="{B025F937-C7B1-47D3-B67F-A62EFF666E3E}">
          <x14:id>{DDEB12D9-01D2-46A9-9D4F-65233A1E68CF}</x14:id>
        </ext>
      </extLst>
    </cfRule>
    <cfRule type="dataBar" priority="98">
      <dataBar>
        <cfvo type="min"/>
        <cfvo type="max"/>
        <color rgb="FF638EC6"/>
      </dataBar>
      <extLst>
        <ext xmlns:x14="http://schemas.microsoft.com/office/spreadsheetml/2009/9/main" uri="{B025F937-C7B1-47D3-B67F-A62EFF666E3E}">
          <x14:id>{61EB0ADD-7168-420B-8789-2058A6197DCB}</x14:id>
        </ext>
      </extLst>
    </cfRule>
  </conditionalFormatting>
  <conditionalFormatting sqref="T1784">
    <cfRule type="dataBar" priority="95">
      <dataBar>
        <cfvo type="min"/>
        <cfvo type="max"/>
        <color rgb="FF638EC6"/>
      </dataBar>
      <extLst>
        <ext xmlns:x14="http://schemas.microsoft.com/office/spreadsheetml/2009/9/main" uri="{B025F937-C7B1-47D3-B67F-A62EFF666E3E}">
          <x14:id>{F870CF30-F679-416E-AC43-640BED13B548}</x14:id>
        </ext>
      </extLst>
    </cfRule>
    <cfRule type="dataBar" priority="96">
      <dataBar>
        <cfvo type="min"/>
        <cfvo type="max"/>
        <color rgb="FF638EC6"/>
      </dataBar>
      <extLst>
        <ext xmlns:x14="http://schemas.microsoft.com/office/spreadsheetml/2009/9/main" uri="{B025F937-C7B1-47D3-B67F-A62EFF666E3E}">
          <x14:id>{62EB4890-4F66-421C-B81E-5FC10F240BC5}</x14:id>
        </ext>
      </extLst>
    </cfRule>
  </conditionalFormatting>
  <conditionalFormatting sqref="T1800">
    <cfRule type="dataBar" priority="93">
      <dataBar>
        <cfvo type="min"/>
        <cfvo type="max"/>
        <color rgb="FF638EC6"/>
      </dataBar>
      <extLst>
        <ext xmlns:x14="http://schemas.microsoft.com/office/spreadsheetml/2009/9/main" uri="{B025F937-C7B1-47D3-B67F-A62EFF666E3E}">
          <x14:id>{CE7B97A3-D715-4BAC-8FA1-6DE57FD0AC03}</x14:id>
        </ext>
      </extLst>
    </cfRule>
    <cfRule type="dataBar" priority="94">
      <dataBar>
        <cfvo type="min"/>
        <cfvo type="max"/>
        <color rgb="FF638EC6"/>
      </dataBar>
      <extLst>
        <ext xmlns:x14="http://schemas.microsoft.com/office/spreadsheetml/2009/9/main" uri="{B025F937-C7B1-47D3-B67F-A62EFF666E3E}">
          <x14:id>{5DCB95FC-F964-45F4-9F2B-BCB5915EA4ED}</x14:id>
        </ext>
      </extLst>
    </cfRule>
  </conditionalFormatting>
  <conditionalFormatting sqref="T1802">
    <cfRule type="dataBar" priority="89">
      <dataBar>
        <cfvo type="min"/>
        <cfvo type="max"/>
        <color rgb="FF638EC6"/>
      </dataBar>
      <extLst>
        <ext xmlns:x14="http://schemas.microsoft.com/office/spreadsheetml/2009/9/main" uri="{B025F937-C7B1-47D3-B67F-A62EFF666E3E}">
          <x14:id>{2EA16882-6C42-423A-98B3-2D7CAEF8F604}</x14:id>
        </ext>
      </extLst>
    </cfRule>
    <cfRule type="dataBar" priority="90">
      <dataBar>
        <cfvo type="min"/>
        <cfvo type="max"/>
        <color rgb="FF638EC6"/>
      </dataBar>
      <extLst>
        <ext xmlns:x14="http://schemas.microsoft.com/office/spreadsheetml/2009/9/main" uri="{B025F937-C7B1-47D3-B67F-A62EFF666E3E}">
          <x14:id>{7BA1ADB4-2C2C-4AC4-B7F5-3081E8D19F80}</x14:id>
        </ext>
      </extLst>
    </cfRule>
  </conditionalFormatting>
  <conditionalFormatting sqref="T1803">
    <cfRule type="dataBar" priority="91">
      <dataBar>
        <cfvo type="min"/>
        <cfvo type="max"/>
        <color rgb="FF638EC6"/>
      </dataBar>
      <extLst>
        <ext xmlns:x14="http://schemas.microsoft.com/office/spreadsheetml/2009/9/main" uri="{B025F937-C7B1-47D3-B67F-A62EFF666E3E}">
          <x14:id>{B28E1453-2464-4BBD-88ED-94B2C2D876C7}</x14:id>
        </ext>
      </extLst>
    </cfRule>
    <cfRule type="dataBar" priority="92">
      <dataBar>
        <cfvo type="min"/>
        <cfvo type="max"/>
        <color rgb="FF638EC6"/>
      </dataBar>
      <extLst>
        <ext xmlns:x14="http://schemas.microsoft.com/office/spreadsheetml/2009/9/main" uri="{B025F937-C7B1-47D3-B67F-A62EFF666E3E}">
          <x14:id>{806AAB6C-9FEC-44FB-B4C6-E37366406F3F}</x14:id>
        </ext>
      </extLst>
    </cfRule>
  </conditionalFormatting>
  <conditionalFormatting sqref="T1805">
    <cfRule type="dataBar" priority="87">
      <dataBar>
        <cfvo type="min"/>
        <cfvo type="max"/>
        <color rgb="FF638EC6"/>
      </dataBar>
      <extLst>
        <ext xmlns:x14="http://schemas.microsoft.com/office/spreadsheetml/2009/9/main" uri="{B025F937-C7B1-47D3-B67F-A62EFF666E3E}">
          <x14:id>{7DE6C9D6-D591-4249-8ADF-3F4DF3719C4E}</x14:id>
        </ext>
      </extLst>
    </cfRule>
    <cfRule type="dataBar" priority="88">
      <dataBar>
        <cfvo type="min"/>
        <cfvo type="max"/>
        <color rgb="FF638EC6"/>
      </dataBar>
      <extLst>
        <ext xmlns:x14="http://schemas.microsoft.com/office/spreadsheetml/2009/9/main" uri="{B025F937-C7B1-47D3-B67F-A62EFF666E3E}">
          <x14:id>{6A08419F-C902-4BD1-AB42-735AEDE44397}</x14:id>
        </ext>
      </extLst>
    </cfRule>
  </conditionalFormatting>
  <conditionalFormatting sqref="T1812">
    <cfRule type="dataBar" priority="85">
      <dataBar>
        <cfvo type="min"/>
        <cfvo type="max"/>
        <color rgb="FF638EC6"/>
      </dataBar>
      <extLst>
        <ext xmlns:x14="http://schemas.microsoft.com/office/spreadsheetml/2009/9/main" uri="{B025F937-C7B1-47D3-B67F-A62EFF666E3E}">
          <x14:id>{A6E347F3-2E3B-459E-81EC-3056622C0939}</x14:id>
        </ext>
      </extLst>
    </cfRule>
    <cfRule type="dataBar" priority="86">
      <dataBar>
        <cfvo type="min"/>
        <cfvo type="max"/>
        <color rgb="FF638EC6"/>
      </dataBar>
      <extLst>
        <ext xmlns:x14="http://schemas.microsoft.com/office/spreadsheetml/2009/9/main" uri="{B025F937-C7B1-47D3-B67F-A62EFF666E3E}">
          <x14:id>{079E295B-6A68-4C9A-A506-136772807CC4}</x14:id>
        </ext>
      </extLst>
    </cfRule>
  </conditionalFormatting>
  <conditionalFormatting sqref="T1814">
    <cfRule type="dataBar" priority="327">
      <dataBar>
        <cfvo type="min"/>
        <cfvo type="max"/>
        <color rgb="FF638EC6"/>
      </dataBar>
      <extLst>
        <ext xmlns:x14="http://schemas.microsoft.com/office/spreadsheetml/2009/9/main" uri="{B025F937-C7B1-47D3-B67F-A62EFF666E3E}">
          <x14:id>{43F396A6-DE34-4B63-8624-67A97D8E4AB2}</x14:id>
        </ext>
      </extLst>
    </cfRule>
    <cfRule type="dataBar" priority="328">
      <dataBar>
        <cfvo type="min"/>
        <cfvo type="max"/>
        <color rgb="FF638EC6"/>
      </dataBar>
      <extLst>
        <ext xmlns:x14="http://schemas.microsoft.com/office/spreadsheetml/2009/9/main" uri="{B025F937-C7B1-47D3-B67F-A62EFF666E3E}">
          <x14:id>{3E717353-049C-415F-A562-307219D2F526}</x14:id>
        </ext>
      </extLst>
    </cfRule>
  </conditionalFormatting>
  <conditionalFormatting sqref="T1815">
    <cfRule type="dataBar" priority="81">
      <dataBar>
        <cfvo type="min"/>
        <cfvo type="max"/>
        <color rgb="FF638EC6"/>
      </dataBar>
      <extLst>
        <ext xmlns:x14="http://schemas.microsoft.com/office/spreadsheetml/2009/9/main" uri="{B025F937-C7B1-47D3-B67F-A62EFF666E3E}">
          <x14:id>{CAF01A48-02BA-4B54-BB72-F5ABF9C6EDC0}</x14:id>
        </ext>
      </extLst>
    </cfRule>
    <cfRule type="dataBar" priority="82">
      <dataBar>
        <cfvo type="min"/>
        <cfvo type="max"/>
        <color rgb="FF638EC6"/>
      </dataBar>
      <extLst>
        <ext xmlns:x14="http://schemas.microsoft.com/office/spreadsheetml/2009/9/main" uri="{B025F937-C7B1-47D3-B67F-A62EFF666E3E}">
          <x14:id>{3E7C3FB8-220E-4912-9078-39E909CF6373}</x14:id>
        </ext>
      </extLst>
    </cfRule>
  </conditionalFormatting>
  <conditionalFormatting sqref="T1820">
    <cfRule type="dataBar" priority="79">
      <dataBar>
        <cfvo type="min"/>
        <cfvo type="max"/>
        <color rgb="FF638EC6"/>
      </dataBar>
      <extLst>
        <ext xmlns:x14="http://schemas.microsoft.com/office/spreadsheetml/2009/9/main" uri="{B025F937-C7B1-47D3-B67F-A62EFF666E3E}">
          <x14:id>{0AC3C37D-2388-420D-8C4B-D80497606371}</x14:id>
        </ext>
      </extLst>
    </cfRule>
    <cfRule type="dataBar" priority="80">
      <dataBar>
        <cfvo type="min"/>
        <cfvo type="max"/>
        <color rgb="FF638EC6"/>
      </dataBar>
      <extLst>
        <ext xmlns:x14="http://schemas.microsoft.com/office/spreadsheetml/2009/9/main" uri="{B025F937-C7B1-47D3-B67F-A62EFF666E3E}">
          <x14:id>{50C22AA3-8B2B-40AF-B425-AC6BF4A67C0C}</x14:id>
        </ext>
      </extLst>
    </cfRule>
  </conditionalFormatting>
  <conditionalFormatting sqref="T1821">
    <cfRule type="dataBar" priority="77">
      <dataBar>
        <cfvo type="min"/>
        <cfvo type="max"/>
        <color rgb="FF638EC6"/>
      </dataBar>
      <extLst>
        <ext xmlns:x14="http://schemas.microsoft.com/office/spreadsheetml/2009/9/main" uri="{B025F937-C7B1-47D3-B67F-A62EFF666E3E}">
          <x14:id>{8D05ED11-CF29-453F-819D-C12A7F0EDEA6}</x14:id>
        </ext>
      </extLst>
    </cfRule>
    <cfRule type="dataBar" priority="78">
      <dataBar>
        <cfvo type="min"/>
        <cfvo type="max"/>
        <color rgb="FF638EC6"/>
      </dataBar>
      <extLst>
        <ext xmlns:x14="http://schemas.microsoft.com/office/spreadsheetml/2009/9/main" uri="{B025F937-C7B1-47D3-B67F-A62EFF666E3E}">
          <x14:id>{982B739F-D6D4-456C-95C7-CF4904D04CED}</x14:id>
        </ext>
      </extLst>
    </cfRule>
  </conditionalFormatting>
  <conditionalFormatting sqref="T1822">
    <cfRule type="dataBar" priority="331">
      <dataBar>
        <cfvo type="min"/>
        <cfvo type="max"/>
        <color rgb="FF638EC6"/>
      </dataBar>
      <extLst>
        <ext xmlns:x14="http://schemas.microsoft.com/office/spreadsheetml/2009/9/main" uri="{B025F937-C7B1-47D3-B67F-A62EFF666E3E}">
          <x14:id>{75AD27A8-864F-4C49-9C7D-0B5B4363EC89}</x14:id>
        </ext>
      </extLst>
    </cfRule>
    <cfRule type="dataBar" priority="332">
      <dataBar>
        <cfvo type="min"/>
        <cfvo type="max"/>
        <color rgb="FF638EC6"/>
      </dataBar>
      <extLst>
        <ext xmlns:x14="http://schemas.microsoft.com/office/spreadsheetml/2009/9/main" uri="{B025F937-C7B1-47D3-B67F-A62EFF666E3E}">
          <x14:id>{FE9B232B-B751-4C2E-890F-F75D7BF167E0}</x14:id>
        </ext>
      </extLst>
    </cfRule>
  </conditionalFormatting>
  <conditionalFormatting sqref="T1824">
    <cfRule type="dataBar" priority="333">
      <dataBar>
        <cfvo type="min"/>
        <cfvo type="max"/>
        <color rgb="FF638EC6"/>
      </dataBar>
      <extLst>
        <ext xmlns:x14="http://schemas.microsoft.com/office/spreadsheetml/2009/9/main" uri="{B025F937-C7B1-47D3-B67F-A62EFF666E3E}">
          <x14:id>{7040BBCB-E75D-4DAA-BB67-AC47BDAA2396}</x14:id>
        </ext>
      </extLst>
    </cfRule>
    <cfRule type="dataBar" priority="334">
      <dataBar>
        <cfvo type="min"/>
        <cfvo type="max"/>
        <color rgb="FF638EC6"/>
      </dataBar>
      <extLst>
        <ext xmlns:x14="http://schemas.microsoft.com/office/spreadsheetml/2009/9/main" uri="{B025F937-C7B1-47D3-B67F-A62EFF666E3E}">
          <x14:id>{477F0BD7-7CD7-4AB6-8947-FD523DBB4017}</x14:id>
        </ext>
      </extLst>
    </cfRule>
  </conditionalFormatting>
  <conditionalFormatting sqref="T1825">
    <cfRule type="dataBar" priority="71">
      <dataBar>
        <cfvo type="min"/>
        <cfvo type="max"/>
        <color rgb="FF638EC6"/>
      </dataBar>
      <extLst>
        <ext xmlns:x14="http://schemas.microsoft.com/office/spreadsheetml/2009/9/main" uri="{B025F937-C7B1-47D3-B67F-A62EFF666E3E}">
          <x14:id>{41C1489F-A662-4A56-AD5B-974A79033D79}</x14:id>
        </ext>
      </extLst>
    </cfRule>
    <cfRule type="dataBar" priority="72">
      <dataBar>
        <cfvo type="min"/>
        <cfvo type="max"/>
        <color rgb="FF638EC6"/>
      </dataBar>
      <extLst>
        <ext xmlns:x14="http://schemas.microsoft.com/office/spreadsheetml/2009/9/main" uri="{B025F937-C7B1-47D3-B67F-A62EFF666E3E}">
          <x14:id>{B527FB77-085F-4570-92AD-086FDC27F96A}</x14:id>
        </ext>
      </extLst>
    </cfRule>
  </conditionalFormatting>
  <conditionalFormatting sqref="T1828">
    <cfRule type="dataBar" priority="69">
      <dataBar>
        <cfvo type="min"/>
        <cfvo type="max"/>
        <color rgb="FF638EC6"/>
      </dataBar>
      <extLst>
        <ext xmlns:x14="http://schemas.microsoft.com/office/spreadsheetml/2009/9/main" uri="{B025F937-C7B1-47D3-B67F-A62EFF666E3E}">
          <x14:id>{DDB7B61C-0B7F-449A-AC4A-2D43F725A9BD}</x14:id>
        </ext>
      </extLst>
    </cfRule>
    <cfRule type="dataBar" priority="70">
      <dataBar>
        <cfvo type="min"/>
        <cfvo type="max"/>
        <color rgb="FF638EC6"/>
      </dataBar>
      <extLst>
        <ext xmlns:x14="http://schemas.microsoft.com/office/spreadsheetml/2009/9/main" uri="{B025F937-C7B1-47D3-B67F-A62EFF666E3E}">
          <x14:id>{6ECBE747-4302-4388-B4C2-F670C7AB9588}</x14:id>
        </ext>
      </extLst>
    </cfRule>
  </conditionalFormatting>
  <conditionalFormatting sqref="T1829">
    <cfRule type="dataBar" priority="67">
      <dataBar>
        <cfvo type="min"/>
        <cfvo type="max"/>
        <color rgb="FF638EC6"/>
      </dataBar>
      <extLst>
        <ext xmlns:x14="http://schemas.microsoft.com/office/spreadsheetml/2009/9/main" uri="{B025F937-C7B1-47D3-B67F-A62EFF666E3E}">
          <x14:id>{08075A76-D273-4882-9521-512B72E5333C}</x14:id>
        </ext>
      </extLst>
    </cfRule>
    <cfRule type="dataBar" priority="68">
      <dataBar>
        <cfvo type="min"/>
        <cfvo type="max"/>
        <color rgb="FF638EC6"/>
      </dataBar>
      <extLst>
        <ext xmlns:x14="http://schemas.microsoft.com/office/spreadsheetml/2009/9/main" uri="{B025F937-C7B1-47D3-B67F-A62EFF666E3E}">
          <x14:id>{87A2EE36-C45F-4E33-893E-7DD909605CC9}</x14:id>
        </ext>
      </extLst>
    </cfRule>
  </conditionalFormatting>
  <conditionalFormatting sqref="T1830">
    <cfRule type="dataBar" priority="65">
      <dataBar>
        <cfvo type="min"/>
        <cfvo type="max"/>
        <color rgb="FF638EC6"/>
      </dataBar>
      <extLst>
        <ext xmlns:x14="http://schemas.microsoft.com/office/spreadsheetml/2009/9/main" uri="{B025F937-C7B1-47D3-B67F-A62EFF666E3E}">
          <x14:id>{4D2B752B-D14C-4375-82DA-CD12068638D7}</x14:id>
        </ext>
      </extLst>
    </cfRule>
    <cfRule type="dataBar" priority="66">
      <dataBar>
        <cfvo type="min"/>
        <cfvo type="max"/>
        <color rgb="FF638EC6"/>
      </dataBar>
      <extLst>
        <ext xmlns:x14="http://schemas.microsoft.com/office/spreadsheetml/2009/9/main" uri="{B025F937-C7B1-47D3-B67F-A62EFF666E3E}">
          <x14:id>{55A7A754-8142-4EBD-8BF1-CF8AFA16C9CC}</x14:id>
        </ext>
      </extLst>
    </cfRule>
  </conditionalFormatting>
  <conditionalFormatting sqref="T1831">
    <cfRule type="dataBar" priority="61">
      <dataBar>
        <cfvo type="min"/>
        <cfvo type="max"/>
        <color rgb="FF638EC6"/>
      </dataBar>
      <extLst>
        <ext xmlns:x14="http://schemas.microsoft.com/office/spreadsheetml/2009/9/main" uri="{B025F937-C7B1-47D3-B67F-A62EFF666E3E}">
          <x14:id>{74BAE1F6-48D6-4C65-A878-525D0D8FDE2E}</x14:id>
        </ext>
      </extLst>
    </cfRule>
    <cfRule type="dataBar" priority="62">
      <dataBar>
        <cfvo type="min"/>
        <cfvo type="max"/>
        <color rgb="FF638EC6"/>
      </dataBar>
      <extLst>
        <ext xmlns:x14="http://schemas.microsoft.com/office/spreadsheetml/2009/9/main" uri="{B025F937-C7B1-47D3-B67F-A62EFF666E3E}">
          <x14:id>{70B44C47-44BA-48C5-9BB0-A7D4592C33B8}</x14:id>
        </ext>
      </extLst>
    </cfRule>
  </conditionalFormatting>
  <conditionalFormatting sqref="T1832">
    <cfRule type="dataBar" priority="59">
      <dataBar>
        <cfvo type="min"/>
        <cfvo type="max"/>
        <color rgb="FF638EC6"/>
      </dataBar>
      <extLst>
        <ext xmlns:x14="http://schemas.microsoft.com/office/spreadsheetml/2009/9/main" uri="{B025F937-C7B1-47D3-B67F-A62EFF666E3E}">
          <x14:id>{78D1C875-A111-453E-B489-D5A0F008205F}</x14:id>
        </ext>
      </extLst>
    </cfRule>
    <cfRule type="dataBar" priority="60">
      <dataBar>
        <cfvo type="min"/>
        <cfvo type="max"/>
        <color rgb="FF638EC6"/>
      </dataBar>
      <extLst>
        <ext xmlns:x14="http://schemas.microsoft.com/office/spreadsheetml/2009/9/main" uri="{B025F937-C7B1-47D3-B67F-A62EFF666E3E}">
          <x14:id>{77E6F7F4-4277-4736-B034-D700A61F347D}</x14:id>
        </ext>
      </extLst>
    </cfRule>
  </conditionalFormatting>
  <conditionalFormatting sqref="T1834">
    <cfRule type="dataBar" priority="57">
      <dataBar>
        <cfvo type="min"/>
        <cfvo type="max"/>
        <color rgb="FF638EC6"/>
      </dataBar>
      <extLst>
        <ext xmlns:x14="http://schemas.microsoft.com/office/spreadsheetml/2009/9/main" uri="{B025F937-C7B1-47D3-B67F-A62EFF666E3E}">
          <x14:id>{C9937F44-CA5E-4EC6-A7EF-A0928DC60EBB}</x14:id>
        </ext>
      </extLst>
    </cfRule>
    <cfRule type="dataBar" priority="58">
      <dataBar>
        <cfvo type="min"/>
        <cfvo type="max"/>
        <color rgb="FF638EC6"/>
      </dataBar>
      <extLst>
        <ext xmlns:x14="http://schemas.microsoft.com/office/spreadsheetml/2009/9/main" uri="{B025F937-C7B1-47D3-B67F-A62EFF666E3E}">
          <x14:id>{A9EDADEA-32B4-4C7C-9B77-C9780215AD5C}</x14:id>
        </ext>
      </extLst>
    </cfRule>
  </conditionalFormatting>
  <conditionalFormatting sqref="T1838">
    <cfRule type="dataBar" priority="55">
      <dataBar>
        <cfvo type="min"/>
        <cfvo type="max"/>
        <color rgb="FF638EC6"/>
      </dataBar>
      <extLst>
        <ext xmlns:x14="http://schemas.microsoft.com/office/spreadsheetml/2009/9/main" uri="{B025F937-C7B1-47D3-B67F-A62EFF666E3E}">
          <x14:id>{13E8F5F9-D977-456A-9193-538DA77BEA91}</x14:id>
        </ext>
      </extLst>
    </cfRule>
    <cfRule type="dataBar" priority="56">
      <dataBar>
        <cfvo type="min"/>
        <cfvo type="max"/>
        <color rgb="FF638EC6"/>
      </dataBar>
      <extLst>
        <ext xmlns:x14="http://schemas.microsoft.com/office/spreadsheetml/2009/9/main" uri="{B025F937-C7B1-47D3-B67F-A62EFF666E3E}">
          <x14:id>{E45691B6-BC8F-46E6-A902-4EEC452903EA}</x14:id>
        </ext>
      </extLst>
    </cfRule>
  </conditionalFormatting>
  <conditionalFormatting sqref="T1845">
    <cfRule type="dataBar" priority="335">
      <dataBar>
        <cfvo type="min"/>
        <cfvo type="max"/>
        <color rgb="FF638EC6"/>
      </dataBar>
      <extLst>
        <ext xmlns:x14="http://schemas.microsoft.com/office/spreadsheetml/2009/9/main" uri="{B025F937-C7B1-47D3-B67F-A62EFF666E3E}">
          <x14:id>{F5DBC79B-55DA-4D3F-A90E-545B6C094DDE}</x14:id>
        </ext>
      </extLst>
    </cfRule>
    <cfRule type="dataBar" priority="336">
      <dataBar>
        <cfvo type="min"/>
        <cfvo type="max"/>
        <color rgb="FF638EC6"/>
      </dataBar>
      <extLst>
        <ext xmlns:x14="http://schemas.microsoft.com/office/spreadsheetml/2009/9/main" uri="{B025F937-C7B1-47D3-B67F-A62EFF666E3E}">
          <x14:id>{AC4C2E9E-E63B-40BA-9BB2-2684CE9F625D}</x14:id>
        </ext>
      </extLst>
    </cfRule>
  </conditionalFormatting>
  <conditionalFormatting sqref="T1848">
    <cfRule type="dataBar" priority="51">
      <dataBar>
        <cfvo type="min"/>
        <cfvo type="max"/>
        <color rgb="FF638EC6"/>
      </dataBar>
      <extLst>
        <ext xmlns:x14="http://schemas.microsoft.com/office/spreadsheetml/2009/9/main" uri="{B025F937-C7B1-47D3-B67F-A62EFF666E3E}">
          <x14:id>{60178A10-237E-478F-A897-D298AA57C415}</x14:id>
        </ext>
      </extLst>
    </cfRule>
    <cfRule type="dataBar" priority="52">
      <dataBar>
        <cfvo type="min"/>
        <cfvo type="max"/>
        <color rgb="FF638EC6"/>
      </dataBar>
      <extLst>
        <ext xmlns:x14="http://schemas.microsoft.com/office/spreadsheetml/2009/9/main" uri="{B025F937-C7B1-47D3-B67F-A62EFF666E3E}">
          <x14:id>{874BDDE2-2746-4369-8A36-3A53F25F9330}</x14:id>
        </ext>
      </extLst>
    </cfRule>
  </conditionalFormatting>
  <conditionalFormatting sqref="T1849">
    <cfRule type="dataBar" priority="49">
      <dataBar>
        <cfvo type="min"/>
        <cfvo type="max"/>
        <color rgb="FF638EC6"/>
      </dataBar>
      <extLst>
        <ext xmlns:x14="http://schemas.microsoft.com/office/spreadsheetml/2009/9/main" uri="{B025F937-C7B1-47D3-B67F-A62EFF666E3E}">
          <x14:id>{69B6A85F-CF0D-4736-B476-153669CF6970}</x14:id>
        </ext>
      </extLst>
    </cfRule>
    <cfRule type="dataBar" priority="50">
      <dataBar>
        <cfvo type="min"/>
        <cfvo type="max"/>
        <color rgb="FF638EC6"/>
      </dataBar>
      <extLst>
        <ext xmlns:x14="http://schemas.microsoft.com/office/spreadsheetml/2009/9/main" uri="{B025F937-C7B1-47D3-B67F-A62EFF666E3E}">
          <x14:id>{68014250-5877-4D35-A6A2-8338A10CAEC1}</x14:id>
        </ext>
      </extLst>
    </cfRule>
  </conditionalFormatting>
  <conditionalFormatting sqref="T1850">
    <cfRule type="dataBar" priority="47">
      <dataBar>
        <cfvo type="min"/>
        <cfvo type="max"/>
        <color rgb="FF638EC6"/>
      </dataBar>
      <extLst>
        <ext xmlns:x14="http://schemas.microsoft.com/office/spreadsheetml/2009/9/main" uri="{B025F937-C7B1-47D3-B67F-A62EFF666E3E}">
          <x14:id>{99BEE8AD-CF59-4CD2-B4F8-931E9B9DC3CE}</x14:id>
        </ext>
      </extLst>
    </cfRule>
    <cfRule type="dataBar" priority="48">
      <dataBar>
        <cfvo type="min"/>
        <cfvo type="max"/>
        <color rgb="FF638EC6"/>
      </dataBar>
      <extLst>
        <ext xmlns:x14="http://schemas.microsoft.com/office/spreadsheetml/2009/9/main" uri="{B025F937-C7B1-47D3-B67F-A62EFF666E3E}">
          <x14:id>{3775645A-1D22-4FA1-88D0-8E152CE79ABD}</x14:id>
        </ext>
      </extLst>
    </cfRule>
  </conditionalFormatting>
  <conditionalFormatting sqref="T1852">
    <cfRule type="dataBar" priority="45">
      <dataBar>
        <cfvo type="min"/>
        <cfvo type="max"/>
        <color rgb="FF638EC6"/>
      </dataBar>
      <extLst>
        <ext xmlns:x14="http://schemas.microsoft.com/office/spreadsheetml/2009/9/main" uri="{B025F937-C7B1-47D3-B67F-A62EFF666E3E}">
          <x14:id>{211FAD2A-2CEC-4FBA-89E9-EA45D674C55C}</x14:id>
        </ext>
      </extLst>
    </cfRule>
    <cfRule type="dataBar" priority="46">
      <dataBar>
        <cfvo type="min"/>
        <cfvo type="max"/>
        <color rgb="FF638EC6"/>
      </dataBar>
      <extLst>
        <ext xmlns:x14="http://schemas.microsoft.com/office/spreadsheetml/2009/9/main" uri="{B025F937-C7B1-47D3-B67F-A62EFF666E3E}">
          <x14:id>{1319A918-CE03-489B-BD43-1A751AA23F0C}</x14:id>
        </ext>
      </extLst>
    </cfRule>
  </conditionalFormatting>
  <conditionalFormatting sqref="T1861">
    <cfRule type="dataBar" priority="43">
      <dataBar>
        <cfvo type="min"/>
        <cfvo type="max"/>
        <color rgb="FF638EC6"/>
      </dataBar>
      <extLst>
        <ext xmlns:x14="http://schemas.microsoft.com/office/spreadsheetml/2009/9/main" uri="{B025F937-C7B1-47D3-B67F-A62EFF666E3E}">
          <x14:id>{DEC7744C-737A-4D9B-ACE8-9EFA48096B9F}</x14:id>
        </ext>
      </extLst>
    </cfRule>
    <cfRule type="dataBar" priority="44">
      <dataBar>
        <cfvo type="min"/>
        <cfvo type="max"/>
        <color rgb="FF638EC6"/>
      </dataBar>
      <extLst>
        <ext xmlns:x14="http://schemas.microsoft.com/office/spreadsheetml/2009/9/main" uri="{B025F937-C7B1-47D3-B67F-A62EFF666E3E}">
          <x14:id>{D1BEF49F-A19B-488B-8952-B874BC1378DC}</x14:id>
        </ext>
      </extLst>
    </cfRule>
  </conditionalFormatting>
  <conditionalFormatting sqref="T1866">
    <cfRule type="dataBar" priority="41">
      <dataBar>
        <cfvo type="min"/>
        <cfvo type="max"/>
        <color rgb="FF638EC6"/>
      </dataBar>
      <extLst>
        <ext xmlns:x14="http://schemas.microsoft.com/office/spreadsheetml/2009/9/main" uri="{B025F937-C7B1-47D3-B67F-A62EFF666E3E}">
          <x14:id>{EB0FFC75-13EC-4719-B6F1-B2295619E5D1}</x14:id>
        </ext>
      </extLst>
    </cfRule>
    <cfRule type="dataBar" priority="42">
      <dataBar>
        <cfvo type="min"/>
        <cfvo type="max"/>
        <color rgb="FF638EC6"/>
      </dataBar>
      <extLst>
        <ext xmlns:x14="http://schemas.microsoft.com/office/spreadsheetml/2009/9/main" uri="{B025F937-C7B1-47D3-B67F-A62EFF666E3E}">
          <x14:id>{1C5EA927-7141-42A3-BE0E-A67D853C9513}</x14:id>
        </ext>
      </extLst>
    </cfRule>
  </conditionalFormatting>
  <conditionalFormatting sqref="T1870">
    <cfRule type="dataBar" priority="35">
      <dataBar>
        <cfvo type="min"/>
        <cfvo type="max"/>
        <color rgb="FF638EC6"/>
      </dataBar>
      <extLst>
        <ext xmlns:x14="http://schemas.microsoft.com/office/spreadsheetml/2009/9/main" uri="{B025F937-C7B1-47D3-B67F-A62EFF666E3E}">
          <x14:id>{EAB5C6B7-1BA8-4E84-BCB1-555B81CD4AF0}</x14:id>
        </ext>
      </extLst>
    </cfRule>
    <cfRule type="dataBar" priority="36">
      <dataBar>
        <cfvo type="min"/>
        <cfvo type="max"/>
        <color rgb="FF638EC6"/>
      </dataBar>
      <extLst>
        <ext xmlns:x14="http://schemas.microsoft.com/office/spreadsheetml/2009/9/main" uri="{B025F937-C7B1-47D3-B67F-A62EFF666E3E}">
          <x14:id>{6B119AB5-B1E9-43CE-9282-0A897A89FD47}</x14:id>
        </ext>
      </extLst>
    </cfRule>
  </conditionalFormatting>
  <conditionalFormatting sqref="T1871">
    <cfRule type="dataBar" priority="37">
      <dataBar>
        <cfvo type="min"/>
        <cfvo type="max"/>
        <color rgb="FF638EC6"/>
      </dataBar>
      <extLst>
        <ext xmlns:x14="http://schemas.microsoft.com/office/spreadsheetml/2009/9/main" uri="{B025F937-C7B1-47D3-B67F-A62EFF666E3E}">
          <x14:id>{0DC1ED3E-800C-44DA-8D89-6EA8D60FBA1C}</x14:id>
        </ext>
      </extLst>
    </cfRule>
    <cfRule type="dataBar" priority="38">
      <dataBar>
        <cfvo type="min"/>
        <cfvo type="max"/>
        <color rgb="FF638EC6"/>
      </dataBar>
      <extLst>
        <ext xmlns:x14="http://schemas.microsoft.com/office/spreadsheetml/2009/9/main" uri="{B025F937-C7B1-47D3-B67F-A62EFF666E3E}">
          <x14:id>{546048FE-B85F-4820-B95C-4BD0BC85018A}</x14:id>
        </ext>
      </extLst>
    </cfRule>
  </conditionalFormatting>
  <conditionalFormatting sqref="T1872">
    <cfRule type="dataBar" priority="39">
      <dataBar>
        <cfvo type="min"/>
        <cfvo type="max"/>
        <color rgb="FF638EC6"/>
      </dataBar>
      <extLst>
        <ext xmlns:x14="http://schemas.microsoft.com/office/spreadsheetml/2009/9/main" uri="{B025F937-C7B1-47D3-B67F-A62EFF666E3E}">
          <x14:id>{3BD2E0BA-D00F-49ED-A2EF-E6115BC40222}</x14:id>
        </ext>
      </extLst>
    </cfRule>
    <cfRule type="dataBar" priority="40">
      <dataBar>
        <cfvo type="min"/>
        <cfvo type="max"/>
        <color rgb="FF638EC6"/>
      </dataBar>
      <extLst>
        <ext xmlns:x14="http://schemas.microsoft.com/office/spreadsheetml/2009/9/main" uri="{B025F937-C7B1-47D3-B67F-A62EFF666E3E}">
          <x14:id>{D8C621ED-3555-4B82-88D9-765A397E4120}</x14:id>
        </ext>
      </extLst>
    </cfRule>
  </conditionalFormatting>
  <conditionalFormatting sqref="T1880:T1881">
    <cfRule type="dataBar" priority="33">
      <dataBar>
        <cfvo type="min"/>
        <cfvo type="max"/>
        <color rgb="FF638EC6"/>
      </dataBar>
      <extLst>
        <ext xmlns:x14="http://schemas.microsoft.com/office/spreadsheetml/2009/9/main" uri="{B025F937-C7B1-47D3-B67F-A62EFF666E3E}">
          <x14:id>{A87FF667-62CE-4233-BABB-4D2CD17E28BE}</x14:id>
        </ext>
      </extLst>
    </cfRule>
    <cfRule type="dataBar" priority="34">
      <dataBar>
        <cfvo type="min"/>
        <cfvo type="max"/>
        <color rgb="FF638EC6"/>
      </dataBar>
      <extLst>
        <ext xmlns:x14="http://schemas.microsoft.com/office/spreadsheetml/2009/9/main" uri="{B025F937-C7B1-47D3-B67F-A62EFF666E3E}">
          <x14:id>{155621C9-3F60-4C53-91E8-3D07F6313828}</x14:id>
        </ext>
      </extLst>
    </cfRule>
  </conditionalFormatting>
  <conditionalFormatting sqref="T1884">
    <cfRule type="dataBar" priority="29">
      <dataBar>
        <cfvo type="min"/>
        <cfvo type="max"/>
        <color rgb="FF638EC6"/>
      </dataBar>
      <extLst>
        <ext xmlns:x14="http://schemas.microsoft.com/office/spreadsheetml/2009/9/main" uri="{B025F937-C7B1-47D3-B67F-A62EFF666E3E}">
          <x14:id>{83C5F1B1-643A-45A8-99C1-1C0F7E044717}</x14:id>
        </ext>
      </extLst>
    </cfRule>
    <cfRule type="dataBar" priority="30">
      <dataBar>
        <cfvo type="min"/>
        <cfvo type="max"/>
        <color rgb="FF638EC6"/>
      </dataBar>
      <extLst>
        <ext xmlns:x14="http://schemas.microsoft.com/office/spreadsheetml/2009/9/main" uri="{B025F937-C7B1-47D3-B67F-A62EFF666E3E}">
          <x14:id>{7A9012AD-C96D-4EC3-A3B1-799EF8778839}</x14:id>
        </ext>
      </extLst>
    </cfRule>
  </conditionalFormatting>
  <conditionalFormatting sqref="T1932">
    <cfRule type="dataBar" priority="25">
      <dataBar>
        <cfvo type="min"/>
        <cfvo type="max"/>
        <color rgb="FF638EC6"/>
      </dataBar>
      <extLst>
        <ext xmlns:x14="http://schemas.microsoft.com/office/spreadsheetml/2009/9/main" uri="{B025F937-C7B1-47D3-B67F-A62EFF666E3E}">
          <x14:id>{049BC838-1E8B-44B0-BA96-FEDC20BCC187}</x14:id>
        </ext>
      </extLst>
    </cfRule>
    <cfRule type="dataBar" priority="26">
      <dataBar>
        <cfvo type="min"/>
        <cfvo type="max"/>
        <color rgb="FF638EC6"/>
      </dataBar>
      <extLst>
        <ext xmlns:x14="http://schemas.microsoft.com/office/spreadsheetml/2009/9/main" uri="{B025F937-C7B1-47D3-B67F-A62EFF666E3E}">
          <x14:id>{7571A97C-B699-45C9-9649-064748258DC4}</x14:id>
        </ext>
      </extLst>
    </cfRule>
  </conditionalFormatting>
  <conditionalFormatting sqref="T1934">
    <cfRule type="dataBar" priority="23">
      <dataBar>
        <cfvo type="min"/>
        <cfvo type="max"/>
        <color rgb="FF638EC6"/>
      </dataBar>
      <extLst>
        <ext xmlns:x14="http://schemas.microsoft.com/office/spreadsheetml/2009/9/main" uri="{B025F937-C7B1-47D3-B67F-A62EFF666E3E}">
          <x14:id>{A5920749-8E9E-455E-9695-E824BA2D7CD9}</x14:id>
        </ext>
      </extLst>
    </cfRule>
    <cfRule type="dataBar" priority="24">
      <dataBar>
        <cfvo type="min"/>
        <cfvo type="max"/>
        <color rgb="FF638EC6"/>
      </dataBar>
      <extLst>
        <ext xmlns:x14="http://schemas.microsoft.com/office/spreadsheetml/2009/9/main" uri="{B025F937-C7B1-47D3-B67F-A62EFF666E3E}">
          <x14:id>{DB05D129-3D44-4E87-84E3-BF71A1662D38}</x14:id>
        </ext>
      </extLst>
    </cfRule>
  </conditionalFormatting>
  <conditionalFormatting sqref="T1944">
    <cfRule type="dataBar" priority="19">
      <dataBar>
        <cfvo type="min"/>
        <cfvo type="max"/>
        <color rgb="FF638EC6"/>
      </dataBar>
      <extLst>
        <ext xmlns:x14="http://schemas.microsoft.com/office/spreadsheetml/2009/9/main" uri="{B025F937-C7B1-47D3-B67F-A62EFF666E3E}">
          <x14:id>{759A1DAF-35C9-4FA0-8456-E6D2946E8979}</x14:id>
        </ext>
      </extLst>
    </cfRule>
    <cfRule type="dataBar" priority="20">
      <dataBar>
        <cfvo type="min"/>
        <cfvo type="max"/>
        <color rgb="FF638EC6"/>
      </dataBar>
      <extLst>
        <ext xmlns:x14="http://schemas.microsoft.com/office/spreadsheetml/2009/9/main" uri="{B025F937-C7B1-47D3-B67F-A62EFF666E3E}">
          <x14:id>{390ED445-532C-4D3F-972E-49DD219DD2F3}</x14:id>
        </ext>
      </extLst>
    </cfRule>
  </conditionalFormatting>
  <conditionalFormatting sqref="T1961">
    <cfRule type="dataBar" priority="17">
      <dataBar>
        <cfvo type="min"/>
        <cfvo type="max"/>
        <color rgb="FF638EC6"/>
      </dataBar>
      <extLst>
        <ext xmlns:x14="http://schemas.microsoft.com/office/spreadsheetml/2009/9/main" uri="{B025F937-C7B1-47D3-B67F-A62EFF666E3E}">
          <x14:id>{A8706BFD-83CD-434D-8D1C-308052C5D93D}</x14:id>
        </ext>
      </extLst>
    </cfRule>
    <cfRule type="dataBar" priority="18">
      <dataBar>
        <cfvo type="min"/>
        <cfvo type="max"/>
        <color rgb="FF638EC6"/>
      </dataBar>
      <extLst>
        <ext xmlns:x14="http://schemas.microsoft.com/office/spreadsheetml/2009/9/main" uri="{B025F937-C7B1-47D3-B67F-A62EFF666E3E}">
          <x14:id>{B01673C9-FDDB-4158-8916-566E3EB97C6E}</x14:id>
        </ext>
      </extLst>
    </cfRule>
  </conditionalFormatting>
  <conditionalFormatting sqref="T1965">
    <cfRule type="dataBar" priority="15">
      <dataBar>
        <cfvo type="min"/>
        <cfvo type="max"/>
        <color rgb="FF638EC6"/>
      </dataBar>
      <extLst>
        <ext xmlns:x14="http://schemas.microsoft.com/office/spreadsheetml/2009/9/main" uri="{B025F937-C7B1-47D3-B67F-A62EFF666E3E}">
          <x14:id>{F0C078F5-3E8A-4A30-A7ED-F39075CD0376}</x14:id>
        </ext>
      </extLst>
    </cfRule>
    <cfRule type="dataBar" priority="16">
      <dataBar>
        <cfvo type="min"/>
        <cfvo type="max"/>
        <color rgb="FF638EC6"/>
      </dataBar>
      <extLst>
        <ext xmlns:x14="http://schemas.microsoft.com/office/spreadsheetml/2009/9/main" uri="{B025F937-C7B1-47D3-B67F-A62EFF666E3E}">
          <x14:id>{ED2037A7-3A0E-4A66-B295-2F650E755D95}</x14:id>
        </ext>
      </extLst>
    </cfRule>
  </conditionalFormatting>
  <conditionalFormatting sqref="T1966">
    <cfRule type="dataBar" priority="13">
      <dataBar>
        <cfvo type="min"/>
        <cfvo type="max"/>
        <color rgb="FF638EC6"/>
      </dataBar>
      <extLst>
        <ext xmlns:x14="http://schemas.microsoft.com/office/spreadsheetml/2009/9/main" uri="{B025F937-C7B1-47D3-B67F-A62EFF666E3E}">
          <x14:id>{AA66D5C5-C23A-424B-A0A6-BE47D905AC3B}</x14:id>
        </ext>
      </extLst>
    </cfRule>
    <cfRule type="dataBar" priority="14">
      <dataBar>
        <cfvo type="min"/>
        <cfvo type="max"/>
        <color rgb="FF638EC6"/>
      </dataBar>
      <extLst>
        <ext xmlns:x14="http://schemas.microsoft.com/office/spreadsheetml/2009/9/main" uri="{B025F937-C7B1-47D3-B67F-A62EFF666E3E}">
          <x14:id>{618ACCB9-0E6B-4431-9548-E22CE1AD20CB}</x14:id>
        </ext>
      </extLst>
    </cfRule>
  </conditionalFormatting>
  <conditionalFormatting sqref="T1968">
    <cfRule type="dataBar" priority="11">
      <dataBar>
        <cfvo type="min"/>
        <cfvo type="max"/>
        <color rgb="FF638EC6"/>
      </dataBar>
      <extLst>
        <ext xmlns:x14="http://schemas.microsoft.com/office/spreadsheetml/2009/9/main" uri="{B025F937-C7B1-47D3-B67F-A62EFF666E3E}">
          <x14:id>{FC3C14F3-5E9D-4DAC-99A2-99A2209D5319}</x14:id>
        </ext>
      </extLst>
    </cfRule>
    <cfRule type="dataBar" priority="12">
      <dataBar>
        <cfvo type="min"/>
        <cfvo type="max"/>
        <color rgb="FF638EC6"/>
      </dataBar>
      <extLst>
        <ext xmlns:x14="http://schemas.microsoft.com/office/spreadsheetml/2009/9/main" uri="{B025F937-C7B1-47D3-B67F-A62EFF666E3E}">
          <x14:id>{3CCF6F24-5BAD-41CC-947C-CC18C4791BA8}</x14:id>
        </ext>
      </extLst>
    </cfRule>
  </conditionalFormatting>
  <conditionalFormatting sqref="T1978">
    <cfRule type="dataBar" priority="9">
      <dataBar>
        <cfvo type="min"/>
        <cfvo type="max"/>
        <color rgb="FF638EC6"/>
      </dataBar>
      <extLst>
        <ext xmlns:x14="http://schemas.microsoft.com/office/spreadsheetml/2009/9/main" uri="{B025F937-C7B1-47D3-B67F-A62EFF666E3E}">
          <x14:id>{C68042A7-628D-4F09-864B-79557A1FC6A4}</x14:id>
        </ext>
      </extLst>
    </cfRule>
    <cfRule type="dataBar" priority="10">
      <dataBar>
        <cfvo type="min"/>
        <cfvo type="max"/>
        <color rgb="FF638EC6"/>
      </dataBar>
      <extLst>
        <ext xmlns:x14="http://schemas.microsoft.com/office/spreadsheetml/2009/9/main" uri="{B025F937-C7B1-47D3-B67F-A62EFF666E3E}">
          <x14:id>{5F530222-22ED-438A-A9E5-425032FBD71D}</x14:id>
        </ext>
      </extLst>
    </cfRule>
  </conditionalFormatting>
  <conditionalFormatting sqref="T1989">
    <cfRule type="dataBar" priority="337">
      <dataBar>
        <cfvo type="min"/>
        <cfvo type="max"/>
        <color rgb="FF638EC6"/>
      </dataBar>
      <extLst>
        <ext xmlns:x14="http://schemas.microsoft.com/office/spreadsheetml/2009/9/main" uri="{B025F937-C7B1-47D3-B67F-A62EFF666E3E}">
          <x14:id>{B8882002-3599-472E-B7BB-E716252C7BDA}</x14:id>
        </ext>
      </extLst>
    </cfRule>
    <cfRule type="dataBar" priority="338">
      <dataBar>
        <cfvo type="min"/>
        <cfvo type="max"/>
        <color rgb="FF638EC6"/>
      </dataBar>
      <extLst>
        <ext xmlns:x14="http://schemas.microsoft.com/office/spreadsheetml/2009/9/main" uri="{B025F937-C7B1-47D3-B67F-A62EFF666E3E}">
          <x14:id>{4348DD73-CB60-4019-A4DA-5F65A44019D0}</x14:id>
        </ext>
      </extLst>
    </cfRule>
  </conditionalFormatting>
  <conditionalFormatting sqref="T2026">
    <cfRule type="dataBar" priority="3">
      <dataBar>
        <cfvo type="min"/>
        <cfvo type="max"/>
        <color rgb="FF638EC6"/>
      </dataBar>
      <extLst>
        <ext xmlns:x14="http://schemas.microsoft.com/office/spreadsheetml/2009/9/main" uri="{B025F937-C7B1-47D3-B67F-A62EFF666E3E}">
          <x14:id>{4EA8EBC0-C24B-402A-84B9-B317826157A2}</x14:id>
        </ext>
      </extLst>
    </cfRule>
    <cfRule type="dataBar" priority="4">
      <dataBar>
        <cfvo type="min"/>
        <cfvo type="max"/>
        <color rgb="FF638EC6"/>
      </dataBar>
      <extLst>
        <ext xmlns:x14="http://schemas.microsoft.com/office/spreadsheetml/2009/9/main" uri="{B025F937-C7B1-47D3-B67F-A62EFF666E3E}">
          <x14:id>{618FA215-BBC7-47C3-8D3A-729817632444}</x14:id>
        </ext>
      </extLst>
    </cfRule>
  </conditionalFormatting>
  <conditionalFormatting sqref="T2041">
    <cfRule type="dataBar" priority="1">
      <dataBar>
        <cfvo type="min"/>
        <cfvo type="max"/>
        <color rgb="FF638EC6"/>
      </dataBar>
      <extLst>
        <ext xmlns:x14="http://schemas.microsoft.com/office/spreadsheetml/2009/9/main" uri="{B025F937-C7B1-47D3-B67F-A62EFF666E3E}">
          <x14:id>{B95D326F-4EC1-485B-A5EB-84E3E9A612DB}</x14:id>
        </ext>
      </extLst>
    </cfRule>
    <cfRule type="dataBar" priority="2">
      <dataBar>
        <cfvo type="min"/>
        <cfvo type="max"/>
        <color rgb="FF638EC6"/>
      </dataBar>
      <extLst>
        <ext xmlns:x14="http://schemas.microsoft.com/office/spreadsheetml/2009/9/main" uri="{B025F937-C7B1-47D3-B67F-A62EFF666E3E}">
          <x14:id>{3CBB96DB-205A-4275-BB45-67384F47D882}</x14:id>
        </ext>
      </extLst>
    </cfRule>
  </conditionalFormatting>
  <conditionalFormatting sqref="U981:U982">
    <cfRule type="dataBar" priority="305">
      <dataBar>
        <cfvo type="min"/>
        <cfvo type="max"/>
        <color rgb="FF638EC6"/>
      </dataBar>
      <extLst>
        <ext xmlns:x14="http://schemas.microsoft.com/office/spreadsheetml/2009/9/main" uri="{B025F937-C7B1-47D3-B67F-A62EFF666E3E}">
          <x14:id>{F4EC69B6-093F-4B92-956D-D8920E3AFCD9}</x14:id>
        </ext>
      </extLst>
    </cfRule>
    <cfRule type="dataBar" priority="306">
      <dataBar>
        <cfvo type="min"/>
        <cfvo type="max"/>
        <color rgb="FF638EC6"/>
      </dataBar>
      <extLst>
        <ext xmlns:x14="http://schemas.microsoft.com/office/spreadsheetml/2009/9/main" uri="{B025F937-C7B1-47D3-B67F-A62EFF666E3E}">
          <x14:id>{93A0D3EB-4105-48E4-BD25-70483DF164F6}</x14:id>
        </ext>
      </extLst>
    </cfRule>
  </conditionalFormatting>
  <dataValidations count="6">
    <dataValidation type="list" allowBlank="1" showInputMessage="1" showErrorMessage="1" sqref="T2:T6 T18:T31 T416:T438 T34:T37 T39:T67 T539:T557 T536:T537 T507:T534 T504:T505 T499:T502 T440:T497 T414 T138:T171 T109:T136 T70:T107 T173:T305 T307:T412 T630:T645 T649:T655 T658:T664 T666:T683 T685 T687:T700 T703:T719 T721:T750 T752:T766 T769 T771 T559:T628 T773:T780 T782:T784 T786:T792 T794:T804 T1030:T1032 T814:T827 T860:T861 T837:T840 T856:T858 T842:T846 T849:T852 T863:T892 T894:T900 T902:T915 T917:T945 T974:T977 T979:T981 T983:T987 T990:T995 T997:T1000 T1002:T1025 T1027:T1028 T806:T812 T1039:T1043 T1045:T1046 T1048 T829:T835 T1095:T1097 T1100 T1102:T1108 T1112:T1116 T1120:T1123 T1125:T1127 T1129:T1141 T1143:T1148 T1150 T1153:T1157 T1159:T1160 T1162:T1168 T1170:T1174 T1179:T1183 T1189:T1195 T1197:T1200 T1317 T1185:T1187 T1319:T1456 T1458:T1465 T1491 T1716 T1496:T1510 T1202:T1315 T1586 T1468:T1488 T1588:T1606 T1608:T1640 T1642:T1647 T1649:T1656 T1658:T1672 T1674 T1676:T1683 T1686 T1689:T1692 T1696:T1698 T1700:T1701 T1703:T1708 T1713 T1718:T1744 T1747:T1751 T1753:T1755 T1757:T1761 T1763:T1764 T1781:T1782 T1512:T1554 T1785:T1799 T1801 T1804 T1806:T1811 T1813 T1556:T1584 T1816:T1819 T1823 T1826:T1827 T1833 T1835:T1837 T1839:T1844 T1846:T1847 T1851 T1853:T1860 T1862:T1865 T1867:T1869 T1766:T1779 T1882:T1883 T1873:T1879 T1885:T1931 T1933 T1935:T1943 T1945:T1960 T1962:T1964 T1967 T1969:T1977 T1979:T1988 T1990:T2025 T947:T972 T2027:T2040 T2042:T1048576" xr:uid="{4A47ABA4-058E-4E39-A905-733F75D18C69}">
      <formula1>INFRACC</formula1>
    </dataValidation>
    <dataValidation type="list" allowBlank="1" showInputMessage="1" showErrorMessage="1" sqref="C573:C617 C700 C622:C623 C1158:C1161 B1170:C1170 C1173:C1175 B1172:B1176 B1169 B1178:B1182 C1225:C1227 C1231:C1237 C1240:C1247 C1275 C1292 C1294:C1301 C1303:C1318 C1323:C1329 C1332:C1336 C1338:C1349 C1351:C1365 C1367:C1374 C1376:C1377 C1382 C1385:C1398 C1402:C1417 C1420:C1434 C1436 C1438:C1446 C1449:C1452 C1454:C1456 C1458:C1465 C1491:C1504 C1271:C1273 C1277:C1290 C1534:C1554 C1580:C1584 C1586 C1468:C1488 B1607 C1102:C1116 C1118:C1119 C1125:C1126 C1133:C1135 C1142 C1149 C1151 C1163 C1165:C1168 C1171 C1183:C1185 C1187:C1189 C1590:C1692 C1695:C1701 C1703 C1705:C1738 C1759:C1760 C1740:C1756 C1762:C1779 C1782:C1790 C1506:C1530 C1794:C1812 C1556:C1577 C1815:C1819 C1821:C1822 C1824:C1829 C1831:C1833 C1835:C1839 C1841:C1843 C1845:C1846 C1849 C1851:C1899 C1252 C1047:C1048 C765:C766 C353 C507 C1220 C626 C996 C1006 C1181 C1203 C1205 C1901:C2161" xr:uid="{EE7B88D9-E96F-47C8-AD46-C2F80EBB9970}">
      <formula1>INDIRECT($A353)</formula1>
    </dataValidation>
    <dataValidation type="list" allowBlank="1" showInputMessage="1" showErrorMessage="1" sqref="R743:R745 R801:R804 Y867:Y884 R929:S931 R944:R945 R968:R970 Q990:Q993 Q996:Q997 Q1006 Q1010 Q1018:Q1033 R807:S807 Q2:Q840 Q1038:Q1086 Q1089:Q1090 Q1092:Q1095 Q1097:Q1099 Q1101 Q1106:Q1124 Q1135:Q1147 Q1149 Q1152 Q1157:Q1160 Q1162 Q1165:Q1170 Q1174:Q1175 Q1177:Q1181 Q1188:Q1190 Q842:Q850 Q1317 Q1319:R1322 Q1323:Q1349 Q1184:Q1186 Q1351:Q1364 Q1366 Q1369:Q1371 R1391:S1391 Q1375:Q1391 Q1393:Q1397 Q1399:Q1406 Q1408:Q1422 Q1429:Q1432 Q1435:Q1437 Q1453 Q1457 Q1461 Q1465:Q1469 Q1474:Q1479 Q1482 Q1484:Q1490 Q1492:Q1497 R1505:S1505 Q1500:Q1505 Q1507:Q1510 Q1520:Q1521 Q1526 Q1528:Q1529 Q1531:Q1533 Q1538:Q1539 Q1545:R1546 Q1547:Q1549 Q1197:Q1315 Q1552:Q1555 Q1559:Q1560 R1571:S1573 Q1564:Q1577 Q1582 Q1583:R1583 R1590 R1597:S1597 Q1584:Q1603 Q1605 Q1606:S1606 Q1608:Q1628 Q1631:Q1633 Q1634:R1634 Q1635:Q1640 Q1642:Q1643 Q1644:R1647 Q1648 Q1649:R1653 Q1654 Q1655:R1655 Q1656:Q1659 P1661 Q1662:Q1670 Q1671:R1672 Q1673:Q1674 Q1676:R1678 Q1679:Q1686 Q1688:Q1691 R1693:R1694 Q1693:Q1702 Q1703:R1704 Q1705:Q1739 R1773 R1776:S1776 R1780:R1783 Q1780:Q1784 Q1785:R1785 Q1786:S1786 R1792 R1796 Q1787:Q1797 Q1798:R1798 Q1799:Q1804 Q1805:R1805 R1815:R1817 R1819 R1824 Q1806:Q1825 Q1826:R1826 Q1827:Q1830 Q1831:R1831 R1833 R1839 R1844 R1857 Q1832:Q1860 Q1744:Q1776 R1995:S1995 Q853:Q972 Q1862:Q1048576" xr:uid="{31FE554A-2C2A-4F16-A41A-8CDDA2BEAF42}">
      <formula1>REGION</formula1>
    </dataValidation>
    <dataValidation type="list" allowBlank="1" showInputMessage="1" showErrorMessage="1" sqref="A996:A1033 A2:A840 A1038:A1110 A1112:A1123 A1126:A1127 A1133:A1315 A842:A972 A1317:A1048576" xr:uid="{A2396750-F83C-4245-A428-FC4E596C3FF2}">
      <formula1>TIPO</formula1>
    </dataValidation>
    <dataValidation type="list" allowBlank="1" showInputMessage="1" showErrorMessage="1" sqref="K990:K1033 K2:K840 K1038:K1086 K1088:K1110 K1112:K1118 K1120:K1124 K1126:K1127 K1135:K1138 K1140:K1144 K1152 K1157:K1160 K1162 K1165:K1169 K1172:K1180 K1188:K1190 K1317 K1319:K1328 K1184:K1186 K1330:K1364 K1366:K1371 K1374:K1391 K1197:K1315 K1393:K1660 K842:K986 K1662:K1048576" xr:uid="{A571A57C-8EE3-41B5-ADD3-64A1BD7DE633}">
      <formula1>SANCION</formula1>
    </dataValidation>
    <dataValidation type="list" allowBlank="1" showInputMessage="1" showErrorMessage="1" sqref="C916 C944:C945 C968:C970 B1097 B1141:B1144 B1152 B1165:B1168 B1177 B1171 B1188:B1231 B1303:B1315 C1319:C1322 B1317:B1336 B1338:B1349 B1183:B1186 C1366 C1380:C1381 C1383:C1384 C1399:C1401 C1418:C1419 C1435 C1453 B1351:B1465 B1236:B1301 C1578:C1579 C1587:C1589 B1468:B1488 B1139 B1105:B1108 B1110:B1124 B1127 B1129:B1130 B1136:B1137 C1693:C1694 C1702 C1704 C1757:C1758 B1491:B1606 B2:B972 B1608:B1048576" xr:uid="{5DBF0DDC-DDD5-45F1-87F5-059D43BF782E}">
      <formula1>NATURALEZA</formula1>
    </dataValidation>
  </dataValidations>
  <hyperlinks>
    <hyperlink ref="D833" r:id="rId1" display="http://app10.susalud.gob.pe:8080/wb-consulta-iafas/index.htm" xr:uid="{00000000-0004-0000-0100-000000000000}"/>
    <hyperlink ref="D834" r:id="rId2" display="http://app10.susalud.gob.pe:8080/wb-consulta-iafas/index.htm" xr:uid="{00000000-0004-0000-0100-000001000000}"/>
  </hyperlinks>
  <pageMargins left="0.23622047244094491" right="0.23622047244094491" top="0.74803149606299213" bottom="0.74803149606299213" header="0.31496062992125984" footer="0.31496062992125984"/>
  <pageSetup paperSize="9" scale="12" fitToHeight="0" orientation="landscape" horizontalDpi="300" verticalDpi="300" r:id="rId3"/>
  <rowBreaks count="9" manualBreakCount="9">
    <brk id="347" max="16383" man="1"/>
    <brk id="366" max="16383" man="1"/>
    <brk id="651" max="16383" man="1"/>
    <brk id="1512" max="16383" man="1"/>
    <brk id="1663" max="16383" man="1"/>
    <brk id="1728" max="16383" man="1"/>
    <brk id="1823" max="26" man="1"/>
    <brk id="1910" max="26" man="1"/>
    <brk id="1937" max="26" man="1"/>
  </rowBreaks>
  <extLst>
    <ext xmlns:x14="http://schemas.microsoft.com/office/spreadsheetml/2009/9/main" uri="{78C0D931-6437-407d-A8EE-F0AAD7539E65}">
      <x14:conditionalFormattings>
        <x14:conditionalFormatting xmlns:xm="http://schemas.microsoft.com/office/excel/2006/main">
          <x14:cfRule type="dataBar" id="{15048F60-A521-4A6E-9ACA-A9F486B92D30}">
            <x14:dataBar minLength="0" maxLength="100" gradient="0">
              <x14:cfvo type="autoMin"/>
              <x14:cfvo type="autoMax"/>
              <x14:negativeFillColor rgb="FFFF0000"/>
              <x14:axisColor rgb="FF000000"/>
            </x14:dataBar>
          </x14:cfRule>
          <xm:sqref>B977:C980 E977:G980 M977:N980 Q977:U980</xm:sqref>
        </x14:conditionalFormatting>
        <x14:conditionalFormatting xmlns:xm="http://schemas.microsoft.com/office/excel/2006/main">
          <x14:cfRule type="dataBar" id="{61536A31-668F-4A4F-9E75-01A234E2B521}">
            <x14:dataBar minLength="0" maxLength="100" gradient="0">
              <x14:cfvo type="autoMin"/>
              <x14:cfvo type="autoMax"/>
              <x14:negativeFillColor rgb="FFFF0000"/>
              <x14:axisColor rgb="FF000000"/>
            </x14:dataBar>
          </x14:cfRule>
          <xm:sqref>B981:C981</xm:sqref>
        </x14:conditionalFormatting>
        <x14:conditionalFormatting xmlns:xm="http://schemas.microsoft.com/office/excel/2006/main">
          <x14:cfRule type="dataBar" id="{A6C0632B-7964-4F35-82FE-2BF3E23393FD}">
            <x14:dataBar minLength="0" maxLength="100" gradient="0">
              <x14:cfvo type="autoMin"/>
              <x14:cfvo type="autoMax"/>
              <x14:negativeFillColor rgb="FFFF0000"/>
              <x14:axisColor rgb="FF000000"/>
            </x14:dataBar>
          </x14:cfRule>
          <xm:sqref>C977:C980 E977:G980 M977:N980 Q977:U980</xm:sqref>
        </x14:conditionalFormatting>
        <x14:conditionalFormatting xmlns:xm="http://schemas.microsoft.com/office/excel/2006/main">
          <x14:cfRule type="dataBar" id="{28060E20-BDA2-4361-9FBF-4A880912A76B}">
            <x14:dataBar minLength="0" maxLength="100" gradient="0">
              <x14:cfvo type="autoMin"/>
              <x14:cfvo type="autoMax"/>
              <x14:negativeFillColor rgb="FFFF0000"/>
              <x14:axisColor rgb="FF000000"/>
            </x14:dataBar>
          </x14:cfRule>
          <xm:sqref>C981</xm:sqref>
        </x14:conditionalFormatting>
        <x14:conditionalFormatting xmlns:xm="http://schemas.microsoft.com/office/excel/2006/main">
          <x14:cfRule type="dataBar" id="{FBA1ACF6-0A9A-4B83-8FAD-49C6C91ED1DA}">
            <x14:dataBar minLength="0" maxLength="100" gradient="0">
              <x14:cfvo type="autoMin"/>
              <x14:cfvo type="autoMax"/>
              <x14:negativeFillColor rgb="FFFF0000"/>
              <x14:axisColor rgb="FF000000"/>
            </x14:dataBar>
          </x14:cfRule>
          <x14:cfRule type="dataBar" id="{9C4CE989-9CE2-401E-BD3D-4E6F97EE8243}">
            <x14:dataBar minLength="0" maxLength="100" gradient="0">
              <x14:cfvo type="autoMin"/>
              <x14:cfvo type="autoMax"/>
              <x14:negativeFillColor rgb="FFFF0000"/>
              <x14:axisColor rgb="FF000000"/>
            </x14:dataBar>
          </x14:cfRule>
          <xm:sqref>E981:G981</xm:sqref>
        </x14:conditionalFormatting>
        <x14:conditionalFormatting xmlns:xm="http://schemas.microsoft.com/office/excel/2006/main">
          <x14:cfRule type="dataBar" id="{EB6254CD-BF82-4B48-B7BC-83050DAB08B3}">
            <x14:dataBar minLength="0" maxLength="100" gradient="0">
              <x14:cfvo type="autoMin"/>
              <x14:cfvo type="autoMax"/>
              <x14:negativeFillColor rgb="FFFF0000"/>
              <x14:axisColor rgb="FF000000"/>
            </x14:dataBar>
          </x14:cfRule>
          <xm:sqref>M981:N981 Q981:S981</xm:sqref>
        </x14:conditionalFormatting>
        <x14:conditionalFormatting xmlns:xm="http://schemas.microsoft.com/office/excel/2006/main">
          <x14:cfRule type="dataBar" id="{EB247786-5C49-4708-A93B-6A4DF0BEF9A6}">
            <x14:dataBar minLength="0" maxLength="100" gradient="0">
              <x14:cfvo type="autoMin"/>
              <x14:cfvo type="autoMax"/>
              <x14:negativeFillColor rgb="FFFF0000"/>
              <x14:axisColor rgb="FF000000"/>
            </x14:dataBar>
          </x14:cfRule>
          <xm:sqref>M981:N981</xm:sqref>
        </x14:conditionalFormatting>
        <x14:conditionalFormatting xmlns:xm="http://schemas.microsoft.com/office/excel/2006/main">
          <x14:cfRule type="dataBar" id="{BC40FEFE-DF4B-4E2E-8ECE-650417C0FBBF}">
            <x14:dataBar minLength="0" maxLength="100" gradient="0">
              <x14:cfvo type="autoMin"/>
              <x14:cfvo type="autoMax"/>
              <x14:negativeFillColor rgb="FFFF0000"/>
              <x14:axisColor rgb="FF000000"/>
            </x14:dataBar>
          </x14:cfRule>
          <x14:cfRule type="dataBar" id="{36ECF789-A596-45CE-8E6B-C67605427559}">
            <x14:dataBar minLength="0" maxLength="100" gradient="0">
              <x14:cfvo type="autoMin"/>
              <x14:cfvo type="autoMax"/>
              <x14:negativeFillColor rgb="FFFF0000"/>
              <x14:axisColor rgb="FF000000"/>
            </x14:dataBar>
          </x14:cfRule>
          <xm:sqref>S1094</xm:sqref>
        </x14:conditionalFormatting>
        <x14:conditionalFormatting xmlns:xm="http://schemas.microsoft.com/office/excel/2006/main">
          <x14:cfRule type="dataBar" id="{A4858C5B-2ECA-4B2A-B3A1-CF21EE1CC9A3}">
            <x14:dataBar minLength="0" maxLength="100" gradient="0">
              <x14:cfvo type="autoMin"/>
              <x14:cfvo type="autoMax"/>
              <x14:negativeFillColor rgb="FFFF0000"/>
              <x14:axisColor rgb="FF000000"/>
            </x14:dataBar>
          </x14:cfRule>
          <x14:cfRule type="dataBar" id="{7E9C348E-E50E-4EC3-9B77-7AF5EAE7B0A3}">
            <x14:dataBar minLength="0" maxLength="100" gradient="0">
              <x14:cfvo type="autoMin"/>
              <x14:cfvo type="autoMax"/>
              <x14:negativeFillColor rgb="FFFF0000"/>
              <x14:axisColor rgb="FF000000"/>
            </x14:dataBar>
          </x14:cfRule>
          <xm:sqref>S1095</xm:sqref>
        </x14:conditionalFormatting>
        <x14:conditionalFormatting xmlns:xm="http://schemas.microsoft.com/office/excel/2006/main">
          <x14:cfRule type="dataBar" id="{8C6D3CD6-839F-4225-8820-2A7B4EAC0D53}">
            <x14:dataBar minLength="0" maxLength="100" gradient="0">
              <x14:cfvo type="autoMin"/>
              <x14:cfvo type="autoMax"/>
              <x14:negativeFillColor rgb="FFFF0000"/>
              <x14:axisColor rgb="FF000000"/>
            </x14:dataBar>
          </x14:cfRule>
          <x14:cfRule type="dataBar" id="{42C3F702-1CEC-4D22-9B70-8924853D1DB0}">
            <x14:dataBar minLength="0" maxLength="100" gradient="0">
              <x14:cfvo type="autoMin"/>
              <x14:cfvo type="autoMax"/>
              <x14:negativeFillColor rgb="FFFF0000"/>
              <x14:axisColor rgb="FF000000"/>
            </x14:dataBar>
          </x14:cfRule>
          <xm:sqref>S1098</xm:sqref>
        </x14:conditionalFormatting>
        <x14:conditionalFormatting xmlns:xm="http://schemas.microsoft.com/office/excel/2006/main">
          <x14:cfRule type="dataBar" id="{444699D1-28B7-436F-9A9E-9C28DFFD5F5D}">
            <x14:dataBar minLength="0" maxLength="100" gradient="0">
              <x14:cfvo type="autoMin"/>
              <x14:cfvo type="autoMax"/>
              <x14:negativeFillColor rgb="FFFF0000"/>
              <x14:axisColor rgb="FF000000"/>
            </x14:dataBar>
          </x14:cfRule>
          <x14:cfRule type="dataBar" id="{A0977974-F377-460F-9B23-E938F381E526}">
            <x14:dataBar minLength="0" maxLength="100" gradient="0">
              <x14:cfvo type="autoMin"/>
              <x14:cfvo type="autoMax"/>
              <x14:negativeFillColor rgb="FFFF0000"/>
              <x14:axisColor rgb="FF000000"/>
            </x14:dataBar>
          </x14:cfRule>
          <xm:sqref>S1099</xm:sqref>
        </x14:conditionalFormatting>
        <x14:conditionalFormatting xmlns:xm="http://schemas.microsoft.com/office/excel/2006/main">
          <x14:cfRule type="dataBar" id="{826F373D-C6CE-4AAA-B0AD-54A7A2B511D7}">
            <x14:dataBar minLength="0" maxLength="100" gradient="0">
              <x14:cfvo type="autoMin"/>
              <x14:cfvo type="autoMax"/>
              <x14:negativeFillColor rgb="FFFF0000"/>
              <x14:axisColor rgb="FF000000"/>
            </x14:dataBar>
          </x14:cfRule>
          <x14:cfRule type="dataBar" id="{662D5056-3822-47B6-B391-17DA3B09ADC7}">
            <x14:dataBar minLength="0" maxLength="100" gradient="0">
              <x14:cfvo type="autoMin"/>
              <x14:cfvo type="autoMax"/>
              <x14:negativeFillColor rgb="FFFF0000"/>
              <x14:axisColor rgb="FF000000"/>
            </x14:dataBar>
          </x14:cfRule>
          <xm:sqref>S1101</xm:sqref>
        </x14:conditionalFormatting>
        <x14:conditionalFormatting xmlns:xm="http://schemas.microsoft.com/office/excel/2006/main">
          <x14:cfRule type="dataBar" id="{C804B68C-A508-4598-B226-5381DC14FCDC}">
            <x14:dataBar minLength="0" maxLength="100" gradient="0">
              <x14:cfvo type="autoMin"/>
              <x14:cfvo type="autoMax"/>
              <x14:negativeFillColor rgb="FFFF0000"/>
              <x14:axisColor rgb="FF000000"/>
            </x14:dataBar>
          </x14:cfRule>
          <x14:cfRule type="dataBar" id="{BC9EDAAA-61E5-4A1A-99D8-AF9C48B3FAC5}">
            <x14:dataBar minLength="0" maxLength="100" gradient="0">
              <x14:cfvo type="autoMin"/>
              <x14:cfvo type="autoMax"/>
              <x14:negativeFillColor rgb="FFFF0000"/>
              <x14:axisColor rgb="FF000000"/>
            </x14:dataBar>
          </x14:cfRule>
          <xm:sqref>S1106</xm:sqref>
        </x14:conditionalFormatting>
        <x14:conditionalFormatting xmlns:xm="http://schemas.microsoft.com/office/excel/2006/main">
          <x14:cfRule type="dataBar" id="{251AE38D-5567-4037-88A3-69E66C17EE7B}">
            <x14:dataBar minLength="0" maxLength="100" negativeBarColorSameAsPositive="1" axisPosition="none">
              <x14:cfvo type="min"/>
              <x14:cfvo type="max"/>
            </x14:dataBar>
          </x14:cfRule>
          <x14:cfRule type="dataBar" id="{4D1BCDC9-CFC2-4E91-BB10-3B2E05712687}">
            <x14:dataBar minLength="0" maxLength="100" negativeBarColorSameAsPositive="1" axisPosition="none">
              <x14:cfvo type="min"/>
              <x14:cfvo type="max"/>
            </x14:dataBar>
          </x14:cfRule>
          <xm:sqref>S1107</xm:sqref>
        </x14:conditionalFormatting>
        <x14:conditionalFormatting xmlns:xm="http://schemas.microsoft.com/office/excel/2006/main">
          <x14:cfRule type="dataBar" id="{D769C785-6EAB-415E-871C-DFA740D4C975}">
            <x14:dataBar minLength="0" maxLength="100" gradient="0">
              <x14:cfvo type="autoMin"/>
              <x14:cfvo type="autoMax"/>
              <x14:negativeFillColor rgb="FFFF0000"/>
              <x14:axisColor rgb="FF000000"/>
            </x14:dataBar>
          </x14:cfRule>
          <x14:cfRule type="dataBar" id="{668DB25C-7678-40E5-B1B3-9CE7E7137538}">
            <x14:dataBar minLength="0" maxLength="100" gradient="0">
              <x14:cfvo type="autoMin"/>
              <x14:cfvo type="autoMax"/>
              <x14:negativeFillColor rgb="FFFF0000"/>
              <x14:axisColor rgb="FF000000"/>
            </x14:dataBar>
          </x14:cfRule>
          <xm:sqref>S1108:S1109</xm:sqref>
        </x14:conditionalFormatting>
        <x14:conditionalFormatting xmlns:xm="http://schemas.microsoft.com/office/excel/2006/main">
          <x14:cfRule type="dataBar" id="{E6A6F695-6488-46E4-B6F4-4285F0778364}">
            <x14:dataBar minLength="0" maxLength="100" gradient="0">
              <x14:cfvo type="autoMin"/>
              <x14:cfvo type="autoMax"/>
              <x14:negativeFillColor rgb="FFFF0000"/>
              <x14:axisColor rgb="FF000000"/>
            </x14:dataBar>
          </x14:cfRule>
          <x14:cfRule type="dataBar" id="{44E5CF78-A3B6-4A6E-90E3-103AAB047626}">
            <x14:dataBar minLength="0" maxLength="100" gradient="0">
              <x14:cfvo type="autoMin"/>
              <x14:cfvo type="autoMax"/>
              <x14:negativeFillColor rgb="FFFF0000"/>
              <x14:axisColor rgb="FF000000"/>
            </x14:dataBar>
          </x14:cfRule>
          <xm:sqref>S1112:S1115</xm:sqref>
        </x14:conditionalFormatting>
        <x14:conditionalFormatting xmlns:xm="http://schemas.microsoft.com/office/excel/2006/main">
          <x14:cfRule type="dataBar" id="{909B77A4-68DA-408A-B16D-A4C301942B07}">
            <x14:dataBar minLength="0" maxLength="100" gradient="0">
              <x14:cfvo type="autoMin"/>
              <x14:cfvo type="autoMax"/>
              <x14:negativeFillColor rgb="FFFF0000"/>
              <x14:axisColor rgb="FF000000"/>
            </x14:dataBar>
          </x14:cfRule>
          <x14:cfRule type="dataBar" id="{EEE99727-1981-4F64-BA6A-6A7767F3579F}">
            <x14:dataBar minLength="0" maxLength="100" gradient="0">
              <x14:cfvo type="autoMin"/>
              <x14:cfvo type="autoMax"/>
              <x14:negativeFillColor rgb="FFFF0000"/>
              <x14:axisColor rgb="FF000000"/>
            </x14:dataBar>
          </x14:cfRule>
          <xm:sqref>S1116</xm:sqref>
        </x14:conditionalFormatting>
        <x14:conditionalFormatting xmlns:xm="http://schemas.microsoft.com/office/excel/2006/main">
          <x14:cfRule type="dataBar" id="{6C51C61D-36ED-4BF1-A6DC-1C4E26DA577C}">
            <x14:dataBar minLength="0" maxLength="100" gradient="0">
              <x14:cfvo type="autoMin"/>
              <x14:cfvo type="autoMax"/>
              <x14:negativeFillColor rgb="FFFF0000"/>
              <x14:axisColor rgb="FF000000"/>
            </x14:dataBar>
          </x14:cfRule>
          <x14:cfRule type="dataBar" id="{81BA8427-13B1-4106-8B50-B493BB1E92DC}">
            <x14:dataBar minLength="0" maxLength="100" gradient="0">
              <x14:cfvo type="autoMin"/>
              <x14:cfvo type="autoMax"/>
              <x14:negativeFillColor rgb="FFFF0000"/>
              <x14:axisColor rgb="FF000000"/>
            </x14:dataBar>
          </x14:cfRule>
          <xm:sqref>S1117</xm:sqref>
        </x14:conditionalFormatting>
        <x14:conditionalFormatting xmlns:xm="http://schemas.microsoft.com/office/excel/2006/main">
          <x14:cfRule type="dataBar" id="{4D58CB04-4D7B-4AD7-8A45-15BC8A5B9A65}">
            <x14:dataBar minLength="0" maxLength="100" gradient="0">
              <x14:cfvo type="autoMin"/>
              <x14:cfvo type="autoMax"/>
              <x14:negativeFillColor rgb="FFFF0000"/>
              <x14:axisColor rgb="FF000000"/>
            </x14:dataBar>
          </x14:cfRule>
          <x14:cfRule type="dataBar" id="{8FDABF57-56B8-470C-BD86-2E0C1CE06956}">
            <x14:dataBar minLength="0" maxLength="100" gradient="0">
              <x14:cfvo type="autoMin"/>
              <x14:cfvo type="autoMax"/>
              <x14:negativeFillColor rgb="FFFF0000"/>
              <x14:axisColor rgb="FF000000"/>
            </x14:dataBar>
          </x14:cfRule>
          <xm:sqref>S1538</xm:sqref>
        </x14:conditionalFormatting>
        <x14:conditionalFormatting xmlns:xm="http://schemas.microsoft.com/office/excel/2006/main">
          <x14:cfRule type="dataBar" id="{13E4D02E-6FBC-4158-998F-C64BF5E44829}">
            <x14:dataBar minLength="0" maxLength="100" gradient="0">
              <x14:cfvo type="autoMin"/>
              <x14:cfvo type="autoMax"/>
              <x14:negativeFillColor rgb="FFFF0000"/>
              <x14:axisColor rgb="FF000000"/>
            </x14:dataBar>
          </x14:cfRule>
          <x14:cfRule type="dataBar" id="{22E80195-68A5-45B8-81F1-A472B36677C2}">
            <x14:dataBar minLength="0" maxLength="100" gradient="0">
              <x14:cfvo type="autoMin"/>
              <x14:cfvo type="autoMax"/>
              <x14:negativeFillColor rgb="FFFF0000"/>
              <x14:axisColor rgb="FF000000"/>
            </x14:dataBar>
          </x14:cfRule>
          <xm:sqref>T981</xm:sqref>
        </x14:conditionalFormatting>
        <x14:conditionalFormatting xmlns:xm="http://schemas.microsoft.com/office/excel/2006/main">
          <x14:cfRule type="dataBar" id="{F3DFFA19-07E6-4041-A4DC-869C6AE5030F}">
            <x14:dataBar minLength="0" maxLength="100" gradient="0">
              <x14:cfvo type="autoMin"/>
              <x14:cfvo type="autoMax"/>
              <x14:negativeFillColor rgb="FFFF0000"/>
              <x14:axisColor rgb="FF000000"/>
            </x14:dataBar>
          </x14:cfRule>
          <x14:cfRule type="dataBar" id="{C41E9C5E-DAEB-400D-9B75-828C64C6AAC8}">
            <x14:dataBar minLength="0" maxLength="100" gradient="0">
              <x14:cfvo type="autoMin"/>
              <x14:cfvo type="autoMax"/>
              <x14:negativeFillColor rgb="FFFF0000"/>
              <x14:axisColor rgb="FF000000"/>
            </x14:dataBar>
          </x14:cfRule>
          <xm:sqref>T996</xm:sqref>
        </x14:conditionalFormatting>
        <x14:conditionalFormatting xmlns:xm="http://schemas.microsoft.com/office/excel/2006/main">
          <x14:cfRule type="dataBar" id="{D729493A-D48A-40A3-9E5A-8402C33905BC}">
            <x14:dataBar minLength="0" maxLength="100" gradient="0">
              <x14:cfvo type="autoMin"/>
              <x14:cfvo type="autoMax"/>
              <x14:negativeFillColor rgb="FFFF0000"/>
              <x14:axisColor rgb="FF000000"/>
            </x14:dataBar>
          </x14:cfRule>
          <x14:cfRule type="dataBar" id="{FFCD70E4-FFA4-43AD-A427-7237027D094A}">
            <x14:dataBar minLength="0" maxLength="100" gradient="0">
              <x14:cfvo type="autoMin"/>
              <x14:cfvo type="autoMax"/>
              <x14:negativeFillColor rgb="FFFF0000"/>
              <x14:axisColor rgb="FF000000"/>
            </x14:dataBar>
          </x14:cfRule>
          <xm:sqref>T1001</xm:sqref>
        </x14:conditionalFormatting>
        <x14:conditionalFormatting xmlns:xm="http://schemas.microsoft.com/office/excel/2006/main">
          <x14:cfRule type="dataBar" id="{353330BA-0C51-4DD1-9EB0-89E4FA4E8CE7}">
            <x14:dataBar minLength="0" maxLength="100" gradient="0">
              <x14:cfvo type="autoMin"/>
              <x14:cfvo type="autoMax"/>
              <x14:negativeFillColor rgb="FFFF0000"/>
              <x14:axisColor rgb="FF000000"/>
            </x14:dataBar>
          </x14:cfRule>
          <x14:cfRule type="dataBar" id="{0B7345C9-11A4-4553-B0B9-FD575DCAB50C}">
            <x14:dataBar minLength="0" maxLength="100" gradient="0">
              <x14:cfvo type="autoMin"/>
              <x14:cfvo type="autoMax"/>
              <x14:negativeFillColor rgb="FFFF0000"/>
              <x14:axisColor rgb="FF000000"/>
            </x14:dataBar>
          </x14:cfRule>
          <xm:sqref>T1026</xm:sqref>
        </x14:conditionalFormatting>
        <x14:conditionalFormatting xmlns:xm="http://schemas.microsoft.com/office/excel/2006/main">
          <x14:cfRule type="dataBar" id="{ECFA0DC2-D806-4B51-BED2-CE49DA83BFEE}">
            <x14:dataBar minLength="0" maxLength="100" gradient="0">
              <x14:cfvo type="autoMin"/>
              <x14:cfvo type="autoMax"/>
              <x14:negativeFillColor rgb="FFFF0000"/>
              <x14:axisColor rgb="FF000000"/>
            </x14:dataBar>
          </x14:cfRule>
          <x14:cfRule type="dataBar" id="{FC51CDA7-5945-4DC0-BE67-D17CD586C88C}">
            <x14:dataBar minLength="0" maxLength="100" gradient="0">
              <x14:cfvo type="autoMin"/>
              <x14:cfvo type="autoMax"/>
              <x14:negativeFillColor rgb="FFFF0000"/>
              <x14:axisColor rgb="FF000000"/>
            </x14:dataBar>
          </x14:cfRule>
          <xm:sqref>T1029</xm:sqref>
        </x14:conditionalFormatting>
        <x14:conditionalFormatting xmlns:xm="http://schemas.microsoft.com/office/excel/2006/main">
          <x14:cfRule type="dataBar" id="{931CBD7C-4C18-47DA-8D93-F2FA9861CA3A}">
            <x14:dataBar minLength="0" maxLength="100" gradient="0">
              <x14:cfvo type="autoMin"/>
              <x14:cfvo type="autoMax"/>
              <x14:negativeFillColor rgb="FFFF0000"/>
              <x14:axisColor rgb="FF000000"/>
            </x14:dataBar>
          </x14:cfRule>
          <x14:cfRule type="dataBar" id="{F1E3125D-33F0-4FA7-B629-094BF71002A7}">
            <x14:dataBar minLength="0" maxLength="100" gradient="0">
              <x14:cfvo type="autoMin"/>
              <x14:cfvo type="autoMax"/>
              <x14:negativeFillColor rgb="FFFF0000"/>
              <x14:axisColor rgb="FF000000"/>
            </x14:dataBar>
          </x14:cfRule>
          <xm:sqref>T1033</xm:sqref>
        </x14:conditionalFormatting>
        <x14:conditionalFormatting xmlns:xm="http://schemas.microsoft.com/office/excel/2006/main">
          <x14:cfRule type="dataBar" id="{0F1BA4E8-37A9-4519-BC59-B7234395F2FB}">
            <x14:dataBar minLength="0" maxLength="100" gradient="0">
              <x14:cfvo type="autoMin"/>
              <x14:cfvo type="autoMax"/>
              <x14:negativeFillColor rgb="FFFF0000"/>
              <x14:axisColor rgb="FF000000"/>
            </x14:dataBar>
          </x14:cfRule>
          <x14:cfRule type="dataBar" id="{97352CE2-E23D-49BD-8E22-13FC9798DFF2}">
            <x14:dataBar minLength="0" maxLength="100" gradient="0">
              <x14:cfvo type="autoMin"/>
              <x14:cfvo type="autoMax"/>
              <x14:negativeFillColor rgb="FFFF0000"/>
              <x14:axisColor rgb="FF000000"/>
            </x14:dataBar>
          </x14:cfRule>
          <xm:sqref>T1038</xm:sqref>
        </x14:conditionalFormatting>
        <x14:conditionalFormatting xmlns:xm="http://schemas.microsoft.com/office/excel/2006/main">
          <x14:cfRule type="dataBar" id="{2AC5B97C-4278-4110-A456-B99C9C695193}">
            <x14:dataBar minLength="0" maxLength="100" gradient="0">
              <x14:cfvo type="autoMin"/>
              <x14:cfvo type="autoMax"/>
              <x14:negativeFillColor rgb="FFFF0000"/>
              <x14:axisColor rgb="FF000000"/>
            </x14:dataBar>
          </x14:cfRule>
          <x14:cfRule type="dataBar" id="{78F1C5CF-4649-4927-A2D1-9D274C59DD1E}">
            <x14:dataBar minLength="0" maxLength="100" gradient="0">
              <x14:cfvo type="autoMin"/>
              <x14:cfvo type="autoMax"/>
              <x14:negativeFillColor rgb="FFFF0000"/>
              <x14:axisColor rgb="FF000000"/>
            </x14:dataBar>
          </x14:cfRule>
          <xm:sqref>T1044</xm:sqref>
        </x14:conditionalFormatting>
        <x14:conditionalFormatting xmlns:xm="http://schemas.microsoft.com/office/excel/2006/main">
          <x14:cfRule type="dataBar" id="{81C96390-8A8E-494E-849D-AA58C096FF2B}">
            <x14:dataBar minLength="0" maxLength="100" gradient="0">
              <x14:cfvo type="autoMin"/>
              <x14:cfvo type="autoMax"/>
              <x14:negativeFillColor rgb="FFFF0000"/>
              <x14:axisColor rgb="FF000000"/>
            </x14:dataBar>
          </x14:cfRule>
          <x14:cfRule type="dataBar" id="{761C906E-D838-439D-9714-BD98FBE93917}">
            <x14:dataBar minLength="0" maxLength="100" gradient="0">
              <x14:cfvo type="autoMin"/>
              <x14:cfvo type="autoMax"/>
              <x14:negativeFillColor rgb="FFFF0000"/>
              <x14:axisColor rgb="FF000000"/>
            </x14:dataBar>
          </x14:cfRule>
          <xm:sqref>T1047</xm:sqref>
        </x14:conditionalFormatting>
        <x14:conditionalFormatting xmlns:xm="http://schemas.microsoft.com/office/excel/2006/main">
          <x14:cfRule type="dataBar" id="{D5E4CA4B-377B-4BBA-B0FF-4150CC13C5A1}">
            <x14:dataBar minLength="0" maxLength="100" gradient="0">
              <x14:cfvo type="autoMin"/>
              <x14:cfvo type="autoMax"/>
              <x14:negativeFillColor rgb="FFFF0000"/>
              <x14:axisColor rgb="FF000000"/>
            </x14:dataBar>
          </x14:cfRule>
          <x14:cfRule type="dataBar" id="{62D80043-A519-4F9E-A3DE-646C48C18769}">
            <x14:dataBar minLength="0" maxLength="100" gradient="0">
              <x14:cfvo type="autoMin"/>
              <x14:cfvo type="autoMax"/>
              <x14:negativeFillColor rgb="FFFF0000"/>
              <x14:axisColor rgb="FF000000"/>
            </x14:dataBar>
          </x14:cfRule>
          <xm:sqref>T1049:T1071 T1075:T1081</xm:sqref>
        </x14:conditionalFormatting>
        <x14:conditionalFormatting xmlns:xm="http://schemas.microsoft.com/office/excel/2006/main">
          <x14:cfRule type="dataBar" id="{5A175713-3B4B-47E9-A810-7647A580214D}">
            <x14:dataBar minLength="0" maxLength="100" gradient="0">
              <x14:cfvo type="autoMin"/>
              <x14:cfvo type="autoMax"/>
              <x14:negativeFillColor rgb="FFFF0000"/>
              <x14:axisColor rgb="FF000000"/>
            </x14:dataBar>
          </x14:cfRule>
          <x14:cfRule type="dataBar" id="{1AC3704E-3981-4188-931B-700C6BC3B3D3}">
            <x14:dataBar minLength="0" maxLength="100" gradient="0">
              <x14:cfvo type="autoMin"/>
              <x14:cfvo type="autoMax"/>
              <x14:negativeFillColor rgb="FFFF0000"/>
              <x14:axisColor rgb="FF000000"/>
            </x14:dataBar>
          </x14:cfRule>
          <xm:sqref>T1072:T1074</xm:sqref>
        </x14:conditionalFormatting>
        <x14:conditionalFormatting xmlns:xm="http://schemas.microsoft.com/office/excel/2006/main">
          <x14:cfRule type="dataBar" id="{74414F25-A645-4E51-A715-0846A9C2D45C}">
            <x14:dataBar minLength="0" maxLength="100" gradient="0">
              <x14:cfvo type="autoMin"/>
              <x14:cfvo type="autoMax"/>
              <x14:negativeFillColor rgb="FFFF0000"/>
              <x14:axisColor rgb="FF000000"/>
            </x14:dataBar>
          </x14:cfRule>
          <x14:cfRule type="dataBar" id="{8D7719FD-68A3-4C9B-9AB9-F3054676D5E8}">
            <x14:dataBar minLength="0" maxLength="100" gradient="0">
              <x14:cfvo type="autoMin"/>
              <x14:cfvo type="autoMax"/>
              <x14:negativeFillColor rgb="FFFF0000"/>
              <x14:axisColor rgb="FF000000"/>
            </x14:dataBar>
          </x14:cfRule>
          <xm:sqref>T1082</xm:sqref>
        </x14:conditionalFormatting>
        <x14:conditionalFormatting xmlns:xm="http://schemas.microsoft.com/office/excel/2006/main">
          <x14:cfRule type="dataBar" id="{A87275B3-BFEB-4499-8C9E-D7467A9F4142}">
            <x14:dataBar minLength="0" maxLength="100" gradient="0">
              <x14:cfvo type="autoMin"/>
              <x14:cfvo type="autoMax"/>
              <x14:negativeFillColor rgb="FFFF0000"/>
              <x14:axisColor rgb="FF000000"/>
            </x14:dataBar>
          </x14:cfRule>
          <x14:cfRule type="dataBar" id="{A185C990-E02C-491D-B569-272829F931E9}">
            <x14:dataBar minLength="0" maxLength="100" gradient="0">
              <x14:cfvo type="autoMin"/>
              <x14:cfvo type="autoMax"/>
              <x14:negativeFillColor rgb="FFFF0000"/>
              <x14:axisColor rgb="FF000000"/>
            </x14:dataBar>
          </x14:cfRule>
          <xm:sqref>T1083</xm:sqref>
        </x14:conditionalFormatting>
        <x14:conditionalFormatting xmlns:xm="http://schemas.microsoft.com/office/excel/2006/main">
          <x14:cfRule type="dataBar" id="{E990E82C-82B0-4B30-83C7-217E443A0EC5}">
            <x14:dataBar minLength="0" maxLength="100" gradient="0">
              <x14:cfvo type="autoMin"/>
              <x14:cfvo type="autoMax"/>
              <x14:negativeFillColor rgb="FFFF0000"/>
              <x14:axisColor rgb="FF000000"/>
            </x14:dataBar>
          </x14:cfRule>
          <x14:cfRule type="dataBar" id="{94787B4C-301C-4EF4-8E9D-22125911F195}">
            <x14:dataBar minLength="0" maxLength="100" gradient="0">
              <x14:cfvo type="autoMin"/>
              <x14:cfvo type="autoMax"/>
              <x14:negativeFillColor rgb="FFFF0000"/>
              <x14:axisColor rgb="FF000000"/>
            </x14:dataBar>
          </x14:cfRule>
          <xm:sqref>T1084</xm:sqref>
        </x14:conditionalFormatting>
        <x14:conditionalFormatting xmlns:xm="http://schemas.microsoft.com/office/excel/2006/main">
          <x14:cfRule type="dataBar" id="{917F6E33-05B3-4076-85FB-EEEF1A39936A}">
            <x14:dataBar minLength="0" maxLength="100" gradient="0">
              <x14:cfvo type="autoMin"/>
              <x14:cfvo type="autoMax"/>
              <x14:negativeFillColor rgb="FFFF0000"/>
              <x14:axisColor rgb="FF000000"/>
            </x14:dataBar>
          </x14:cfRule>
          <x14:cfRule type="dataBar" id="{6DF13B66-0D6D-4224-A9ED-5A2142BA78F2}">
            <x14:dataBar minLength="0" maxLength="100" gradient="0">
              <x14:cfvo type="autoMin"/>
              <x14:cfvo type="autoMax"/>
              <x14:negativeFillColor rgb="FFFF0000"/>
              <x14:axisColor rgb="FF000000"/>
            </x14:dataBar>
          </x14:cfRule>
          <xm:sqref>T1085</xm:sqref>
        </x14:conditionalFormatting>
        <x14:conditionalFormatting xmlns:xm="http://schemas.microsoft.com/office/excel/2006/main">
          <x14:cfRule type="dataBar" id="{728BEB54-7E7F-490B-9C0A-1B68E76BB454}">
            <x14:dataBar minLength="0" maxLength="100" gradient="0">
              <x14:cfvo type="autoMin"/>
              <x14:cfvo type="autoMax"/>
              <x14:negativeFillColor rgb="FFFF0000"/>
              <x14:axisColor rgb="FF000000"/>
            </x14:dataBar>
          </x14:cfRule>
          <x14:cfRule type="dataBar" id="{1C3715C0-DE3C-4BB7-A51F-E5EF886DD0C3}">
            <x14:dataBar minLength="0" maxLength="100" gradient="0">
              <x14:cfvo type="autoMin"/>
              <x14:cfvo type="autoMax"/>
              <x14:negativeFillColor rgb="FFFF0000"/>
              <x14:axisColor rgb="FF000000"/>
            </x14:dataBar>
          </x14:cfRule>
          <xm:sqref>T1086</xm:sqref>
        </x14:conditionalFormatting>
        <x14:conditionalFormatting xmlns:xm="http://schemas.microsoft.com/office/excel/2006/main">
          <x14:cfRule type="dataBar" id="{D3CEB698-4A3C-4542-9C8B-43CD7526963A}">
            <x14:dataBar minLength="0" maxLength="100" gradient="0">
              <x14:cfvo type="autoMin"/>
              <x14:cfvo type="autoMax"/>
              <x14:negativeFillColor rgb="FFFF0000"/>
              <x14:axisColor rgb="FF000000"/>
            </x14:dataBar>
          </x14:cfRule>
          <x14:cfRule type="dataBar" id="{F9F341A8-2CE2-4641-A14B-70FAA593EE0E}">
            <x14:dataBar minLength="0" maxLength="100" gradient="0">
              <x14:cfvo type="autoMin"/>
              <x14:cfvo type="autoMax"/>
              <x14:negativeFillColor rgb="FFFF0000"/>
              <x14:axisColor rgb="FF000000"/>
            </x14:dataBar>
          </x14:cfRule>
          <xm:sqref>T1089</xm:sqref>
        </x14:conditionalFormatting>
        <x14:conditionalFormatting xmlns:xm="http://schemas.microsoft.com/office/excel/2006/main">
          <x14:cfRule type="dataBar" id="{2CF7FBF7-4192-4A20-A665-AF3DFEAF82AA}">
            <x14:dataBar minLength="0" maxLength="100" gradient="0">
              <x14:cfvo type="autoMin"/>
              <x14:cfvo type="autoMax"/>
              <x14:negativeFillColor rgb="FFFF0000"/>
              <x14:axisColor rgb="FF000000"/>
            </x14:dataBar>
          </x14:cfRule>
          <x14:cfRule type="dataBar" id="{00249BD4-6C09-4710-A030-ACA6DE268766}">
            <x14:dataBar minLength="0" maxLength="100" gradient="0">
              <x14:cfvo type="autoMin"/>
              <x14:cfvo type="autoMax"/>
              <x14:negativeFillColor rgb="FFFF0000"/>
              <x14:axisColor rgb="FF000000"/>
            </x14:dataBar>
          </x14:cfRule>
          <xm:sqref>T1090</xm:sqref>
        </x14:conditionalFormatting>
        <x14:conditionalFormatting xmlns:xm="http://schemas.microsoft.com/office/excel/2006/main">
          <x14:cfRule type="dataBar" id="{5EFEC9C8-6015-4B57-ADC0-E261C9922342}">
            <x14:dataBar minLength="0" maxLength="100" gradient="0">
              <x14:cfvo type="autoMin"/>
              <x14:cfvo type="autoMax"/>
              <x14:negativeFillColor rgb="FFFF0000"/>
              <x14:axisColor rgb="FF000000"/>
            </x14:dataBar>
          </x14:cfRule>
          <x14:cfRule type="dataBar" id="{5D4973A7-C7A5-4D1B-A486-0C3C417C7B12}">
            <x14:dataBar minLength="0" maxLength="100" gradient="0">
              <x14:cfvo type="autoMin"/>
              <x14:cfvo type="autoMax"/>
              <x14:negativeFillColor rgb="FFFF0000"/>
              <x14:axisColor rgb="FF000000"/>
            </x14:dataBar>
          </x14:cfRule>
          <xm:sqref>T1091</xm:sqref>
        </x14:conditionalFormatting>
        <x14:conditionalFormatting xmlns:xm="http://schemas.microsoft.com/office/excel/2006/main">
          <x14:cfRule type="dataBar" id="{383F734D-9A5D-404A-9735-C9C4A6EAFC72}">
            <x14:dataBar minLength="0" maxLength="100" gradient="0">
              <x14:cfvo type="autoMin"/>
              <x14:cfvo type="autoMax"/>
              <x14:negativeFillColor rgb="FFFF0000"/>
              <x14:axisColor rgb="FF000000"/>
            </x14:dataBar>
          </x14:cfRule>
          <x14:cfRule type="dataBar" id="{745F612A-40C4-4494-8CD4-1B408B6F869F}">
            <x14:dataBar minLength="0" maxLength="100" gradient="0">
              <x14:cfvo type="autoMin"/>
              <x14:cfvo type="autoMax"/>
              <x14:negativeFillColor rgb="FFFF0000"/>
              <x14:axisColor rgb="FF000000"/>
            </x14:dataBar>
          </x14:cfRule>
          <xm:sqref>T1092</xm:sqref>
        </x14:conditionalFormatting>
        <x14:conditionalFormatting xmlns:xm="http://schemas.microsoft.com/office/excel/2006/main">
          <x14:cfRule type="dataBar" id="{975DBECA-740F-408A-A7F4-6C55D2B9D0F3}">
            <x14:dataBar minLength="0" maxLength="100" gradient="0">
              <x14:cfvo type="autoMin"/>
              <x14:cfvo type="autoMax"/>
              <x14:negativeFillColor rgb="FFFF0000"/>
              <x14:axisColor rgb="FF000000"/>
            </x14:dataBar>
          </x14:cfRule>
          <x14:cfRule type="dataBar" id="{1D9BD469-FA8C-437F-A73F-DCA54519E6A0}">
            <x14:dataBar minLength="0" maxLength="100" gradient="0">
              <x14:cfvo type="autoMin"/>
              <x14:cfvo type="autoMax"/>
              <x14:negativeFillColor rgb="FFFF0000"/>
              <x14:axisColor rgb="FF000000"/>
            </x14:dataBar>
          </x14:cfRule>
          <xm:sqref>T1093</xm:sqref>
        </x14:conditionalFormatting>
        <x14:conditionalFormatting xmlns:xm="http://schemas.microsoft.com/office/excel/2006/main">
          <x14:cfRule type="dataBar" id="{608D3C53-A43E-4002-8EF5-48A8D2B9F02B}">
            <x14:dataBar minLength="0" maxLength="100" gradient="0">
              <x14:cfvo type="autoMin"/>
              <x14:cfvo type="autoMax"/>
              <x14:negativeFillColor rgb="FFFF0000"/>
              <x14:axisColor rgb="FF000000"/>
            </x14:dataBar>
          </x14:cfRule>
          <x14:cfRule type="dataBar" id="{43730473-A3AF-4FCD-9199-8F06DFCBDBBC}">
            <x14:dataBar minLength="0" maxLength="100" gradient="0">
              <x14:cfvo type="autoMin"/>
              <x14:cfvo type="autoMax"/>
              <x14:negativeFillColor rgb="FFFF0000"/>
              <x14:axisColor rgb="FF000000"/>
            </x14:dataBar>
          </x14:cfRule>
          <xm:sqref>T1094</xm:sqref>
        </x14:conditionalFormatting>
        <x14:conditionalFormatting xmlns:xm="http://schemas.microsoft.com/office/excel/2006/main">
          <x14:cfRule type="dataBar" id="{EB91E444-51C7-45B5-85CD-326243A55D96}">
            <x14:dataBar minLength="0" maxLength="100" gradient="0">
              <x14:cfvo type="autoMin"/>
              <x14:cfvo type="autoMax"/>
              <x14:negativeFillColor rgb="FFFF0000"/>
              <x14:axisColor rgb="FF000000"/>
            </x14:dataBar>
          </x14:cfRule>
          <x14:cfRule type="dataBar" id="{B64140E3-E47E-40F0-8B7C-DAD51EBA97F5}">
            <x14:dataBar minLength="0" maxLength="100" gradient="0">
              <x14:cfvo type="autoMin"/>
              <x14:cfvo type="autoMax"/>
              <x14:negativeFillColor rgb="FFFF0000"/>
              <x14:axisColor rgb="FF000000"/>
            </x14:dataBar>
          </x14:cfRule>
          <xm:sqref>T1098</xm:sqref>
        </x14:conditionalFormatting>
        <x14:conditionalFormatting xmlns:xm="http://schemas.microsoft.com/office/excel/2006/main">
          <x14:cfRule type="dataBar" id="{BF86F065-D813-49D1-8DFE-6FAC3EE299A5}">
            <x14:dataBar minLength="0" maxLength="100" gradient="0">
              <x14:cfvo type="autoMin"/>
              <x14:cfvo type="autoMax"/>
              <x14:negativeFillColor rgb="FFFF0000"/>
              <x14:axisColor rgb="FF000000"/>
            </x14:dataBar>
          </x14:cfRule>
          <x14:cfRule type="dataBar" id="{FA3F05D4-29E5-492D-8AE7-A739F1D6290B}">
            <x14:dataBar minLength="0" maxLength="100" gradient="0">
              <x14:cfvo type="autoMin"/>
              <x14:cfvo type="autoMax"/>
              <x14:negativeFillColor rgb="FFFF0000"/>
              <x14:axisColor rgb="FF000000"/>
            </x14:dataBar>
          </x14:cfRule>
          <xm:sqref>T1099</xm:sqref>
        </x14:conditionalFormatting>
        <x14:conditionalFormatting xmlns:xm="http://schemas.microsoft.com/office/excel/2006/main">
          <x14:cfRule type="dataBar" id="{A11FAB1B-D3C6-4EDC-9508-4E9179B43B0F}">
            <x14:dataBar minLength="0" maxLength="100" gradient="0">
              <x14:cfvo type="autoMin"/>
              <x14:cfvo type="autoMax"/>
              <x14:negativeFillColor rgb="FFFF0000"/>
              <x14:axisColor rgb="FF000000"/>
            </x14:dataBar>
          </x14:cfRule>
          <x14:cfRule type="dataBar" id="{CEB80112-942B-4555-AC1B-20D59F61CB9C}">
            <x14:dataBar minLength="0" maxLength="100" gradient="0">
              <x14:cfvo type="autoMin"/>
              <x14:cfvo type="autoMax"/>
              <x14:negativeFillColor rgb="FFFF0000"/>
              <x14:axisColor rgb="FF000000"/>
            </x14:dataBar>
          </x14:cfRule>
          <xm:sqref>T1101</xm:sqref>
        </x14:conditionalFormatting>
        <x14:conditionalFormatting xmlns:xm="http://schemas.microsoft.com/office/excel/2006/main">
          <x14:cfRule type="dataBar" id="{F88D1BFD-21F5-40E3-B497-0D4DE1165082}">
            <x14:dataBar minLength="0" maxLength="100" gradient="0">
              <x14:cfvo type="autoMin"/>
              <x14:cfvo type="autoMax"/>
              <x14:negativeFillColor rgb="FFFF0000"/>
              <x14:axisColor rgb="FF000000"/>
            </x14:dataBar>
          </x14:cfRule>
          <x14:cfRule type="dataBar" id="{EAC0EAD6-D272-45A5-A1E5-BC2CBE6BA666}">
            <x14:dataBar minLength="0" maxLength="100" gradient="0">
              <x14:cfvo type="autoMin"/>
              <x14:cfvo type="autoMax"/>
              <x14:negativeFillColor rgb="FFFF0000"/>
              <x14:axisColor rgb="FF000000"/>
            </x14:dataBar>
          </x14:cfRule>
          <xm:sqref>T1109</xm:sqref>
        </x14:conditionalFormatting>
        <x14:conditionalFormatting xmlns:xm="http://schemas.microsoft.com/office/excel/2006/main">
          <x14:cfRule type="dataBar" id="{E8956FB4-C1E1-4426-8FB6-ABD3393E79AF}">
            <x14:dataBar minLength="0" maxLength="100" gradient="0">
              <x14:cfvo type="autoMin"/>
              <x14:cfvo type="autoMax"/>
              <x14:negativeFillColor rgb="FFFF0000"/>
              <x14:axisColor rgb="FF000000"/>
            </x14:dataBar>
          </x14:cfRule>
          <x14:cfRule type="dataBar" id="{905FB27A-0755-4919-8AAC-B8AA73365861}">
            <x14:dataBar minLength="0" maxLength="100" gradient="0">
              <x14:cfvo type="autoMin"/>
              <x14:cfvo type="autoMax"/>
              <x14:negativeFillColor rgb="FFFF0000"/>
              <x14:axisColor rgb="FF000000"/>
            </x14:dataBar>
          </x14:cfRule>
          <xm:sqref>T1110</xm:sqref>
        </x14:conditionalFormatting>
        <x14:conditionalFormatting xmlns:xm="http://schemas.microsoft.com/office/excel/2006/main">
          <x14:cfRule type="dataBar" id="{1DF8E335-60DF-4D0D-ABAB-CC5EEE5DADD6}">
            <x14:dataBar minLength="0" maxLength="100" gradient="0">
              <x14:cfvo type="autoMin"/>
              <x14:cfvo type="autoMax"/>
              <x14:negativeFillColor rgb="FFFF0000"/>
              <x14:axisColor rgb="FF000000"/>
            </x14:dataBar>
          </x14:cfRule>
          <x14:cfRule type="dataBar" id="{7E1D1983-2999-4CD3-A205-E67C7D6BBE48}">
            <x14:dataBar minLength="0" maxLength="100" gradient="0">
              <x14:cfvo type="autoMin"/>
              <x14:cfvo type="autoMax"/>
              <x14:negativeFillColor rgb="FFFF0000"/>
              <x14:axisColor rgb="FF000000"/>
            </x14:dataBar>
          </x14:cfRule>
          <xm:sqref>T1117</xm:sqref>
        </x14:conditionalFormatting>
        <x14:conditionalFormatting xmlns:xm="http://schemas.microsoft.com/office/excel/2006/main">
          <x14:cfRule type="dataBar" id="{A65FA724-B242-469D-8CED-F807C1AF8F7F}">
            <x14:dataBar minLength="0" maxLength="100" gradient="0">
              <x14:cfvo type="autoMin"/>
              <x14:cfvo type="autoMax"/>
              <x14:negativeFillColor rgb="FFFF0000"/>
              <x14:axisColor rgb="FF000000"/>
            </x14:dataBar>
          </x14:cfRule>
          <x14:cfRule type="dataBar" id="{AA2B4851-FB7A-4A43-884E-994FDFC6750B}">
            <x14:dataBar minLength="0" maxLength="100" gradient="0">
              <x14:cfvo type="autoMin"/>
              <x14:cfvo type="autoMax"/>
              <x14:negativeFillColor rgb="FFFF0000"/>
              <x14:axisColor rgb="FF000000"/>
            </x14:dataBar>
          </x14:cfRule>
          <xm:sqref>T1118</xm:sqref>
        </x14:conditionalFormatting>
        <x14:conditionalFormatting xmlns:xm="http://schemas.microsoft.com/office/excel/2006/main">
          <x14:cfRule type="dataBar" id="{27173E4F-1F52-421E-807E-986456368544}">
            <x14:dataBar minLength="0" maxLength="100" gradient="0">
              <x14:cfvo type="autoMin"/>
              <x14:cfvo type="autoMax"/>
              <x14:negativeFillColor rgb="FFFF0000"/>
              <x14:axisColor rgb="FF000000"/>
            </x14:dataBar>
          </x14:cfRule>
          <x14:cfRule type="dataBar" id="{CEB5B560-6674-4674-90E3-6851362CB31B}">
            <x14:dataBar minLength="0" maxLength="100" gradient="0">
              <x14:cfvo type="autoMin"/>
              <x14:cfvo type="autoMax"/>
              <x14:negativeFillColor rgb="FFFF0000"/>
              <x14:axisColor rgb="FF000000"/>
            </x14:dataBar>
          </x14:cfRule>
          <xm:sqref>T1128</xm:sqref>
        </x14:conditionalFormatting>
        <x14:conditionalFormatting xmlns:xm="http://schemas.microsoft.com/office/excel/2006/main">
          <x14:cfRule type="dataBar" id="{9317708B-2D87-41DB-8065-8C90D247D3E7}">
            <x14:dataBar minLength="0" maxLength="100" gradient="0">
              <x14:cfvo type="autoMin"/>
              <x14:cfvo type="autoMax"/>
              <x14:negativeFillColor rgb="FFFF0000"/>
              <x14:axisColor rgb="FF000000"/>
            </x14:dataBar>
          </x14:cfRule>
          <x14:cfRule type="dataBar" id="{C9BD7D07-DDF3-4B01-9A8F-51BC0CEAE936}">
            <x14:dataBar minLength="0" maxLength="100" gradient="0">
              <x14:cfvo type="autoMin"/>
              <x14:cfvo type="autoMax"/>
              <x14:negativeFillColor rgb="FFFF0000"/>
              <x14:axisColor rgb="FF000000"/>
            </x14:dataBar>
          </x14:cfRule>
          <xm:sqref>T1149</xm:sqref>
        </x14:conditionalFormatting>
        <x14:conditionalFormatting xmlns:xm="http://schemas.microsoft.com/office/excel/2006/main">
          <x14:cfRule type="dataBar" id="{C94C059B-A0F7-4E04-A749-9FDBF838E8CF}">
            <x14:dataBar minLength="0" maxLength="100" gradient="0">
              <x14:cfvo type="autoMin"/>
              <x14:cfvo type="autoMax"/>
              <x14:negativeFillColor rgb="FFFF0000"/>
              <x14:axisColor rgb="FF000000"/>
            </x14:dataBar>
          </x14:cfRule>
          <x14:cfRule type="dataBar" id="{128D841B-D288-4DD1-A355-FB2EAD7E2724}">
            <x14:dataBar minLength="0" maxLength="100" gradient="0">
              <x14:cfvo type="autoMin"/>
              <x14:cfvo type="autoMax"/>
              <x14:negativeFillColor rgb="FFFF0000"/>
              <x14:axisColor rgb="FF000000"/>
            </x14:dataBar>
          </x14:cfRule>
          <xm:sqref>T1151</xm:sqref>
        </x14:conditionalFormatting>
        <x14:conditionalFormatting xmlns:xm="http://schemas.microsoft.com/office/excel/2006/main">
          <x14:cfRule type="dataBar" id="{39E2F020-ACAD-4E87-A679-942A1E529576}">
            <x14:dataBar minLength="0" maxLength="100" gradient="0">
              <x14:cfvo type="autoMin"/>
              <x14:cfvo type="autoMax"/>
              <x14:negativeFillColor rgb="FFFF0000"/>
              <x14:axisColor rgb="FF000000"/>
            </x14:dataBar>
          </x14:cfRule>
          <x14:cfRule type="dataBar" id="{86A495DE-F9AD-4EFC-89C3-EFFD94DB4E71}">
            <x14:dataBar minLength="0" maxLength="100" gradient="0">
              <x14:cfvo type="autoMin"/>
              <x14:cfvo type="autoMax"/>
              <x14:negativeFillColor rgb="FFFF0000"/>
              <x14:axisColor rgb="FF000000"/>
            </x14:dataBar>
          </x14:cfRule>
          <xm:sqref>T1158</xm:sqref>
        </x14:conditionalFormatting>
        <x14:conditionalFormatting xmlns:xm="http://schemas.microsoft.com/office/excel/2006/main">
          <x14:cfRule type="dataBar" id="{482BD202-0E8B-41B1-A7DF-DCA69DB607BF}">
            <x14:dataBar minLength="0" maxLength="100" gradient="0">
              <x14:cfvo type="autoMin"/>
              <x14:cfvo type="autoMax"/>
              <x14:negativeFillColor rgb="FFFF0000"/>
              <x14:axisColor rgb="FF000000"/>
            </x14:dataBar>
          </x14:cfRule>
          <x14:cfRule type="dataBar" id="{CDDF289C-13E1-4197-99A8-959C0C858630}">
            <x14:dataBar minLength="0" maxLength="100" gradient="0">
              <x14:cfvo type="autoMin"/>
              <x14:cfvo type="autoMax"/>
              <x14:negativeFillColor rgb="FFFF0000"/>
              <x14:axisColor rgb="FF000000"/>
            </x14:dataBar>
          </x14:cfRule>
          <xm:sqref>T1161</xm:sqref>
        </x14:conditionalFormatting>
        <x14:conditionalFormatting xmlns:xm="http://schemas.microsoft.com/office/excel/2006/main">
          <x14:cfRule type="dataBar" id="{1898DB24-F0CA-4F9E-AD48-7316F32A2132}">
            <x14:dataBar minLength="0" maxLength="100" gradient="0">
              <x14:cfvo type="autoMin"/>
              <x14:cfvo type="autoMax"/>
              <x14:negativeFillColor rgb="FFFF0000"/>
              <x14:axisColor rgb="FF000000"/>
            </x14:dataBar>
          </x14:cfRule>
          <x14:cfRule type="dataBar" id="{947A36D8-81A6-49A5-BB9B-05D86BCD04B8}">
            <x14:dataBar minLength="0" maxLength="100" gradient="0">
              <x14:cfvo type="autoMin"/>
              <x14:cfvo type="autoMax"/>
              <x14:negativeFillColor rgb="FFFF0000"/>
              <x14:axisColor rgb="FF000000"/>
            </x14:dataBar>
          </x14:cfRule>
          <xm:sqref>T1169</xm:sqref>
        </x14:conditionalFormatting>
        <x14:conditionalFormatting xmlns:xm="http://schemas.microsoft.com/office/excel/2006/main">
          <x14:cfRule type="dataBar" id="{3EBA34B8-43B0-47AA-A599-0E2CCF25B283}">
            <x14:dataBar minLength="0" maxLength="100" gradient="0">
              <x14:cfvo type="autoMin"/>
              <x14:cfvo type="autoMax"/>
              <x14:negativeFillColor rgb="FFFF0000"/>
              <x14:axisColor rgb="FF000000"/>
            </x14:dataBar>
          </x14:cfRule>
          <x14:cfRule type="dataBar" id="{A44BB6CF-4525-447C-B9F6-070F252BA9F4}">
            <x14:dataBar minLength="0" maxLength="100" gradient="0">
              <x14:cfvo type="autoMin"/>
              <x14:cfvo type="autoMax"/>
              <x14:negativeFillColor rgb="FFFF0000"/>
              <x14:axisColor rgb="FF000000"/>
            </x14:dataBar>
          </x14:cfRule>
          <xm:sqref>T1175</xm:sqref>
        </x14:conditionalFormatting>
        <x14:conditionalFormatting xmlns:xm="http://schemas.microsoft.com/office/excel/2006/main">
          <x14:cfRule type="dataBar" id="{B897D172-69F5-4223-B33E-C0B9B20B98B0}">
            <x14:dataBar minLength="0" maxLength="100" gradient="0">
              <x14:cfvo type="autoMin"/>
              <x14:cfvo type="autoMax"/>
              <x14:negativeFillColor rgb="FFFF0000"/>
              <x14:axisColor rgb="FF000000"/>
            </x14:dataBar>
          </x14:cfRule>
          <x14:cfRule type="dataBar" id="{F89B671C-098B-4D84-B40B-C957DB3C39D5}">
            <x14:dataBar minLength="0" maxLength="100" gradient="0">
              <x14:cfvo type="autoMin"/>
              <x14:cfvo type="autoMax"/>
              <x14:negativeFillColor rgb="FFFF0000"/>
              <x14:axisColor rgb="FF000000"/>
            </x14:dataBar>
          </x14:cfRule>
          <xm:sqref>T1176</xm:sqref>
        </x14:conditionalFormatting>
        <x14:conditionalFormatting xmlns:xm="http://schemas.microsoft.com/office/excel/2006/main">
          <x14:cfRule type="dataBar" id="{24AEDB9A-DEA9-4BAE-8DAC-1732D7084FAA}">
            <x14:dataBar minLength="0" maxLength="100" gradient="0">
              <x14:cfvo type="autoMin"/>
              <x14:cfvo type="autoMax"/>
              <x14:negativeFillColor rgb="FFFF0000"/>
              <x14:axisColor rgb="FF000000"/>
            </x14:dataBar>
          </x14:cfRule>
          <x14:cfRule type="dataBar" id="{F77290F9-7E16-4E2D-8D84-53430B2B358D}">
            <x14:dataBar minLength="0" maxLength="100" gradient="0">
              <x14:cfvo type="autoMin"/>
              <x14:cfvo type="autoMax"/>
              <x14:negativeFillColor rgb="FFFF0000"/>
              <x14:axisColor rgb="FF000000"/>
            </x14:dataBar>
          </x14:cfRule>
          <xm:sqref>T1177</xm:sqref>
        </x14:conditionalFormatting>
        <x14:conditionalFormatting xmlns:xm="http://schemas.microsoft.com/office/excel/2006/main">
          <x14:cfRule type="dataBar" id="{E992C90C-F69D-4419-81FA-E29BD063591E}">
            <x14:dataBar minLength="0" maxLength="100" gradient="0">
              <x14:cfvo type="autoMin"/>
              <x14:cfvo type="autoMax"/>
              <x14:negativeFillColor rgb="FFFF0000"/>
              <x14:axisColor rgb="FF000000"/>
            </x14:dataBar>
          </x14:cfRule>
          <x14:cfRule type="dataBar" id="{0DC31F22-08F9-493C-A953-B1DAE243AB60}">
            <x14:dataBar minLength="0" maxLength="100" gradient="0">
              <x14:cfvo type="autoMin"/>
              <x14:cfvo type="autoMax"/>
              <x14:negativeFillColor rgb="FFFF0000"/>
              <x14:axisColor rgb="FF000000"/>
            </x14:dataBar>
          </x14:cfRule>
          <xm:sqref>T1178</xm:sqref>
        </x14:conditionalFormatting>
        <x14:conditionalFormatting xmlns:xm="http://schemas.microsoft.com/office/excel/2006/main">
          <x14:cfRule type="dataBar" id="{EC5BEFF8-608D-4633-9B6E-534FB74B969E}">
            <x14:dataBar minLength="0" maxLength="100" gradient="0">
              <x14:cfvo type="autoMin"/>
              <x14:cfvo type="autoMax"/>
              <x14:negativeFillColor rgb="FFFF0000"/>
              <x14:axisColor rgb="FF000000"/>
            </x14:dataBar>
          </x14:cfRule>
          <x14:cfRule type="dataBar" id="{10C01794-4B89-4E32-B92A-00D997F05248}">
            <x14:dataBar minLength="0" maxLength="100" gradient="0">
              <x14:cfvo type="autoMin"/>
              <x14:cfvo type="autoMax"/>
              <x14:negativeFillColor rgb="FFFF0000"/>
              <x14:axisColor rgb="FF000000"/>
            </x14:dataBar>
          </x14:cfRule>
          <xm:sqref>T1184</xm:sqref>
        </x14:conditionalFormatting>
        <x14:conditionalFormatting xmlns:xm="http://schemas.microsoft.com/office/excel/2006/main">
          <x14:cfRule type="dataBar" id="{A94F7D20-A3AE-49A0-AC7E-AFD90BF785FB}">
            <x14:dataBar minLength="0" maxLength="100" gradient="0">
              <x14:cfvo type="autoMin"/>
              <x14:cfvo type="autoMax"/>
              <x14:negativeFillColor rgb="FFFF0000"/>
              <x14:axisColor rgb="FF000000"/>
            </x14:dataBar>
          </x14:cfRule>
          <x14:cfRule type="dataBar" id="{AB4045B4-FEDB-4ADF-A533-3413DB1A5301}">
            <x14:dataBar minLength="0" maxLength="100" gradient="0">
              <x14:cfvo type="autoMin"/>
              <x14:cfvo type="autoMax"/>
              <x14:negativeFillColor rgb="FFFF0000"/>
              <x14:axisColor rgb="FF000000"/>
            </x14:dataBar>
          </x14:cfRule>
          <xm:sqref>T1188</xm:sqref>
        </x14:conditionalFormatting>
        <x14:conditionalFormatting xmlns:xm="http://schemas.microsoft.com/office/excel/2006/main">
          <x14:cfRule type="dataBar" id="{57F89546-EBE3-4116-94C4-4F9BE249B163}">
            <x14:dataBar minLength="0" maxLength="100" gradient="0">
              <x14:cfvo type="autoMin"/>
              <x14:cfvo type="autoMax"/>
              <x14:negativeFillColor rgb="FFFF0000"/>
              <x14:axisColor rgb="FF000000"/>
            </x14:dataBar>
          </x14:cfRule>
          <x14:cfRule type="dataBar" id="{5AEEA47C-9342-4204-8F2D-D69D1ACA62B0}">
            <x14:dataBar minLength="0" maxLength="100" gradient="0">
              <x14:cfvo type="autoMin"/>
              <x14:cfvo type="autoMax"/>
              <x14:negativeFillColor rgb="FFFF0000"/>
              <x14:axisColor rgb="FF000000"/>
            </x14:dataBar>
          </x14:cfRule>
          <xm:sqref>T1196</xm:sqref>
        </x14:conditionalFormatting>
        <x14:conditionalFormatting xmlns:xm="http://schemas.microsoft.com/office/excel/2006/main">
          <x14:cfRule type="dataBar" id="{75F52C6B-6083-46D5-A5C7-192DF0E04C41}">
            <x14:dataBar minLength="0" maxLength="100" gradient="0">
              <x14:cfvo type="autoMin"/>
              <x14:cfvo type="autoMax"/>
              <x14:negativeFillColor rgb="FFFF0000"/>
              <x14:axisColor rgb="FF000000"/>
            </x14:dataBar>
          </x14:cfRule>
          <x14:cfRule type="dataBar" id="{2A6908D4-A31A-4A67-9906-4BAD227A0FE7}">
            <x14:dataBar minLength="0" maxLength="100" gradient="0">
              <x14:cfvo type="autoMin"/>
              <x14:cfvo type="autoMax"/>
              <x14:negativeFillColor rgb="FFFF0000"/>
              <x14:axisColor rgb="FF000000"/>
            </x14:dataBar>
          </x14:cfRule>
          <xm:sqref>T1201</xm:sqref>
        </x14:conditionalFormatting>
        <x14:conditionalFormatting xmlns:xm="http://schemas.microsoft.com/office/excel/2006/main">
          <x14:cfRule type="dataBar" id="{8100E2E1-1ED9-4182-9BD9-7D01F3DA041C}">
            <x14:dataBar minLength="0" maxLength="100" gradient="0">
              <x14:cfvo type="autoMin"/>
              <x14:cfvo type="autoMax"/>
              <x14:negativeFillColor rgb="FFFF0000"/>
              <x14:axisColor rgb="FF000000"/>
            </x14:dataBar>
          </x14:cfRule>
          <x14:cfRule type="dataBar" id="{16914942-6440-486B-9F7E-FC3BAF0187B6}">
            <x14:dataBar minLength="0" maxLength="100" gradient="0">
              <x14:cfvo type="autoMin"/>
              <x14:cfvo type="autoMax"/>
              <x14:negativeFillColor rgb="FFFF0000"/>
              <x14:axisColor rgb="FF000000"/>
            </x14:dataBar>
          </x14:cfRule>
          <xm:sqref>T1466</xm:sqref>
        </x14:conditionalFormatting>
        <x14:conditionalFormatting xmlns:xm="http://schemas.microsoft.com/office/excel/2006/main">
          <x14:cfRule type="dataBar" id="{35314E28-DEFB-494B-853C-D4C537CCD7B4}">
            <x14:dataBar minLength="0" maxLength="100" gradient="0">
              <x14:cfvo type="autoMin"/>
              <x14:cfvo type="autoMax"/>
              <x14:negativeFillColor rgb="FFFF0000"/>
              <x14:axisColor rgb="FF000000"/>
            </x14:dataBar>
          </x14:cfRule>
          <x14:cfRule type="dataBar" id="{C1566A01-F02A-4B63-A604-AF9D04F08A5D}">
            <x14:dataBar minLength="0" maxLength="100" gradient="0">
              <x14:cfvo type="autoMin"/>
              <x14:cfvo type="autoMax"/>
              <x14:negativeFillColor rgb="FFFF0000"/>
              <x14:axisColor rgb="FF000000"/>
            </x14:dataBar>
          </x14:cfRule>
          <xm:sqref>T1467</xm:sqref>
        </x14:conditionalFormatting>
        <x14:conditionalFormatting xmlns:xm="http://schemas.microsoft.com/office/excel/2006/main">
          <x14:cfRule type="dataBar" id="{20A9F103-1E56-49F0-817C-AE68310D6021}">
            <x14:dataBar minLength="0" maxLength="100" gradient="0">
              <x14:cfvo type="autoMin"/>
              <x14:cfvo type="autoMax"/>
              <x14:negativeFillColor rgb="FFFF0000"/>
              <x14:axisColor rgb="FF000000"/>
            </x14:dataBar>
          </x14:cfRule>
          <x14:cfRule type="dataBar" id="{9075FBB4-786B-4AA5-85AA-4EDE9A461088}">
            <x14:dataBar minLength="0" maxLength="100" gradient="0">
              <x14:cfvo type="autoMin"/>
              <x14:cfvo type="autoMax"/>
              <x14:negativeFillColor rgb="FFFF0000"/>
              <x14:axisColor rgb="FF000000"/>
            </x14:dataBar>
          </x14:cfRule>
          <xm:sqref>T1489</xm:sqref>
        </x14:conditionalFormatting>
        <x14:conditionalFormatting xmlns:xm="http://schemas.microsoft.com/office/excel/2006/main">
          <x14:cfRule type="dataBar" id="{514E8DCD-1AB9-4DD9-8CEE-463530353C50}">
            <x14:dataBar minLength="0" maxLength="100" gradient="0">
              <x14:cfvo type="autoMin"/>
              <x14:cfvo type="autoMax"/>
              <x14:negativeFillColor rgb="FFFF0000"/>
              <x14:axisColor rgb="FF000000"/>
            </x14:dataBar>
          </x14:cfRule>
          <x14:cfRule type="dataBar" id="{DAEB5E7F-CC40-477D-9F60-A6552E0DA102}">
            <x14:dataBar minLength="0" maxLength="100" gradient="0">
              <x14:cfvo type="autoMin"/>
              <x14:cfvo type="autoMax"/>
              <x14:negativeFillColor rgb="FFFF0000"/>
              <x14:axisColor rgb="FF000000"/>
            </x14:dataBar>
          </x14:cfRule>
          <xm:sqref>T1492</xm:sqref>
        </x14:conditionalFormatting>
        <x14:conditionalFormatting xmlns:xm="http://schemas.microsoft.com/office/excel/2006/main">
          <x14:cfRule type="dataBar" id="{90E99ABE-1518-445F-AE20-3A1BA92762EA}">
            <x14:dataBar minLength="0" maxLength="100" gradient="0">
              <x14:cfvo type="autoMin"/>
              <x14:cfvo type="autoMax"/>
              <x14:negativeFillColor rgb="FFFF0000"/>
              <x14:axisColor rgb="FF000000"/>
            </x14:dataBar>
          </x14:cfRule>
          <x14:cfRule type="dataBar" id="{EDEAF377-4D49-478D-83AD-9835FC311731}">
            <x14:dataBar minLength="0" maxLength="100" gradient="0">
              <x14:cfvo type="autoMin"/>
              <x14:cfvo type="autoMax"/>
              <x14:negativeFillColor rgb="FFFF0000"/>
              <x14:axisColor rgb="FF000000"/>
            </x14:dataBar>
          </x14:cfRule>
          <xm:sqref>T1493:T1495 T1490</xm:sqref>
        </x14:conditionalFormatting>
        <x14:conditionalFormatting xmlns:xm="http://schemas.microsoft.com/office/excel/2006/main">
          <x14:cfRule type="dataBar" id="{AFDDBB3A-92B1-4704-9D0B-E0DFB5F62ED6}">
            <x14:dataBar minLength="0" maxLength="100" gradient="0">
              <x14:cfvo type="autoMin"/>
              <x14:cfvo type="autoMax"/>
              <x14:negativeFillColor rgb="FFFF0000"/>
              <x14:axisColor rgb="FF000000"/>
            </x14:dataBar>
          </x14:cfRule>
          <x14:cfRule type="dataBar" id="{3CB54B51-E7DD-45BA-AD8A-B070828D17C9}">
            <x14:dataBar minLength="0" maxLength="100" gradient="0">
              <x14:cfvo type="autoMin"/>
              <x14:cfvo type="autoMax"/>
              <x14:negativeFillColor rgb="FFFF0000"/>
              <x14:axisColor rgb="FF000000"/>
            </x14:dataBar>
          </x14:cfRule>
          <xm:sqref>T1508:T1510</xm:sqref>
        </x14:conditionalFormatting>
        <x14:conditionalFormatting xmlns:xm="http://schemas.microsoft.com/office/excel/2006/main">
          <x14:cfRule type="dataBar" id="{7AE33463-4744-4A94-A826-1F20ECA37BBB}">
            <x14:dataBar minLength="0" maxLength="100" gradient="0">
              <x14:cfvo type="autoMin"/>
              <x14:cfvo type="autoMax"/>
              <x14:negativeFillColor rgb="FFFF0000"/>
              <x14:axisColor rgb="FF000000"/>
            </x14:dataBar>
          </x14:cfRule>
          <x14:cfRule type="dataBar" id="{AC7DF18D-F4D7-4DA3-BF5E-D37761AF3917}">
            <x14:dataBar minLength="0" maxLength="100" gradient="0">
              <x14:cfvo type="autoMin"/>
              <x14:cfvo type="autoMax"/>
              <x14:negativeFillColor rgb="FFFF0000"/>
              <x14:axisColor rgb="FF000000"/>
            </x14:dataBar>
          </x14:cfRule>
          <xm:sqref>T1526</xm:sqref>
        </x14:conditionalFormatting>
        <x14:conditionalFormatting xmlns:xm="http://schemas.microsoft.com/office/excel/2006/main">
          <x14:cfRule type="dataBar" id="{580471DF-F5E5-4CAC-88A8-1A1422BA62AF}">
            <x14:dataBar minLength="0" maxLength="100" gradient="0">
              <x14:cfvo type="autoMin"/>
              <x14:cfvo type="autoMax"/>
              <x14:negativeFillColor rgb="FFFF0000"/>
              <x14:axisColor rgb="FF000000"/>
            </x14:dataBar>
          </x14:cfRule>
          <x14:cfRule type="dataBar" id="{C6D8A606-EF2F-4BE2-B665-5983CDB8D145}">
            <x14:dataBar minLength="0" maxLength="100" gradient="0">
              <x14:cfvo type="autoMin"/>
              <x14:cfvo type="autoMax"/>
              <x14:negativeFillColor rgb="FFFF0000"/>
              <x14:axisColor rgb="FF000000"/>
            </x14:dataBar>
          </x14:cfRule>
          <xm:sqref>T1607</xm:sqref>
        </x14:conditionalFormatting>
        <x14:conditionalFormatting xmlns:xm="http://schemas.microsoft.com/office/excel/2006/main">
          <x14:cfRule type="dataBar" id="{AD67AFD6-AFA4-421A-925F-3704CF3CE106}">
            <x14:dataBar minLength="0" maxLength="100" gradient="0">
              <x14:cfvo type="autoMin"/>
              <x14:cfvo type="autoMax"/>
              <x14:negativeFillColor rgb="FFFF0000"/>
              <x14:axisColor rgb="FF000000"/>
            </x14:dataBar>
          </x14:cfRule>
          <x14:cfRule type="dataBar" id="{B8CCC1E4-067A-410B-B461-6481A5D34A84}">
            <x14:dataBar minLength="0" maxLength="100" gradient="0">
              <x14:cfvo type="autoMin"/>
              <x14:cfvo type="autoMax"/>
              <x14:negativeFillColor rgb="FFFF0000"/>
              <x14:axisColor rgb="FF000000"/>
            </x14:dataBar>
          </x14:cfRule>
          <xm:sqref>T1641</xm:sqref>
        </x14:conditionalFormatting>
        <x14:conditionalFormatting xmlns:xm="http://schemas.microsoft.com/office/excel/2006/main">
          <x14:cfRule type="dataBar" id="{BD960A0D-3C70-483F-B498-A6BCD685DA0B}">
            <x14:dataBar minLength="0" maxLength="100" gradient="0">
              <x14:cfvo type="autoMin"/>
              <x14:cfvo type="autoMax"/>
              <x14:negativeFillColor rgb="FFFF0000"/>
              <x14:axisColor rgb="FF000000"/>
            </x14:dataBar>
          </x14:cfRule>
          <x14:cfRule type="dataBar" id="{F671E714-1CAB-4937-8E10-E2F39DBB65C2}">
            <x14:dataBar minLength="0" maxLength="100" gradient="0">
              <x14:cfvo type="autoMin"/>
              <x14:cfvo type="autoMax"/>
              <x14:negativeFillColor rgb="FFFF0000"/>
              <x14:axisColor rgb="FF000000"/>
            </x14:dataBar>
          </x14:cfRule>
          <xm:sqref>T1648</xm:sqref>
        </x14:conditionalFormatting>
        <x14:conditionalFormatting xmlns:xm="http://schemas.microsoft.com/office/excel/2006/main">
          <x14:cfRule type="dataBar" id="{53896301-87C0-4EEC-8583-23513558361B}">
            <x14:dataBar minLength="0" maxLength="100" gradient="0">
              <x14:cfvo type="autoMin"/>
              <x14:cfvo type="autoMax"/>
              <x14:negativeFillColor rgb="FFFF0000"/>
              <x14:axisColor rgb="FF000000"/>
            </x14:dataBar>
          </x14:cfRule>
          <x14:cfRule type="dataBar" id="{0FC5BF09-972D-4B0E-AA5A-BFD21E2FADB2}">
            <x14:dataBar minLength="0" maxLength="100" gradient="0">
              <x14:cfvo type="autoMin"/>
              <x14:cfvo type="autoMax"/>
              <x14:negativeFillColor rgb="FFFF0000"/>
              <x14:axisColor rgb="FF000000"/>
            </x14:dataBar>
          </x14:cfRule>
          <xm:sqref>T1673</xm:sqref>
        </x14:conditionalFormatting>
        <x14:conditionalFormatting xmlns:xm="http://schemas.microsoft.com/office/excel/2006/main">
          <x14:cfRule type="dataBar" id="{3FE5BF1F-573E-4DB2-8592-D6E6080B8273}">
            <x14:dataBar minLength="0" maxLength="100" gradient="0">
              <x14:cfvo type="autoMin"/>
              <x14:cfvo type="autoMax"/>
              <x14:negativeFillColor rgb="FFFF0000"/>
              <x14:axisColor rgb="FF000000"/>
            </x14:dataBar>
          </x14:cfRule>
          <x14:cfRule type="dataBar" id="{88200D9F-B949-427D-84D3-D31BEC4C8CB6}">
            <x14:dataBar minLength="0" maxLength="100" gradient="0">
              <x14:cfvo type="autoMin"/>
              <x14:cfvo type="autoMax"/>
              <x14:negativeFillColor rgb="FFFF0000"/>
              <x14:axisColor rgb="FF000000"/>
            </x14:dataBar>
          </x14:cfRule>
          <xm:sqref>T1675</xm:sqref>
        </x14:conditionalFormatting>
        <x14:conditionalFormatting xmlns:xm="http://schemas.microsoft.com/office/excel/2006/main">
          <x14:cfRule type="dataBar" id="{A75B236B-0C11-476C-855D-07C60836D4F4}">
            <x14:dataBar minLength="0" maxLength="100" gradient="0">
              <x14:cfvo type="autoMin"/>
              <x14:cfvo type="autoMax"/>
              <x14:negativeFillColor rgb="FFFF0000"/>
              <x14:axisColor rgb="FF000000"/>
            </x14:dataBar>
          </x14:cfRule>
          <x14:cfRule type="dataBar" id="{65A4EB44-655B-4ED7-95E5-662DF203F620}">
            <x14:dataBar minLength="0" maxLength="100" gradient="0">
              <x14:cfvo type="autoMin"/>
              <x14:cfvo type="autoMax"/>
              <x14:negativeFillColor rgb="FFFF0000"/>
              <x14:axisColor rgb="FF000000"/>
            </x14:dataBar>
          </x14:cfRule>
          <xm:sqref>T1684</xm:sqref>
        </x14:conditionalFormatting>
        <x14:conditionalFormatting xmlns:xm="http://schemas.microsoft.com/office/excel/2006/main">
          <x14:cfRule type="dataBar" id="{E6024478-D4F2-4FBA-8683-816DBFAC6351}">
            <x14:dataBar minLength="0" maxLength="100" gradient="0">
              <x14:cfvo type="autoMin"/>
              <x14:cfvo type="autoMax"/>
              <x14:negativeFillColor rgb="FFFF0000"/>
              <x14:axisColor rgb="FF000000"/>
            </x14:dataBar>
          </x14:cfRule>
          <x14:cfRule type="dataBar" id="{13FC0196-64E1-4A76-A65E-9E90F996582B}">
            <x14:dataBar minLength="0" maxLength="100" gradient="0">
              <x14:cfvo type="autoMin"/>
              <x14:cfvo type="autoMax"/>
              <x14:negativeFillColor rgb="FFFF0000"/>
              <x14:axisColor rgb="FF000000"/>
            </x14:dataBar>
          </x14:cfRule>
          <xm:sqref>T1685</xm:sqref>
        </x14:conditionalFormatting>
        <x14:conditionalFormatting xmlns:xm="http://schemas.microsoft.com/office/excel/2006/main">
          <x14:cfRule type="dataBar" id="{D90BA4F4-E215-4549-889D-08209A53756C}">
            <x14:dataBar minLength="0" maxLength="100" gradient="0">
              <x14:cfvo type="autoMin"/>
              <x14:cfvo type="autoMax"/>
              <x14:negativeFillColor rgb="FFFF0000"/>
              <x14:axisColor rgb="FF000000"/>
            </x14:dataBar>
          </x14:cfRule>
          <x14:cfRule type="dataBar" id="{4778511B-1A6D-47E2-998C-9746C68425AD}">
            <x14:dataBar minLength="0" maxLength="100" gradient="0">
              <x14:cfvo type="autoMin"/>
              <x14:cfvo type="autoMax"/>
              <x14:negativeFillColor rgb="FFFF0000"/>
              <x14:axisColor rgb="FF000000"/>
            </x14:dataBar>
          </x14:cfRule>
          <xm:sqref>T1687</xm:sqref>
        </x14:conditionalFormatting>
        <x14:conditionalFormatting xmlns:xm="http://schemas.microsoft.com/office/excel/2006/main">
          <x14:cfRule type="dataBar" id="{708C6C54-DACE-491A-BB4E-0098E3E56AFB}">
            <x14:dataBar minLength="0" maxLength="100" gradient="0">
              <x14:cfvo type="autoMin"/>
              <x14:cfvo type="autoMax"/>
              <x14:negativeFillColor rgb="FFFF0000"/>
              <x14:axisColor rgb="FF000000"/>
            </x14:dataBar>
          </x14:cfRule>
          <x14:cfRule type="dataBar" id="{E7099E9C-8D83-416C-9AF6-0AA90BBB8716}">
            <x14:dataBar minLength="0" maxLength="100" gradient="0">
              <x14:cfvo type="autoMin"/>
              <x14:cfvo type="autoMax"/>
              <x14:negativeFillColor rgb="FFFF0000"/>
              <x14:axisColor rgb="FF000000"/>
            </x14:dataBar>
          </x14:cfRule>
          <xm:sqref>T1688</xm:sqref>
        </x14:conditionalFormatting>
        <x14:conditionalFormatting xmlns:xm="http://schemas.microsoft.com/office/excel/2006/main">
          <x14:cfRule type="dataBar" id="{226D1FE8-EFAB-4879-9A74-3C71408A5CC3}">
            <x14:dataBar minLength="0" maxLength="100" gradient="0">
              <x14:cfvo type="autoMin"/>
              <x14:cfvo type="autoMax"/>
              <x14:negativeFillColor rgb="FFFF0000"/>
              <x14:axisColor rgb="FF000000"/>
            </x14:dataBar>
          </x14:cfRule>
          <x14:cfRule type="dataBar" id="{EB13D610-1229-451C-A730-4C69400F64D8}">
            <x14:dataBar minLength="0" maxLength="100" gradient="0">
              <x14:cfvo type="autoMin"/>
              <x14:cfvo type="autoMax"/>
              <x14:negativeFillColor rgb="FFFF0000"/>
              <x14:axisColor rgb="FF000000"/>
            </x14:dataBar>
          </x14:cfRule>
          <xm:sqref>T1693</xm:sqref>
        </x14:conditionalFormatting>
        <x14:conditionalFormatting xmlns:xm="http://schemas.microsoft.com/office/excel/2006/main">
          <x14:cfRule type="dataBar" id="{3639E90C-2270-4F90-9BD4-62206CA276B3}">
            <x14:dataBar minLength="0" maxLength="100" gradient="0">
              <x14:cfvo type="autoMin"/>
              <x14:cfvo type="autoMax"/>
              <x14:negativeFillColor rgb="FFFF0000"/>
              <x14:axisColor rgb="FF000000"/>
            </x14:dataBar>
          </x14:cfRule>
          <x14:cfRule type="dataBar" id="{3E9081EE-4FAD-4D7B-BE93-15A55912D7B4}">
            <x14:dataBar minLength="0" maxLength="100" gradient="0">
              <x14:cfvo type="autoMin"/>
              <x14:cfvo type="autoMax"/>
              <x14:negativeFillColor rgb="FFFF0000"/>
              <x14:axisColor rgb="FF000000"/>
            </x14:dataBar>
          </x14:cfRule>
          <xm:sqref>T1694</xm:sqref>
        </x14:conditionalFormatting>
        <x14:conditionalFormatting xmlns:xm="http://schemas.microsoft.com/office/excel/2006/main">
          <x14:cfRule type="dataBar" id="{132CC90A-FF7D-4898-A1EE-BCEF722D0FB9}">
            <x14:dataBar minLength="0" maxLength="100" gradient="0">
              <x14:cfvo type="autoMin"/>
              <x14:cfvo type="autoMax"/>
              <x14:negativeFillColor rgb="FFFF0000"/>
              <x14:axisColor rgb="FF000000"/>
            </x14:dataBar>
          </x14:cfRule>
          <x14:cfRule type="dataBar" id="{CF65FC2F-7409-4D59-BCF3-0939606096EB}">
            <x14:dataBar minLength="0" maxLength="100" gradient="0">
              <x14:cfvo type="autoMin"/>
              <x14:cfvo type="autoMax"/>
              <x14:negativeFillColor rgb="FFFF0000"/>
              <x14:axisColor rgb="FF000000"/>
            </x14:dataBar>
          </x14:cfRule>
          <xm:sqref>T1695</xm:sqref>
        </x14:conditionalFormatting>
        <x14:conditionalFormatting xmlns:xm="http://schemas.microsoft.com/office/excel/2006/main">
          <x14:cfRule type="dataBar" id="{7655E535-6E11-4F89-A91B-25EF56528262}">
            <x14:dataBar minLength="0" maxLength="100" gradient="0">
              <x14:cfvo type="autoMin"/>
              <x14:cfvo type="autoMax"/>
              <x14:negativeFillColor rgb="FFFF0000"/>
              <x14:axisColor rgb="FF000000"/>
            </x14:dataBar>
          </x14:cfRule>
          <x14:cfRule type="dataBar" id="{61E30386-28BB-46ED-8F3D-B9F403F5A029}">
            <x14:dataBar minLength="0" maxLength="100" gradient="0">
              <x14:cfvo type="autoMin"/>
              <x14:cfvo type="autoMax"/>
              <x14:negativeFillColor rgb="FFFF0000"/>
              <x14:axisColor rgb="FF000000"/>
            </x14:dataBar>
          </x14:cfRule>
          <xm:sqref>T1699</xm:sqref>
        </x14:conditionalFormatting>
        <x14:conditionalFormatting xmlns:xm="http://schemas.microsoft.com/office/excel/2006/main">
          <x14:cfRule type="dataBar" id="{EA837B8C-F003-407D-8240-665225E74EF8}">
            <x14:dataBar minLength="0" maxLength="100" gradient="0">
              <x14:cfvo type="autoMin"/>
              <x14:cfvo type="autoMax"/>
              <x14:negativeFillColor rgb="FFFF0000"/>
              <x14:axisColor rgb="FF000000"/>
            </x14:dataBar>
          </x14:cfRule>
          <x14:cfRule type="dataBar" id="{81D377E1-7B66-4971-B61D-85E5F0FEA9AE}">
            <x14:dataBar minLength="0" maxLength="100" gradient="0">
              <x14:cfvo type="autoMin"/>
              <x14:cfvo type="autoMax"/>
              <x14:negativeFillColor rgb="FFFF0000"/>
              <x14:axisColor rgb="FF000000"/>
            </x14:dataBar>
          </x14:cfRule>
          <xm:sqref>T1702</xm:sqref>
        </x14:conditionalFormatting>
        <x14:conditionalFormatting xmlns:xm="http://schemas.microsoft.com/office/excel/2006/main">
          <x14:cfRule type="dataBar" id="{A5165573-C863-4EE3-BCCB-BF8B59220E33}">
            <x14:dataBar minLength="0" maxLength="100" gradient="0">
              <x14:cfvo type="autoMin"/>
              <x14:cfvo type="autoMax"/>
              <x14:negativeFillColor rgb="FFFF0000"/>
              <x14:axisColor rgb="FF000000"/>
            </x14:dataBar>
          </x14:cfRule>
          <x14:cfRule type="dataBar" id="{83EFCC85-BC23-46AA-B831-A160FC2E5D4A}">
            <x14:dataBar minLength="0" maxLength="100" gradient="0">
              <x14:cfvo type="autoMin"/>
              <x14:cfvo type="autoMax"/>
              <x14:negativeFillColor rgb="FFFF0000"/>
              <x14:axisColor rgb="FF000000"/>
            </x14:dataBar>
          </x14:cfRule>
          <xm:sqref>T1714</xm:sqref>
        </x14:conditionalFormatting>
        <x14:conditionalFormatting xmlns:xm="http://schemas.microsoft.com/office/excel/2006/main">
          <x14:cfRule type="dataBar" id="{EE82B842-0E40-497E-8466-45ACDD6A46DE}">
            <x14:dataBar minLength="0" maxLength="100" gradient="0">
              <x14:cfvo type="autoMin"/>
              <x14:cfvo type="autoMax"/>
              <x14:negativeFillColor rgb="FFFF0000"/>
              <x14:axisColor rgb="FF000000"/>
            </x14:dataBar>
          </x14:cfRule>
          <x14:cfRule type="dataBar" id="{11844BDE-2887-46E3-AE9B-2339640AEE35}">
            <x14:dataBar minLength="0" maxLength="100" gradient="0">
              <x14:cfvo type="autoMin"/>
              <x14:cfvo type="autoMax"/>
              <x14:negativeFillColor rgb="FFFF0000"/>
              <x14:axisColor rgb="FF000000"/>
            </x14:dataBar>
          </x14:cfRule>
          <xm:sqref>T1715</xm:sqref>
        </x14:conditionalFormatting>
        <x14:conditionalFormatting xmlns:xm="http://schemas.microsoft.com/office/excel/2006/main">
          <x14:cfRule type="dataBar" id="{1A4FC750-9541-429C-89FD-579DBC1013CD}">
            <x14:dataBar minLength="0" maxLength="100" gradient="0">
              <x14:cfvo type="autoMin"/>
              <x14:cfvo type="autoMax"/>
              <x14:negativeFillColor rgb="FFFF0000"/>
              <x14:axisColor rgb="FF000000"/>
            </x14:dataBar>
          </x14:cfRule>
          <x14:cfRule type="dataBar" id="{A6F3B987-48EF-4F09-A66C-1DA6E98008A1}">
            <x14:dataBar minLength="0" maxLength="100" gradient="0">
              <x14:cfvo type="autoMin"/>
              <x14:cfvo type="autoMax"/>
              <x14:negativeFillColor rgb="FFFF0000"/>
              <x14:axisColor rgb="FF000000"/>
            </x14:dataBar>
          </x14:cfRule>
          <xm:sqref>T1717:T1718</xm:sqref>
        </x14:conditionalFormatting>
        <x14:conditionalFormatting xmlns:xm="http://schemas.microsoft.com/office/excel/2006/main">
          <x14:cfRule type="dataBar" id="{12459918-5169-40A3-93AB-806FE59DC181}">
            <x14:dataBar minLength="0" maxLength="100" gradient="0">
              <x14:cfvo type="autoMin"/>
              <x14:cfvo type="autoMax"/>
              <x14:negativeFillColor rgb="FFFF0000"/>
              <x14:axisColor rgb="FF000000"/>
            </x14:dataBar>
          </x14:cfRule>
          <x14:cfRule type="dataBar" id="{B0FD2628-2F6D-4A7A-84F3-C6B2DB4BBFE0}">
            <x14:dataBar minLength="0" maxLength="100" gradient="0">
              <x14:cfvo type="autoMin"/>
              <x14:cfvo type="autoMax"/>
              <x14:negativeFillColor rgb="FFFF0000"/>
              <x14:axisColor rgb="FF000000"/>
            </x14:dataBar>
          </x14:cfRule>
          <xm:sqref>T1734</xm:sqref>
        </x14:conditionalFormatting>
        <x14:conditionalFormatting xmlns:xm="http://schemas.microsoft.com/office/excel/2006/main">
          <x14:cfRule type="dataBar" id="{F2ACD84F-CB32-41AF-B49C-D8FBCBF5C47C}">
            <x14:dataBar minLength="0" maxLength="100" gradient="0">
              <x14:cfvo type="autoMin"/>
              <x14:cfvo type="autoMax"/>
              <x14:negativeFillColor rgb="FFFF0000"/>
              <x14:axisColor rgb="FF000000"/>
            </x14:dataBar>
          </x14:cfRule>
          <x14:cfRule type="dataBar" id="{8D71816B-DD2C-438F-BACC-86D38D9E0F5B}">
            <x14:dataBar minLength="0" maxLength="100" gradient="0">
              <x14:cfvo type="autoMin"/>
              <x14:cfvo type="autoMax"/>
              <x14:negativeFillColor rgb="FFFF0000"/>
              <x14:axisColor rgb="FF000000"/>
            </x14:dataBar>
          </x14:cfRule>
          <xm:sqref>T1745</xm:sqref>
        </x14:conditionalFormatting>
        <x14:conditionalFormatting xmlns:xm="http://schemas.microsoft.com/office/excel/2006/main">
          <x14:cfRule type="dataBar" id="{65937267-827F-41FC-9EF1-8485AC3608A8}">
            <x14:dataBar minLength="0" maxLength="100" gradient="0">
              <x14:cfvo type="autoMin"/>
              <x14:cfvo type="autoMax"/>
              <x14:negativeFillColor rgb="FFFF0000"/>
              <x14:axisColor rgb="FF000000"/>
            </x14:dataBar>
          </x14:cfRule>
          <x14:cfRule type="dataBar" id="{FF9E19D2-1D07-4509-B35E-DCFBCEAA7D3E}">
            <x14:dataBar minLength="0" maxLength="100" gradient="0">
              <x14:cfvo type="autoMin"/>
              <x14:cfvo type="autoMax"/>
              <x14:negativeFillColor rgb="FFFF0000"/>
              <x14:axisColor rgb="FF000000"/>
            </x14:dataBar>
          </x14:cfRule>
          <xm:sqref>T1746</xm:sqref>
        </x14:conditionalFormatting>
        <x14:conditionalFormatting xmlns:xm="http://schemas.microsoft.com/office/excel/2006/main">
          <x14:cfRule type="dataBar" id="{4CA5FA34-5B19-463A-9D4B-D170B347483E}">
            <x14:dataBar minLength="0" maxLength="100" gradient="0">
              <x14:cfvo type="autoMin"/>
              <x14:cfvo type="autoMax"/>
              <x14:negativeFillColor rgb="FFFF0000"/>
              <x14:axisColor rgb="FF000000"/>
            </x14:dataBar>
          </x14:cfRule>
          <x14:cfRule type="dataBar" id="{BF46A1B1-165C-4BA4-A5C7-690FCEEB6FF1}">
            <x14:dataBar minLength="0" maxLength="100" gradient="0">
              <x14:cfvo type="autoMin"/>
              <x14:cfvo type="autoMax"/>
              <x14:negativeFillColor rgb="FFFF0000"/>
              <x14:axisColor rgb="FF000000"/>
            </x14:dataBar>
          </x14:cfRule>
          <xm:sqref>T1752</xm:sqref>
        </x14:conditionalFormatting>
        <x14:conditionalFormatting xmlns:xm="http://schemas.microsoft.com/office/excel/2006/main">
          <x14:cfRule type="dataBar" id="{60CA2741-E610-417D-8EC5-C3E881ADF88D}">
            <x14:dataBar minLength="0" maxLength="100" gradient="0">
              <x14:cfvo type="autoMin"/>
              <x14:cfvo type="autoMax"/>
              <x14:negativeFillColor rgb="FFFF0000"/>
              <x14:axisColor rgb="FF000000"/>
            </x14:dataBar>
          </x14:cfRule>
          <x14:cfRule type="dataBar" id="{AE8C8396-ABD6-472C-886F-246AE51BBBBE}">
            <x14:dataBar minLength="0" maxLength="100" gradient="0">
              <x14:cfvo type="autoMin"/>
              <x14:cfvo type="autoMax"/>
              <x14:negativeFillColor rgb="FFFF0000"/>
              <x14:axisColor rgb="FF000000"/>
            </x14:dataBar>
          </x14:cfRule>
          <xm:sqref>T1762 T1765</xm:sqref>
        </x14:conditionalFormatting>
        <x14:conditionalFormatting xmlns:xm="http://schemas.microsoft.com/office/excel/2006/main">
          <x14:cfRule type="dataBar" id="{90B2D358-E09D-4D38-862D-E6AEA83A7A23}">
            <x14:dataBar minLength="0" maxLength="100" gradient="0">
              <x14:cfvo type="autoMin"/>
              <x14:cfvo type="autoMax"/>
              <x14:negativeFillColor rgb="FFFF0000"/>
              <x14:axisColor rgb="FF000000"/>
            </x14:dataBar>
          </x14:cfRule>
          <x14:cfRule type="dataBar" id="{BC7AD25C-D3B1-47BF-A7F4-C937B8A23719}">
            <x14:dataBar minLength="0" maxLength="100" gradient="0">
              <x14:cfvo type="autoMin"/>
              <x14:cfvo type="autoMax"/>
              <x14:negativeFillColor rgb="FFFF0000"/>
              <x14:axisColor rgb="FF000000"/>
            </x14:dataBar>
          </x14:cfRule>
          <xm:sqref>T1780</xm:sqref>
        </x14:conditionalFormatting>
        <x14:conditionalFormatting xmlns:xm="http://schemas.microsoft.com/office/excel/2006/main">
          <x14:cfRule type="dataBar" id="{DDEB12D9-01D2-46A9-9D4F-65233A1E68CF}">
            <x14:dataBar minLength="0" maxLength="100" gradient="0">
              <x14:cfvo type="autoMin"/>
              <x14:cfvo type="autoMax"/>
              <x14:negativeFillColor rgb="FFFF0000"/>
              <x14:axisColor rgb="FF000000"/>
            </x14:dataBar>
          </x14:cfRule>
          <x14:cfRule type="dataBar" id="{61EB0ADD-7168-420B-8789-2058A6197DCB}">
            <x14:dataBar minLength="0" maxLength="100" gradient="0">
              <x14:cfvo type="autoMin"/>
              <x14:cfvo type="autoMax"/>
              <x14:negativeFillColor rgb="FFFF0000"/>
              <x14:axisColor rgb="FF000000"/>
            </x14:dataBar>
          </x14:cfRule>
          <xm:sqref>T1783</xm:sqref>
        </x14:conditionalFormatting>
        <x14:conditionalFormatting xmlns:xm="http://schemas.microsoft.com/office/excel/2006/main">
          <x14:cfRule type="dataBar" id="{F870CF30-F679-416E-AC43-640BED13B548}">
            <x14:dataBar minLength="0" maxLength="100" gradient="0">
              <x14:cfvo type="autoMin"/>
              <x14:cfvo type="autoMax"/>
              <x14:negativeFillColor rgb="FFFF0000"/>
              <x14:axisColor rgb="FF000000"/>
            </x14:dataBar>
          </x14:cfRule>
          <x14:cfRule type="dataBar" id="{62EB4890-4F66-421C-B81E-5FC10F240BC5}">
            <x14:dataBar minLength="0" maxLength="100" gradient="0">
              <x14:cfvo type="autoMin"/>
              <x14:cfvo type="autoMax"/>
              <x14:negativeFillColor rgb="FFFF0000"/>
              <x14:axisColor rgb="FF000000"/>
            </x14:dataBar>
          </x14:cfRule>
          <xm:sqref>T1784</xm:sqref>
        </x14:conditionalFormatting>
        <x14:conditionalFormatting xmlns:xm="http://schemas.microsoft.com/office/excel/2006/main">
          <x14:cfRule type="dataBar" id="{CE7B97A3-D715-4BAC-8FA1-6DE57FD0AC03}">
            <x14:dataBar minLength="0" maxLength="100" gradient="0">
              <x14:cfvo type="autoMin"/>
              <x14:cfvo type="autoMax"/>
              <x14:negativeFillColor rgb="FFFF0000"/>
              <x14:axisColor rgb="FF000000"/>
            </x14:dataBar>
          </x14:cfRule>
          <x14:cfRule type="dataBar" id="{5DCB95FC-F964-45F4-9F2B-BCB5915EA4ED}">
            <x14:dataBar minLength="0" maxLength="100" gradient="0">
              <x14:cfvo type="autoMin"/>
              <x14:cfvo type="autoMax"/>
              <x14:negativeFillColor rgb="FFFF0000"/>
              <x14:axisColor rgb="FF000000"/>
            </x14:dataBar>
          </x14:cfRule>
          <xm:sqref>T1800</xm:sqref>
        </x14:conditionalFormatting>
        <x14:conditionalFormatting xmlns:xm="http://schemas.microsoft.com/office/excel/2006/main">
          <x14:cfRule type="dataBar" id="{2EA16882-6C42-423A-98B3-2D7CAEF8F604}">
            <x14:dataBar minLength="0" maxLength="100" gradient="0">
              <x14:cfvo type="autoMin"/>
              <x14:cfvo type="autoMax"/>
              <x14:negativeFillColor rgb="FFFF0000"/>
              <x14:axisColor rgb="FF000000"/>
            </x14:dataBar>
          </x14:cfRule>
          <x14:cfRule type="dataBar" id="{7BA1ADB4-2C2C-4AC4-B7F5-3081E8D19F80}">
            <x14:dataBar minLength="0" maxLength="100" gradient="0">
              <x14:cfvo type="autoMin"/>
              <x14:cfvo type="autoMax"/>
              <x14:negativeFillColor rgb="FFFF0000"/>
              <x14:axisColor rgb="FF000000"/>
            </x14:dataBar>
          </x14:cfRule>
          <xm:sqref>T1802</xm:sqref>
        </x14:conditionalFormatting>
        <x14:conditionalFormatting xmlns:xm="http://schemas.microsoft.com/office/excel/2006/main">
          <x14:cfRule type="dataBar" id="{B28E1453-2464-4BBD-88ED-94B2C2D876C7}">
            <x14:dataBar minLength="0" maxLength="100" gradient="0">
              <x14:cfvo type="autoMin"/>
              <x14:cfvo type="autoMax"/>
              <x14:negativeFillColor rgb="FFFF0000"/>
              <x14:axisColor rgb="FF000000"/>
            </x14:dataBar>
          </x14:cfRule>
          <x14:cfRule type="dataBar" id="{806AAB6C-9FEC-44FB-B4C6-E37366406F3F}">
            <x14:dataBar minLength="0" maxLength="100" gradient="0">
              <x14:cfvo type="autoMin"/>
              <x14:cfvo type="autoMax"/>
              <x14:negativeFillColor rgb="FFFF0000"/>
              <x14:axisColor rgb="FF000000"/>
            </x14:dataBar>
          </x14:cfRule>
          <xm:sqref>T1803</xm:sqref>
        </x14:conditionalFormatting>
        <x14:conditionalFormatting xmlns:xm="http://schemas.microsoft.com/office/excel/2006/main">
          <x14:cfRule type="dataBar" id="{7DE6C9D6-D591-4249-8ADF-3F4DF3719C4E}">
            <x14:dataBar minLength="0" maxLength="100" gradient="0">
              <x14:cfvo type="autoMin"/>
              <x14:cfvo type="autoMax"/>
              <x14:negativeFillColor rgb="FFFF0000"/>
              <x14:axisColor rgb="FF000000"/>
            </x14:dataBar>
          </x14:cfRule>
          <x14:cfRule type="dataBar" id="{6A08419F-C902-4BD1-AB42-735AEDE44397}">
            <x14:dataBar minLength="0" maxLength="100" gradient="0">
              <x14:cfvo type="autoMin"/>
              <x14:cfvo type="autoMax"/>
              <x14:negativeFillColor rgb="FFFF0000"/>
              <x14:axisColor rgb="FF000000"/>
            </x14:dataBar>
          </x14:cfRule>
          <xm:sqref>T1805</xm:sqref>
        </x14:conditionalFormatting>
        <x14:conditionalFormatting xmlns:xm="http://schemas.microsoft.com/office/excel/2006/main">
          <x14:cfRule type="dataBar" id="{A6E347F3-2E3B-459E-81EC-3056622C0939}">
            <x14:dataBar minLength="0" maxLength="100" gradient="0">
              <x14:cfvo type="autoMin"/>
              <x14:cfvo type="autoMax"/>
              <x14:negativeFillColor rgb="FFFF0000"/>
              <x14:axisColor rgb="FF000000"/>
            </x14:dataBar>
          </x14:cfRule>
          <x14:cfRule type="dataBar" id="{079E295B-6A68-4C9A-A506-136772807CC4}">
            <x14:dataBar minLength="0" maxLength="100" gradient="0">
              <x14:cfvo type="autoMin"/>
              <x14:cfvo type="autoMax"/>
              <x14:negativeFillColor rgb="FFFF0000"/>
              <x14:axisColor rgb="FF000000"/>
            </x14:dataBar>
          </x14:cfRule>
          <xm:sqref>T1812</xm:sqref>
        </x14:conditionalFormatting>
        <x14:conditionalFormatting xmlns:xm="http://schemas.microsoft.com/office/excel/2006/main">
          <x14:cfRule type="dataBar" id="{43F396A6-DE34-4B63-8624-67A97D8E4AB2}">
            <x14:dataBar minLength="0" maxLength="100" gradient="0">
              <x14:cfvo type="autoMin"/>
              <x14:cfvo type="autoMax"/>
              <x14:negativeFillColor rgb="FFFF0000"/>
              <x14:axisColor rgb="FF000000"/>
            </x14:dataBar>
          </x14:cfRule>
          <x14:cfRule type="dataBar" id="{3E717353-049C-415F-A562-307219D2F526}">
            <x14:dataBar minLength="0" maxLength="100" gradient="0">
              <x14:cfvo type="autoMin"/>
              <x14:cfvo type="autoMax"/>
              <x14:negativeFillColor rgb="FFFF0000"/>
              <x14:axisColor rgb="FF000000"/>
            </x14:dataBar>
          </x14:cfRule>
          <xm:sqref>T1814</xm:sqref>
        </x14:conditionalFormatting>
        <x14:conditionalFormatting xmlns:xm="http://schemas.microsoft.com/office/excel/2006/main">
          <x14:cfRule type="dataBar" id="{CAF01A48-02BA-4B54-BB72-F5ABF9C6EDC0}">
            <x14:dataBar minLength="0" maxLength="100" gradient="0">
              <x14:cfvo type="autoMin"/>
              <x14:cfvo type="autoMax"/>
              <x14:negativeFillColor rgb="FFFF0000"/>
              <x14:axisColor rgb="FF000000"/>
            </x14:dataBar>
          </x14:cfRule>
          <x14:cfRule type="dataBar" id="{3E7C3FB8-220E-4912-9078-39E909CF6373}">
            <x14:dataBar minLength="0" maxLength="100" gradient="0">
              <x14:cfvo type="autoMin"/>
              <x14:cfvo type="autoMax"/>
              <x14:negativeFillColor rgb="FFFF0000"/>
              <x14:axisColor rgb="FF000000"/>
            </x14:dataBar>
          </x14:cfRule>
          <xm:sqref>T1815</xm:sqref>
        </x14:conditionalFormatting>
        <x14:conditionalFormatting xmlns:xm="http://schemas.microsoft.com/office/excel/2006/main">
          <x14:cfRule type="dataBar" id="{0AC3C37D-2388-420D-8C4B-D80497606371}">
            <x14:dataBar minLength="0" maxLength="100" gradient="0">
              <x14:cfvo type="autoMin"/>
              <x14:cfvo type="autoMax"/>
              <x14:negativeFillColor rgb="FFFF0000"/>
              <x14:axisColor rgb="FF000000"/>
            </x14:dataBar>
          </x14:cfRule>
          <x14:cfRule type="dataBar" id="{50C22AA3-8B2B-40AF-B425-AC6BF4A67C0C}">
            <x14:dataBar minLength="0" maxLength="100" gradient="0">
              <x14:cfvo type="autoMin"/>
              <x14:cfvo type="autoMax"/>
              <x14:negativeFillColor rgb="FFFF0000"/>
              <x14:axisColor rgb="FF000000"/>
            </x14:dataBar>
          </x14:cfRule>
          <xm:sqref>T1820</xm:sqref>
        </x14:conditionalFormatting>
        <x14:conditionalFormatting xmlns:xm="http://schemas.microsoft.com/office/excel/2006/main">
          <x14:cfRule type="dataBar" id="{8D05ED11-CF29-453F-819D-C12A7F0EDEA6}">
            <x14:dataBar minLength="0" maxLength="100" gradient="0">
              <x14:cfvo type="autoMin"/>
              <x14:cfvo type="autoMax"/>
              <x14:negativeFillColor rgb="FFFF0000"/>
              <x14:axisColor rgb="FF000000"/>
            </x14:dataBar>
          </x14:cfRule>
          <x14:cfRule type="dataBar" id="{982B739F-D6D4-456C-95C7-CF4904D04CED}">
            <x14:dataBar minLength="0" maxLength="100" gradient="0">
              <x14:cfvo type="autoMin"/>
              <x14:cfvo type="autoMax"/>
              <x14:negativeFillColor rgb="FFFF0000"/>
              <x14:axisColor rgb="FF000000"/>
            </x14:dataBar>
          </x14:cfRule>
          <xm:sqref>T1821</xm:sqref>
        </x14:conditionalFormatting>
        <x14:conditionalFormatting xmlns:xm="http://schemas.microsoft.com/office/excel/2006/main">
          <x14:cfRule type="dataBar" id="{75AD27A8-864F-4C49-9C7D-0B5B4363EC89}">
            <x14:dataBar minLength="0" maxLength="100" gradient="0">
              <x14:cfvo type="autoMin"/>
              <x14:cfvo type="autoMax"/>
              <x14:negativeFillColor rgb="FFFF0000"/>
              <x14:axisColor rgb="FF000000"/>
            </x14:dataBar>
          </x14:cfRule>
          <x14:cfRule type="dataBar" id="{FE9B232B-B751-4C2E-890F-F75D7BF167E0}">
            <x14:dataBar minLength="0" maxLength="100" gradient="0">
              <x14:cfvo type="autoMin"/>
              <x14:cfvo type="autoMax"/>
              <x14:negativeFillColor rgb="FFFF0000"/>
              <x14:axisColor rgb="FF000000"/>
            </x14:dataBar>
          </x14:cfRule>
          <xm:sqref>T1822</xm:sqref>
        </x14:conditionalFormatting>
        <x14:conditionalFormatting xmlns:xm="http://schemas.microsoft.com/office/excel/2006/main">
          <x14:cfRule type="dataBar" id="{7040BBCB-E75D-4DAA-BB67-AC47BDAA2396}">
            <x14:dataBar minLength="0" maxLength="100" gradient="0">
              <x14:cfvo type="autoMin"/>
              <x14:cfvo type="autoMax"/>
              <x14:negativeFillColor rgb="FFFF0000"/>
              <x14:axisColor rgb="FF000000"/>
            </x14:dataBar>
          </x14:cfRule>
          <x14:cfRule type="dataBar" id="{477F0BD7-7CD7-4AB6-8947-FD523DBB4017}">
            <x14:dataBar minLength="0" maxLength="100" gradient="0">
              <x14:cfvo type="autoMin"/>
              <x14:cfvo type="autoMax"/>
              <x14:negativeFillColor rgb="FFFF0000"/>
              <x14:axisColor rgb="FF000000"/>
            </x14:dataBar>
          </x14:cfRule>
          <xm:sqref>T1824</xm:sqref>
        </x14:conditionalFormatting>
        <x14:conditionalFormatting xmlns:xm="http://schemas.microsoft.com/office/excel/2006/main">
          <x14:cfRule type="dataBar" id="{41C1489F-A662-4A56-AD5B-974A79033D79}">
            <x14:dataBar minLength="0" maxLength="100" gradient="0">
              <x14:cfvo type="autoMin"/>
              <x14:cfvo type="autoMax"/>
              <x14:negativeFillColor rgb="FFFF0000"/>
              <x14:axisColor rgb="FF000000"/>
            </x14:dataBar>
          </x14:cfRule>
          <x14:cfRule type="dataBar" id="{B527FB77-085F-4570-92AD-086FDC27F96A}">
            <x14:dataBar minLength="0" maxLength="100" gradient="0">
              <x14:cfvo type="autoMin"/>
              <x14:cfvo type="autoMax"/>
              <x14:negativeFillColor rgb="FFFF0000"/>
              <x14:axisColor rgb="FF000000"/>
            </x14:dataBar>
          </x14:cfRule>
          <xm:sqref>T1825</xm:sqref>
        </x14:conditionalFormatting>
        <x14:conditionalFormatting xmlns:xm="http://schemas.microsoft.com/office/excel/2006/main">
          <x14:cfRule type="dataBar" id="{DDB7B61C-0B7F-449A-AC4A-2D43F725A9BD}">
            <x14:dataBar minLength="0" maxLength="100" gradient="0">
              <x14:cfvo type="autoMin"/>
              <x14:cfvo type="autoMax"/>
              <x14:negativeFillColor rgb="FFFF0000"/>
              <x14:axisColor rgb="FF000000"/>
            </x14:dataBar>
          </x14:cfRule>
          <x14:cfRule type="dataBar" id="{6ECBE747-4302-4388-B4C2-F670C7AB9588}">
            <x14:dataBar minLength="0" maxLength="100" gradient="0">
              <x14:cfvo type="autoMin"/>
              <x14:cfvo type="autoMax"/>
              <x14:negativeFillColor rgb="FFFF0000"/>
              <x14:axisColor rgb="FF000000"/>
            </x14:dataBar>
          </x14:cfRule>
          <xm:sqref>T1828</xm:sqref>
        </x14:conditionalFormatting>
        <x14:conditionalFormatting xmlns:xm="http://schemas.microsoft.com/office/excel/2006/main">
          <x14:cfRule type="dataBar" id="{08075A76-D273-4882-9521-512B72E5333C}">
            <x14:dataBar minLength="0" maxLength="100" gradient="0">
              <x14:cfvo type="autoMin"/>
              <x14:cfvo type="autoMax"/>
              <x14:negativeFillColor rgb="FFFF0000"/>
              <x14:axisColor rgb="FF000000"/>
            </x14:dataBar>
          </x14:cfRule>
          <x14:cfRule type="dataBar" id="{87A2EE36-C45F-4E33-893E-7DD909605CC9}">
            <x14:dataBar minLength="0" maxLength="100" gradient="0">
              <x14:cfvo type="autoMin"/>
              <x14:cfvo type="autoMax"/>
              <x14:negativeFillColor rgb="FFFF0000"/>
              <x14:axisColor rgb="FF000000"/>
            </x14:dataBar>
          </x14:cfRule>
          <xm:sqref>T1829</xm:sqref>
        </x14:conditionalFormatting>
        <x14:conditionalFormatting xmlns:xm="http://schemas.microsoft.com/office/excel/2006/main">
          <x14:cfRule type="dataBar" id="{4D2B752B-D14C-4375-82DA-CD12068638D7}">
            <x14:dataBar minLength="0" maxLength="100" gradient="0">
              <x14:cfvo type="autoMin"/>
              <x14:cfvo type="autoMax"/>
              <x14:negativeFillColor rgb="FFFF0000"/>
              <x14:axisColor rgb="FF000000"/>
            </x14:dataBar>
          </x14:cfRule>
          <x14:cfRule type="dataBar" id="{55A7A754-8142-4EBD-8BF1-CF8AFA16C9CC}">
            <x14:dataBar minLength="0" maxLength="100" gradient="0">
              <x14:cfvo type="autoMin"/>
              <x14:cfvo type="autoMax"/>
              <x14:negativeFillColor rgb="FFFF0000"/>
              <x14:axisColor rgb="FF000000"/>
            </x14:dataBar>
          </x14:cfRule>
          <xm:sqref>T1830</xm:sqref>
        </x14:conditionalFormatting>
        <x14:conditionalFormatting xmlns:xm="http://schemas.microsoft.com/office/excel/2006/main">
          <x14:cfRule type="dataBar" id="{74BAE1F6-48D6-4C65-A878-525D0D8FDE2E}">
            <x14:dataBar minLength="0" maxLength="100" gradient="0">
              <x14:cfvo type="autoMin"/>
              <x14:cfvo type="autoMax"/>
              <x14:negativeFillColor rgb="FFFF0000"/>
              <x14:axisColor rgb="FF000000"/>
            </x14:dataBar>
          </x14:cfRule>
          <x14:cfRule type="dataBar" id="{70B44C47-44BA-48C5-9BB0-A7D4592C33B8}">
            <x14:dataBar minLength="0" maxLength="100" gradient="0">
              <x14:cfvo type="autoMin"/>
              <x14:cfvo type="autoMax"/>
              <x14:negativeFillColor rgb="FFFF0000"/>
              <x14:axisColor rgb="FF000000"/>
            </x14:dataBar>
          </x14:cfRule>
          <xm:sqref>T1831</xm:sqref>
        </x14:conditionalFormatting>
        <x14:conditionalFormatting xmlns:xm="http://schemas.microsoft.com/office/excel/2006/main">
          <x14:cfRule type="dataBar" id="{78D1C875-A111-453E-B489-D5A0F008205F}">
            <x14:dataBar minLength="0" maxLength="100" gradient="0">
              <x14:cfvo type="autoMin"/>
              <x14:cfvo type="autoMax"/>
              <x14:negativeFillColor rgb="FFFF0000"/>
              <x14:axisColor rgb="FF000000"/>
            </x14:dataBar>
          </x14:cfRule>
          <x14:cfRule type="dataBar" id="{77E6F7F4-4277-4736-B034-D700A61F347D}">
            <x14:dataBar minLength="0" maxLength="100" gradient="0">
              <x14:cfvo type="autoMin"/>
              <x14:cfvo type="autoMax"/>
              <x14:negativeFillColor rgb="FFFF0000"/>
              <x14:axisColor rgb="FF000000"/>
            </x14:dataBar>
          </x14:cfRule>
          <xm:sqref>T1832</xm:sqref>
        </x14:conditionalFormatting>
        <x14:conditionalFormatting xmlns:xm="http://schemas.microsoft.com/office/excel/2006/main">
          <x14:cfRule type="dataBar" id="{C9937F44-CA5E-4EC6-A7EF-A0928DC60EBB}">
            <x14:dataBar minLength="0" maxLength="100" gradient="0">
              <x14:cfvo type="autoMin"/>
              <x14:cfvo type="autoMax"/>
              <x14:negativeFillColor rgb="FFFF0000"/>
              <x14:axisColor rgb="FF000000"/>
            </x14:dataBar>
          </x14:cfRule>
          <x14:cfRule type="dataBar" id="{A9EDADEA-32B4-4C7C-9B77-C9780215AD5C}">
            <x14:dataBar minLength="0" maxLength="100" gradient="0">
              <x14:cfvo type="autoMin"/>
              <x14:cfvo type="autoMax"/>
              <x14:negativeFillColor rgb="FFFF0000"/>
              <x14:axisColor rgb="FF000000"/>
            </x14:dataBar>
          </x14:cfRule>
          <xm:sqref>T1834</xm:sqref>
        </x14:conditionalFormatting>
        <x14:conditionalFormatting xmlns:xm="http://schemas.microsoft.com/office/excel/2006/main">
          <x14:cfRule type="dataBar" id="{13E8F5F9-D977-456A-9193-538DA77BEA91}">
            <x14:dataBar minLength="0" maxLength="100" gradient="0">
              <x14:cfvo type="autoMin"/>
              <x14:cfvo type="autoMax"/>
              <x14:negativeFillColor rgb="FFFF0000"/>
              <x14:axisColor rgb="FF000000"/>
            </x14:dataBar>
          </x14:cfRule>
          <x14:cfRule type="dataBar" id="{E45691B6-BC8F-46E6-A902-4EEC452903EA}">
            <x14:dataBar minLength="0" maxLength="100" gradient="0">
              <x14:cfvo type="autoMin"/>
              <x14:cfvo type="autoMax"/>
              <x14:negativeFillColor rgb="FFFF0000"/>
              <x14:axisColor rgb="FF000000"/>
            </x14:dataBar>
          </x14:cfRule>
          <xm:sqref>T1838</xm:sqref>
        </x14:conditionalFormatting>
        <x14:conditionalFormatting xmlns:xm="http://schemas.microsoft.com/office/excel/2006/main">
          <x14:cfRule type="dataBar" id="{F5DBC79B-55DA-4D3F-A90E-545B6C094DDE}">
            <x14:dataBar minLength="0" maxLength="100" gradient="0">
              <x14:cfvo type="autoMin"/>
              <x14:cfvo type="autoMax"/>
              <x14:negativeFillColor rgb="FFFF0000"/>
              <x14:axisColor rgb="FF000000"/>
            </x14:dataBar>
          </x14:cfRule>
          <x14:cfRule type="dataBar" id="{AC4C2E9E-E63B-40BA-9BB2-2684CE9F625D}">
            <x14:dataBar minLength="0" maxLength="100" gradient="0">
              <x14:cfvo type="autoMin"/>
              <x14:cfvo type="autoMax"/>
              <x14:negativeFillColor rgb="FFFF0000"/>
              <x14:axisColor rgb="FF000000"/>
            </x14:dataBar>
          </x14:cfRule>
          <xm:sqref>T1845</xm:sqref>
        </x14:conditionalFormatting>
        <x14:conditionalFormatting xmlns:xm="http://schemas.microsoft.com/office/excel/2006/main">
          <x14:cfRule type="dataBar" id="{60178A10-237E-478F-A897-D298AA57C415}">
            <x14:dataBar minLength="0" maxLength="100" gradient="0">
              <x14:cfvo type="autoMin"/>
              <x14:cfvo type="autoMax"/>
              <x14:negativeFillColor rgb="FFFF0000"/>
              <x14:axisColor rgb="FF000000"/>
            </x14:dataBar>
          </x14:cfRule>
          <x14:cfRule type="dataBar" id="{874BDDE2-2746-4369-8A36-3A53F25F9330}">
            <x14:dataBar minLength="0" maxLength="100" gradient="0">
              <x14:cfvo type="autoMin"/>
              <x14:cfvo type="autoMax"/>
              <x14:negativeFillColor rgb="FFFF0000"/>
              <x14:axisColor rgb="FF000000"/>
            </x14:dataBar>
          </x14:cfRule>
          <xm:sqref>T1848</xm:sqref>
        </x14:conditionalFormatting>
        <x14:conditionalFormatting xmlns:xm="http://schemas.microsoft.com/office/excel/2006/main">
          <x14:cfRule type="dataBar" id="{69B6A85F-CF0D-4736-B476-153669CF6970}">
            <x14:dataBar minLength="0" maxLength="100" gradient="0">
              <x14:cfvo type="autoMin"/>
              <x14:cfvo type="autoMax"/>
              <x14:negativeFillColor rgb="FFFF0000"/>
              <x14:axisColor rgb="FF000000"/>
            </x14:dataBar>
          </x14:cfRule>
          <x14:cfRule type="dataBar" id="{68014250-5877-4D35-A6A2-8338A10CAEC1}">
            <x14:dataBar minLength="0" maxLength="100" gradient="0">
              <x14:cfvo type="autoMin"/>
              <x14:cfvo type="autoMax"/>
              <x14:negativeFillColor rgb="FFFF0000"/>
              <x14:axisColor rgb="FF000000"/>
            </x14:dataBar>
          </x14:cfRule>
          <xm:sqref>T1849</xm:sqref>
        </x14:conditionalFormatting>
        <x14:conditionalFormatting xmlns:xm="http://schemas.microsoft.com/office/excel/2006/main">
          <x14:cfRule type="dataBar" id="{99BEE8AD-CF59-4CD2-B4F8-931E9B9DC3CE}">
            <x14:dataBar minLength="0" maxLength="100" gradient="0">
              <x14:cfvo type="autoMin"/>
              <x14:cfvo type="autoMax"/>
              <x14:negativeFillColor rgb="FFFF0000"/>
              <x14:axisColor rgb="FF000000"/>
            </x14:dataBar>
          </x14:cfRule>
          <x14:cfRule type="dataBar" id="{3775645A-1D22-4FA1-88D0-8E152CE79ABD}">
            <x14:dataBar minLength="0" maxLength="100" gradient="0">
              <x14:cfvo type="autoMin"/>
              <x14:cfvo type="autoMax"/>
              <x14:negativeFillColor rgb="FFFF0000"/>
              <x14:axisColor rgb="FF000000"/>
            </x14:dataBar>
          </x14:cfRule>
          <xm:sqref>T1850</xm:sqref>
        </x14:conditionalFormatting>
        <x14:conditionalFormatting xmlns:xm="http://schemas.microsoft.com/office/excel/2006/main">
          <x14:cfRule type="dataBar" id="{211FAD2A-2CEC-4FBA-89E9-EA45D674C55C}">
            <x14:dataBar minLength="0" maxLength="100" gradient="0">
              <x14:cfvo type="autoMin"/>
              <x14:cfvo type="autoMax"/>
              <x14:negativeFillColor rgb="FFFF0000"/>
              <x14:axisColor rgb="FF000000"/>
            </x14:dataBar>
          </x14:cfRule>
          <x14:cfRule type="dataBar" id="{1319A918-CE03-489B-BD43-1A751AA23F0C}">
            <x14:dataBar minLength="0" maxLength="100" gradient="0">
              <x14:cfvo type="autoMin"/>
              <x14:cfvo type="autoMax"/>
              <x14:negativeFillColor rgb="FFFF0000"/>
              <x14:axisColor rgb="FF000000"/>
            </x14:dataBar>
          </x14:cfRule>
          <xm:sqref>T1852</xm:sqref>
        </x14:conditionalFormatting>
        <x14:conditionalFormatting xmlns:xm="http://schemas.microsoft.com/office/excel/2006/main">
          <x14:cfRule type="dataBar" id="{DEC7744C-737A-4D9B-ACE8-9EFA48096B9F}">
            <x14:dataBar minLength="0" maxLength="100" gradient="0">
              <x14:cfvo type="autoMin"/>
              <x14:cfvo type="autoMax"/>
              <x14:negativeFillColor rgb="FFFF0000"/>
              <x14:axisColor rgb="FF000000"/>
            </x14:dataBar>
          </x14:cfRule>
          <x14:cfRule type="dataBar" id="{D1BEF49F-A19B-488B-8952-B874BC1378DC}">
            <x14:dataBar minLength="0" maxLength="100" gradient="0">
              <x14:cfvo type="autoMin"/>
              <x14:cfvo type="autoMax"/>
              <x14:negativeFillColor rgb="FFFF0000"/>
              <x14:axisColor rgb="FF000000"/>
            </x14:dataBar>
          </x14:cfRule>
          <xm:sqref>T1861</xm:sqref>
        </x14:conditionalFormatting>
        <x14:conditionalFormatting xmlns:xm="http://schemas.microsoft.com/office/excel/2006/main">
          <x14:cfRule type="dataBar" id="{EB0FFC75-13EC-4719-B6F1-B2295619E5D1}">
            <x14:dataBar minLength="0" maxLength="100" gradient="0">
              <x14:cfvo type="autoMin"/>
              <x14:cfvo type="autoMax"/>
              <x14:negativeFillColor rgb="FFFF0000"/>
              <x14:axisColor rgb="FF000000"/>
            </x14:dataBar>
          </x14:cfRule>
          <x14:cfRule type="dataBar" id="{1C5EA927-7141-42A3-BE0E-A67D853C9513}">
            <x14:dataBar minLength="0" maxLength="100" gradient="0">
              <x14:cfvo type="autoMin"/>
              <x14:cfvo type="autoMax"/>
              <x14:negativeFillColor rgb="FFFF0000"/>
              <x14:axisColor rgb="FF000000"/>
            </x14:dataBar>
          </x14:cfRule>
          <xm:sqref>T1866</xm:sqref>
        </x14:conditionalFormatting>
        <x14:conditionalFormatting xmlns:xm="http://schemas.microsoft.com/office/excel/2006/main">
          <x14:cfRule type="dataBar" id="{EAB5C6B7-1BA8-4E84-BCB1-555B81CD4AF0}">
            <x14:dataBar minLength="0" maxLength="100" gradient="0">
              <x14:cfvo type="autoMin"/>
              <x14:cfvo type="autoMax"/>
              <x14:negativeFillColor rgb="FFFF0000"/>
              <x14:axisColor rgb="FF000000"/>
            </x14:dataBar>
          </x14:cfRule>
          <x14:cfRule type="dataBar" id="{6B119AB5-B1E9-43CE-9282-0A897A89FD47}">
            <x14:dataBar minLength="0" maxLength="100" gradient="0">
              <x14:cfvo type="autoMin"/>
              <x14:cfvo type="autoMax"/>
              <x14:negativeFillColor rgb="FFFF0000"/>
              <x14:axisColor rgb="FF000000"/>
            </x14:dataBar>
          </x14:cfRule>
          <xm:sqref>T1870</xm:sqref>
        </x14:conditionalFormatting>
        <x14:conditionalFormatting xmlns:xm="http://schemas.microsoft.com/office/excel/2006/main">
          <x14:cfRule type="dataBar" id="{0DC1ED3E-800C-44DA-8D89-6EA8D60FBA1C}">
            <x14:dataBar minLength="0" maxLength="100" gradient="0">
              <x14:cfvo type="autoMin"/>
              <x14:cfvo type="autoMax"/>
              <x14:negativeFillColor rgb="FFFF0000"/>
              <x14:axisColor rgb="FF000000"/>
            </x14:dataBar>
          </x14:cfRule>
          <x14:cfRule type="dataBar" id="{546048FE-B85F-4820-B95C-4BD0BC85018A}">
            <x14:dataBar minLength="0" maxLength="100" gradient="0">
              <x14:cfvo type="autoMin"/>
              <x14:cfvo type="autoMax"/>
              <x14:negativeFillColor rgb="FFFF0000"/>
              <x14:axisColor rgb="FF000000"/>
            </x14:dataBar>
          </x14:cfRule>
          <xm:sqref>T1871</xm:sqref>
        </x14:conditionalFormatting>
        <x14:conditionalFormatting xmlns:xm="http://schemas.microsoft.com/office/excel/2006/main">
          <x14:cfRule type="dataBar" id="{3BD2E0BA-D00F-49ED-A2EF-E6115BC40222}">
            <x14:dataBar minLength="0" maxLength="100" gradient="0">
              <x14:cfvo type="autoMin"/>
              <x14:cfvo type="autoMax"/>
              <x14:negativeFillColor rgb="FFFF0000"/>
              <x14:axisColor rgb="FF000000"/>
            </x14:dataBar>
          </x14:cfRule>
          <x14:cfRule type="dataBar" id="{D8C621ED-3555-4B82-88D9-765A397E4120}">
            <x14:dataBar minLength="0" maxLength="100" gradient="0">
              <x14:cfvo type="autoMin"/>
              <x14:cfvo type="autoMax"/>
              <x14:negativeFillColor rgb="FFFF0000"/>
              <x14:axisColor rgb="FF000000"/>
            </x14:dataBar>
          </x14:cfRule>
          <xm:sqref>T1872</xm:sqref>
        </x14:conditionalFormatting>
        <x14:conditionalFormatting xmlns:xm="http://schemas.microsoft.com/office/excel/2006/main">
          <x14:cfRule type="dataBar" id="{A87FF667-62CE-4233-BABB-4D2CD17E28BE}">
            <x14:dataBar minLength="0" maxLength="100" gradient="0">
              <x14:cfvo type="autoMin"/>
              <x14:cfvo type="autoMax"/>
              <x14:negativeFillColor rgb="FFFF0000"/>
              <x14:axisColor rgb="FF000000"/>
            </x14:dataBar>
          </x14:cfRule>
          <x14:cfRule type="dataBar" id="{155621C9-3F60-4C53-91E8-3D07F6313828}">
            <x14:dataBar minLength="0" maxLength="100" gradient="0">
              <x14:cfvo type="autoMin"/>
              <x14:cfvo type="autoMax"/>
              <x14:negativeFillColor rgb="FFFF0000"/>
              <x14:axisColor rgb="FF000000"/>
            </x14:dataBar>
          </x14:cfRule>
          <xm:sqref>T1880:T1881</xm:sqref>
        </x14:conditionalFormatting>
        <x14:conditionalFormatting xmlns:xm="http://schemas.microsoft.com/office/excel/2006/main">
          <x14:cfRule type="dataBar" id="{83C5F1B1-643A-45A8-99C1-1C0F7E044717}">
            <x14:dataBar minLength="0" maxLength="100" gradient="0">
              <x14:cfvo type="autoMin"/>
              <x14:cfvo type="autoMax"/>
              <x14:negativeFillColor rgb="FFFF0000"/>
              <x14:axisColor rgb="FF000000"/>
            </x14:dataBar>
          </x14:cfRule>
          <x14:cfRule type="dataBar" id="{7A9012AD-C96D-4EC3-A3B1-799EF8778839}">
            <x14:dataBar minLength="0" maxLength="100" gradient="0">
              <x14:cfvo type="autoMin"/>
              <x14:cfvo type="autoMax"/>
              <x14:negativeFillColor rgb="FFFF0000"/>
              <x14:axisColor rgb="FF000000"/>
            </x14:dataBar>
          </x14:cfRule>
          <xm:sqref>T1884</xm:sqref>
        </x14:conditionalFormatting>
        <x14:conditionalFormatting xmlns:xm="http://schemas.microsoft.com/office/excel/2006/main">
          <x14:cfRule type="dataBar" id="{049BC838-1E8B-44B0-BA96-FEDC20BCC187}">
            <x14:dataBar minLength="0" maxLength="100" gradient="0">
              <x14:cfvo type="autoMin"/>
              <x14:cfvo type="autoMax"/>
              <x14:negativeFillColor rgb="FFFF0000"/>
              <x14:axisColor rgb="FF000000"/>
            </x14:dataBar>
          </x14:cfRule>
          <x14:cfRule type="dataBar" id="{7571A97C-B699-45C9-9649-064748258DC4}">
            <x14:dataBar minLength="0" maxLength="100" gradient="0">
              <x14:cfvo type="autoMin"/>
              <x14:cfvo type="autoMax"/>
              <x14:negativeFillColor rgb="FFFF0000"/>
              <x14:axisColor rgb="FF000000"/>
            </x14:dataBar>
          </x14:cfRule>
          <xm:sqref>T1932</xm:sqref>
        </x14:conditionalFormatting>
        <x14:conditionalFormatting xmlns:xm="http://schemas.microsoft.com/office/excel/2006/main">
          <x14:cfRule type="dataBar" id="{A5920749-8E9E-455E-9695-E824BA2D7CD9}">
            <x14:dataBar minLength="0" maxLength="100" gradient="0">
              <x14:cfvo type="autoMin"/>
              <x14:cfvo type="autoMax"/>
              <x14:negativeFillColor rgb="FFFF0000"/>
              <x14:axisColor rgb="FF000000"/>
            </x14:dataBar>
          </x14:cfRule>
          <x14:cfRule type="dataBar" id="{DB05D129-3D44-4E87-84E3-BF71A1662D38}">
            <x14:dataBar minLength="0" maxLength="100" gradient="0">
              <x14:cfvo type="autoMin"/>
              <x14:cfvo type="autoMax"/>
              <x14:negativeFillColor rgb="FFFF0000"/>
              <x14:axisColor rgb="FF000000"/>
            </x14:dataBar>
          </x14:cfRule>
          <xm:sqref>T1934</xm:sqref>
        </x14:conditionalFormatting>
        <x14:conditionalFormatting xmlns:xm="http://schemas.microsoft.com/office/excel/2006/main">
          <x14:cfRule type="dataBar" id="{759A1DAF-35C9-4FA0-8456-E6D2946E8979}">
            <x14:dataBar minLength="0" maxLength="100" gradient="0">
              <x14:cfvo type="autoMin"/>
              <x14:cfvo type="autoMax"/>
              <x14:negativeFillColor rgb="FFFF0000"/>
              <x14:axisColor rgb="FF000000"/>
            </x14:dataBar>
          </x14:cfRule>
          <x14:cfRule type="dataBar" id="{390ED445-532C-4D3F-972E-49DD219DD2F3}">
            <x14:dataBar minLength="0" maxLength="100" gradient="0">
              <x14:cfvo type="autoMin"/>
              <x14:cfvo type="autoMax"/>
              <x14:negativeFillColor rgb="FFFF0000"/>
              <x14:axisColor rgb="FF000000"/>
            </x14:dataBar>
          </x14:cfRule>
          <xm:sqref>T1944</xm:sqref>
        </x14:conditionalFormatting>
        <x14:conditionalFormatting xmlns:xm="http://schemas.microsoft.com/office/excel/2006/main">
          <x14:cfRule type="dataBar" id="{A8706BFD-83CD-434D-8D1C-308052C5D93D}">
            <x14:dataBar minLength="0" maxLength="100" gradient="0">
              <x14:cfvo type="autoMin"/>
              <x14:cfvo type="autoMax"/>
              <x14:negativeFillColor rgb="FFFF0000"/>
              <x14:axisColor rgb="FF000000"/>
            </x14:dataBar>
          </x14:cfRule>
          <x14:cfRule type="dataBar" id="{B01673C9-FDDB-4158-8916-566E3EB97C6E}">
            <x14:dataBar minLength="0" maxLength="100" gradient="0">
              <x14:cfvo type="autoMin"/>
              <x14:cfvo type="autoMax"/>
              <x14:negativeFillColor rgb="FFFF0000"/>
              <x14:axisColor rgb="FF000000"/>
            </x14:dataBar>
          </x14:cfRule>
          <xm:sqref>T1961</xm:sqref>
        </x14:conditionalFormatting>
        <x14:conditionalFormatting xmlns:xm="http://schemas.microsoft.com/office/excel/2006/main">
          <x14:cfRule type="dataBar" id="{F0C078F5-3E8A-4A30-A7ED-F39075CD0376}">
            <x14:dataBar minLength="0" maxLength="100" gradient="0">
              <x14:cfvo type="autoMin"/>
              <x14:cfvo type="autoMax"/>
              <x14:negativeFillColor rgb="FFFF0000"/>
              <x14:axisColor rgb="FF000000"/>
            </x14:dataBar>
          </x14:cfRule>
          <x14:cfRule type="dataBar" id="{ED2037A7-3A0E-4A66-B295-2F650E755D95}">
            <x14:dataBar minLength="0" maxLength="100" gradient="0">
              <x14:cfvo type="autoMin"/>
              <x14:cfvo type="autoMax"/>
              <x14:negativeFillColor rgb="FFFF0000"/>
              <x14:axisColor rgb="FF000000"/>
            </x14:dataBar>
          </x14:cfRule>
          <xm:sqref>T1965</xm:sqref>
        </x14:conditionalFormatting>
        <x14:conditionalFormatting xmlns:xm="http://schemas.microsoft.com/office/excel/2006/main">
          <x14:cfRule type="dataBar" id="{AA66D5C5-C23A-424B-A0A6-BE47D905AC3B}">
            <x14:dataBar minLength="0" maxLength="100" gradient="0">
              <x14:cfvo type="autoMin"/>
              <x14:cfvo type="autoMax"/>
              <x14:negativeFillColor rgb="FFFF0000"/>
              <x14:axisColor rgb="FF000000"/>
            </x14:dataBar>
          </x14:cfRule>
          <x14:cfRule type="dataBar" id="{618ACCB9-0E6B-4431-9548-E22CE1AD20CB}">
            <x14:dataBar minLength="0" maxLength="100" gradient="0">
              <x14:cfvo type="autoMin"/>
              <x14:cfvo type="autoMax"/>
              <x14:negativeFillColor rgb="FFFF0000"/>
              <x14:axisColor rgb="FF000000"/>
            </x14:dataBar>
          </x14:cfRule>
          <xm:sqref>T1966</xm:sqref>
        </x14:conditionalFormatting>
        <x14:conditionalFormatting xmlns:xm="http://schemas.microsoft.com/office/excel/2006/main">
          <x14:cfRule type="dataBar" id="{FC3C14F3-5E9D-4DAC-99A2-99A2209D5319}">
            <x14:dataBar minLength="0" maxLength="100" gradient="0">
              <x14:cfvo type="autoMin"/>
              <x14:cfvo type="autoMax"/>
              <x14:negativeFillColor rgb="FFFF0000"/>
              <x14:axisColor rgb="FF000000"/>
            </x14:dataBar>
          </x14:cfRule>
          <x14:cfRule type="dataBar" id="{3CCF6F24-5BAD-41CC-947C-CC18C4791BA8}">
            <x14:dataBar minLength="0" maxLength="100" gradient="0">
              <x14:cfvo type="autoMin"/>
              <x14:cfvo type="autoMax"/>
              <x14:negativeFillColor rgb="FFFF0000"/>
              <x14:axisColor rgb="FF000000"/>
            </x14:dataBar>
          </x14:cfRule>
          <xm:sqref>T1968</xm:sqref>
        </x14:conditionalFormatting>
        <x14:conditionalFormatting xmlns:xm="http://schemas.microsoft.com/office/excel/2006/main">
          <x14:cfRule type="dataBar" id="{C68042A7-628D-4F09-864B-79557A1FC6A4}">
            <x14:dataBar minLength="0" maxLength="100" gradient="0">
              <x14:cfvo type="autoMin"/>
              <x14:cfvo type="autoMax"/>
              <x14:negativeFillColor rgb="FFFF0000"/>
              <x14:axisColor rgb="FF000000"/>
            </x14:dataBar>
          </x14:cfRule>
          <x14:cfRule type="dataBar" id="{5F530222-22ED-438A-A9E5-425032FBD71D}">
            <x14:dataBar minLength="0" maxLength="100" gradient="0">
              <x14:cfvo type="autoMin"/>
              <x14:cfvo type="autoMax"/>
              <x14:negativeFillColor rgb="FFFF0000"/>
              <x14:axisColor rgb="FF000000"/>
            </x14:dataBar>
          </x14:cfRule>
          <xm:sqref>T1978</xm:sqref>
        </x14:conditionalFormatting>
        <x14:conditionalFormatting xmlns:xm="http://schemas.microsoft.com/office/excel/2006/main">
          <x14:cfRule type="dataBar" id="{B8882002-3599-472E-B7BB-E716252C7BDA}">
            <x14:dataBar minLength="0" maxLength="100" gradient="0">
              <x14:cfvo type="autoMin"/>
              <x14:cfvo type="autoMax"/>
              <x14:negativeFillColor rgb="FFFF0000"/>
              <x14:axisColor rgb="FF000000"/>
            </x14:dataBar>
          </x14:cfRule>
          <x14:cfRule type="dataBar" id="{4348DD73-CB60-4019-A4DA-5F65A44019D0}">
            <x14:dataBar minLength="0" maxLength="100" gradient="0">
              <x14:cfvo type="autoMin"/>
              <x14:cfvo type="autoMax"/>
              <x14:negativeFillColor rgb="FFFF0000"/>
              <x14:axisColor rgb="FF000000"/>
            </x14:dataBar>
          </x14:cfRule>
          <xm:sqref>T1989</xm:sqref>
        </x14:conditionalFormatting>
        <x14:conditionalFormatting xmlns:xm="http://schemas.microsoft.com/office/excel/2006/main">
          <x14:cfRule type="dataBar" id="{4EA8EBC0-C24B-402A-84B9-B317826157A2}">
            <x14:dataBar minLength="0" maxLength="100" gradient="0">
              <x14:cfvo type="autoMin"/>
              <x14:cfvo type="autoMax"/>
              <x14:negativeFillColor rgb="FFFF0000"/>
              <x14:axisColor rgb="FF000000"/>
            </x14:dataBar>
          </x14:cfRule>
          <x14:cfRule type="dataBar" id="{618FA215-BBC7-47C3-8D3A-729817632444}">
            <x14:dataBar minLength="0" maxLength="100" gradient="0">
              <x14:cfvo type="autoMin"/>
              <x14:cfvo type="autoMax"/>
              <x14:negativeFillColor rgb="FFFF0000"/>
              <x14:axisColor rgb="FF000000"/>
            </x14:dataBar>
          </x14:cfRule>
          <xm:sqref>T2026</xm:sqref>
        </x14:conditionalFormatting>
        <x14:conditionalFormatting xmlns:xm="http://schemas.microsoft.com/office/excel/2006/main">
          <x14:cfRule type="dataBar" id="{B95D326F-4EC1-485B-A5EB-84E3E9A612DB}">
            <x14:dataBar minLength="0" maxLength="100" gradient="0">
              <x14:cfvo type="autoMin"/>
              <x14:cfvo type="autoMax"/>
              <x14:negativeFillColor rgb="FFFF0000"/>
              <x14:axisColor rgb="FF000000"/>
            </x14:dataBar>
          </x14:cfRule>
          <x14:cfRule type="dataBar" id="{3CBB96DB-205A-4275-BB45-67384F47D882}">
            <x14:dataBar minLength="0" maxLength="100" gradient="0">
              <x14:cfvo type="autoMin"/>
              <x14:cfvo type="autoMax"/>
              <x14:negativeFillColor rgb="FFFF0000"/>
              <x14:axisColor rgb="FF000000"/>
            </x14:dataBar>
          </x14:cfRule>
          <xm:sqref>T2041</xm:sqref>
        </x14:conditionalFormatting>
        <x14:conditionalFormatting xmlns:xm="http://schemas.microsoft.com/office/excel/2006/main">
          <x14:cfRule type="dataBar" id="{F4EC69B6-093F-4B92-956D-D8920E3AFCD9}">
            <x14:dataBar minLength="0" maxLength="100" gradient="0">
              <x14:cfvo type="autoMin"/>
              <x14:cfvo type="autoMax"/>
              <x14:negativeFillColor rgb="FFFF0000"/>
              <x14:axisColor rgb="FF000000"/>
            </x14:dataBar>
          </x14:cfRule>
          <x14:cfRule type="dataBar" id="{93A0D3EB-4105-48E4-BD25-70483DF164F6}">
            <x14:dataBar minLength="0" maxLength="100" gradient="0">
              <x14:cfvo type="autoMin"/>
              <x14:cfvo type="autoMax"/>
              <x14:negativeFillColor rgb="FFFF0000"/>
              <x14:axisColor rgb="FF000000"/>
            </x14:dataBar>
          </x14:cfRule>
          <xm:sqref>U981:U982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6"/>
  <sheetViews>
    <sheetView zoomScale="110" zoomScaleNormal="110" workbookViewId="0">
      <selection activeCell="I21" sqref="I21"/>
    </sheetView>
  </sheetViews>
  <sheetFormatPr baseColWidth="10" defaultRowHeight="15" x14ac:dyDescent="0.25"/>
  <cols>
    <col min="1" max="1" width="17.140625" customWidth="1"/>
    <col min="2" max="2" width="59.28515625" bestFit="1" customWidth="1"/>
    <col min="3" max="3" width="42.7109375" bestFit="1" customWidth="1"/>
    <col min="4" max="4" width="19.5703125" bestFit="1" customWidth="1"/>
    <col min="5" max="5" width="18.28515625" customWidth="1"/>
    <col min="6" max="6" width="29" customWidth="1"/>
    <col min="7" max="7" width="17.7109375" bestFit="1" customWidth="1"/>
  </cols>
  <sheetData>
    <row r="1" spans="1:7" ht="30" x14ac:dyDescent="0.25">
      <c r="A1" s="13" t="s">
        <v>595</v>
      </c>
      <c r="B1" s="14" t="s">
        <v>5</v>
      </c>
      <c r="C1" s="15" t="s">
        <v>9</v>
      </c>
      <c r="D1" s="15" t="s">
        <v>1476</v>
      </c>
      <c r="E1" s="14" t="s">
        <v>603</v>
      </c>
      <c r="F1" s="15" t="s">
        <v>600</v>
      </c>
      <c r="G1" s="15" t="s">
        <v>2</v>
      </c>
    </row>
    <row r="2" spans="1:7" ht="15.75" x14ac:dyDescent="0.25">
      <c r="A2" s="16" t="s">
        <v>5</v>
      </c>
      <c r="B2" s="16" t="s">
        <v>732</v>
      </c>
      <c r="C2" s="16" t="s">
        <v>579</v>
      </c>
      <c r="D2" s="17" t="s">
        <v>578</v>
      </c>
      <c r="E2" s="17" t="s">
        <v>399</v>
      </c>
      <c r="F2" s="16" t="s">
        <v>12</v>
      </c>
      <c r="G2" s="16" t="s">
        <v>512</v>
      </c>
    </row>
    <row r="3" spans="1:7" ht="15.75" x14ac:dyDescent="0.25">
      <c r="A3" s="16" t="s">
        <v>9</v>
      </c>
      <c r="B3" s="16" t="s">
        <v>731</v>
      </c>
      <c r="C3" s="16" t="s">
        <v>578</v>
      </c>
      <c r="D3" s="2"/>
      <c r="E3" s="17" t="s">
        <v>257</v>
      </c>
      <c r="F3" s="16" t="s">
        <v>605</v>
      </c>
      <c r="G3" s="16" t="s">
        <v>17</v>
      </c>
    </row>
    <row r="4" spans="1:7" ht="15.75" x14ac:dyDescent="0.25">
      <c r="A4" s="16" t="s">
        <v>1476</v>
      </c>
      <c r="B4" s="16" t="s">
        <v>729</v>
      </c>
      <c r="C4" s="16" t="s">
        <v>1957</v>
      </c>
      <c r="D4" s="2"/>
      <c r="E4" s="17" t="s">
        <v>271</v>
      </c>
      <c r="F4" s="16" t="s">
        <v>523</v>
      </c>
      <c r="G4" s="16" t="s">
        <v>1093</v>
      </c>
    </row>
    <row r="5" spans="1:7" ht="15.75" x14ac:dyDescent="0.25">
      <c r="A5" s="2"/>
      <c r="B5" s="16" t="s">
        <v>730</v>
      </c>
      <c r="C5" s="16" t="s">
        <v>580</v>
      </c>
      <c r="D5" s="2"/>
      <c r="E5" s="2"/>
      <c r="F5" s="2"/>
      <c r="G5" s="16" t="s">
        <v>28</v>
      </c>
    </row>
    <row r="6" spans="1:7" ht="15.75" x14ac:dyDescent="0.25">
      <c r="A6" s="2"/>
      <c r="B6" s="16" t="s">
        <v>728</v>
      </c>
      <c r="C6" s="16" t="s">
        <v>582</v>
      </c>
      <c r="D6" s="2"/>
      <c r="E6" s="2"/>
      <c r="F6" s="2"/>
      <c r="G6" s="16" t="s">
        <v>484</v>
      </c>
    </row>
    <row r="7" spans="1:7" ht="15.75" x14ac:dyDescent="0.25">
      <c r="A7" s="2"/>
      <c r="B7" s="16" t="s">
        <v>733</v>
      </c>
      <c r="C7" s="16" t="s">
        <v>581</v>
      </c>
      <c r="D7" s="2"/>
      <c r="E7" s="2"/>
      <c r="F7" s="2"/>
      <c r="G7" s="16" t="s">
        <v>61</v>
      </c>
    </row>
    <row r="8" spans="1:7" ht="15.75" x14ac:dyDescent="0.25">
      <c r="A8" s="2"/>
      <c r="B8" s="16" t="s">
        <v>1958</v>
      </c>
      <c r="C8" s="16" t="s">
        <v>1010</v>
      </c>
      <c r="D8" s="2"/>
      <c r="E8" s="2"/>
      <c r="F8" s="2"/>
      <c r="G8" s="16" t="s">
        <v>26</v>
      </c>
    </row>
    <row r="9" spans="1:7" ht="15.75" x14ac:dyDescent="0.25">
      <c r="A9" s="2"/>
      <c r="B9" s="16" t="s">
        <v>1959</v>
      </c>
      <c r="C9" s="16" t="s">
        <v>257</v>
      </c>
      <c r="D9" s="2"/>
      <c r="E9" s="2"/>
      <c r="F9" s="2"/>
      <c r="G9" s="16" t="s">
        <v>50</v>
      </c>
    </row>
    <row r="10" spans="1:7" ht="15.75" x14ac:dyDescent="0.25">
      <c r="A10" s="2"/>
      <c r="B10" s="2"/>
      <c r="C10" s="16" t="s">
        <v>1955</v>
      </c>
      <c r="D10" s="2"/>
      <c r="E10" s="2"/>
      <c r="F10" s="2"/>
      <c r="G10" s="16" t="s">
        <v>1953</v>
      </c>
    </row>
    <row r="11" spans="1:7" ht="15.75" x14ac:dyDescent="0.25">
      <c r="A11" s="2"/>
      <c r="B11" s="2"/>
      <c r="C11" s="16" t="s">
        <v>1956</v>
      </c>
      <c r="D11" s="2"/>
      <c r="E11" s="2"/>
      <c r="F11" s="2"/>
      <c r="G11" s="16" t="s">
        <v>84</v>
      </c>
    </row>
    <row r="12" spans="1:7" ht="15.75" x14ac:dyDescent="0.25">
      <c r="A12" s="2"/>
      <c r="B12" s="2"/>
      <c r="C12" s="16" t="s">
        <v>989</v>
      </c>
      <c r="D12" s="2"/>
      <c r="E12" s="2"/>
      <c r="F12" s="2"/>
      <c r="G12" s="16" t="s">
        <v>139</v>
      </c>
    </row>
    <row r="13" spans="1:7" ht="15.75" x14ac:dyDescent="0.25">
      <c r="A13" s="2"/>
      <c r="B13" s="2"/>
      <c r="C13" s="16" t="s">
        <v>964</v>
      </c>
      <c r="D13" s="2"/>
      <c r="E13" s="2"/>
      <c r="F13" s="2"/>
      <c r="G13" s="16" t="s">
        <v>95</v>
      </c>
    </row>
    <row r="14" spans="1:7" ht="15.75" x14ac:dyDescent="0.25">
      <c r="A14" s="2"/>
      <c r="B14" s="2"/>
      <c r="C14" s="2"/>
      <c r="D14" s="2"/>
      <c r="E14" s="2"/>
      <c r="F14" s="2"/>
      <c r="G14" s="16" t="s">
        <v>52</v>
      </c>
    </row>
    <row r="15" spans="1:7" ht="15.75" x14ac:dyDescent="0.25">
      <c r="A15" s="2"/>
      <c r="B15" s="2"/>
      <c r="E15" s="2"/>
      <c r="F15" s="2"/>
      <c r="G15" s="16" t="s">
        <v>30</v>
      </c>
    </row>
    <row r="16" spans="1:7" ht="15.75" x14ac:dyDescent="0.25">
      <c r="A16" s="2"/>
      <c r="B16" s="2"/>
      <c r="E16" s="2"/>
      <c r="F16" s="2"/>
      <c r="G16" s="16" t="s">
        <v>7</v>
      </c>
    </row>
    <row r="17" spans="1:7" ht="15.75" x14ac:dyDescent="0.25">
      <c r="A17" s="2"/>
      <c r="B17" s="2"/>
      <c r="E17" s="2"/>
      <c r="F17" s="2"/>
      <c r="G17" s="16" t="s">
        <v>130</v>
      </c>
    </row>
    <row r="18" spans="1:7" ht="15.75" x14ac:dyDescent="0.25">
      <c r="A18" s="2"/>
      <c r="B18" s="2"/>
      <c r="E18" s="2"/>
      <c r="F18" s="2"/>
      <c r="G18" s="16" t="s">
        <v>142</v>
      </c>
    </row>
    <row r="19" spans="1:7" ht="15.75" x14ac:dyDescent="0.25">
      <c r="A19" s="2"/>
      <c r="B19" s="2"/>
      <c r="E19" s="2"/>
      <c r="F19" s="2"/>
      <c r="G19" s="16" t="s">
        <v>204</v>
      </c>
    </row>
    <row r="20" spans="1:7" ht="15.75" x14ac:dyDescent="0.25">
      <c r="A20" s="2"/>
      <c r="B20" s="2"/>
      <c r="E20" s="2"/>
      <c r="F20" s="2"/>
      <c r="G20" s="16" t="s">
        <v>88</v>
      </c>
    </row>
    <row r="21" spans="1:7" ht="15.75" x14ac:dyDescent="0.25">
      <c r="A21" s="2"/>
      <c r="B21" s="2"/>
      <c r="E21" s="2"/>
      <c r="F21" s="2"/>
      <c r="G21" s="16" t="s">
        <v>122</v>
      </c>
    </row>
    <row r="22" spans="1:7" ht="15.75" x14ac:dyDescent="0.25">
      <c r="A22" s="2"/>
      <c r="B22" s="2"/>
      <c r="E22" s="2"/>
      <c r="F22" s="2"/>
      <c r="G22" s="16" t="s">
        <v>41</v>
      </c>
    </row>
    <row r="23" spans="1:7" ht="15.75" x14ac:dyDescent="0.25">
      <c r="A23" s="2"/>
      <c r="B23" s="2"/>
      <c r="E23" s="2"/>
      <c r="F23" s="2"/>
      <c r="G23" s="16" t="s">
        <v>1954</v>
      </c>
    </row>
    <row r="24" spans="1:7" ht="15.75" x14ac:dyDescent="0.25">
      <c r="A24" s="2"/>
      <c r="B24" s="2"/>
      <c r="E24" s="2"/>
      <c r="F24" s="2"/>
      <c r="G24" s="16" t="s">
        <v>153</v>
      </c>
    </row>
    <row r="25" spans="1:7" ht="15.75" x14ac:dyDescent="0.25">
      <c r="A25" s="2"/>
      <c r="E25" s="2"/>
      <c r="F25" s="2"/>
      <c r="G25" s="16" t="s">
        <v>1149</v>
      </c>
    </row>
    <row r="26" spans="1:7" ht="15.75" x14ac:dyDescent="0.25">
      <c r="A26" s="2"/>
      <c r="E26" s="2"/>
      <c r="F26" s="2"/>
      <c r="G26" s="16" t="s">
        <v>23</v>
      </c>
    </row>
  </sheetData>
  <sortState xmlns:xlrd2="http://schemas.microsoft.com/office/spreadsheetml/2017/richdata2" ref="B10:B21">
    <sortCondition ref="B10:B21"/>
  </sortState>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13"/>
  <sheetViews>
    <sheetView zoomScale="64" zoomScaleNormal="64" workbookViewId="0">
      <pane xSplit="4" ySplit="1" topLeftCell="G167" activePane="bottomRight" state="frozen"/>
      <selection pane="topRight" activeCell="E1" sqref="E1"/>
      <selection pane="bottomLeft" activeCell="A2" sqref="A2"/>
      <selection pane="bottomRight" activeCell="C5" sqref="C5"/>
    </sheetView>
  </sheetViews>
  <sheetFormatPr baseColWidth="10" defaultColWidth="11.42578125" defaultRowHeight="18" x14ac:dyDescent="0.25"/>
  <cols>
    <col min="1" max="1" width="34.7109375" style="30" bestFit="1" customWidth="1"/>
    <col min="2" max="2" width="14.28515625" style="31" bestFit="1" customWidth="1"/>
    <col min="3" max="3" width="18.85546875" style="24" bestFit="1" customWidth="1"/>
    <col min="4" max="4" width="16.85546875" style="24" bestFit="1" customWidth="1"/>
    <col min="5" max="5" width="24.5703125" style="24" bestFit="1" customWidth="1"/>
    <col min="6" max="6" width="72.5703125" style="32" customWidth="1"/>
    <col min="7" max="7" width="123.140625" style="32" bestFit="1" customWidth="1"/>
    <col min="8" max="16384" width="11.42578125" style="24"/>
  </cols>
  <sheetData>
    <row r="1" spans="1:7" s="20" customFormat="1" x14ac:dyDescent="0.25">
      <c r="A1" s="18" t="s">
        <v>1960</v>
      </c>
      <c r="B1" s="18" t="s">
        <v>1961</v>
      </c>
      <c r="C1" s="18" t="s">
        <v>1962</v>
      </c>
      <c r="D1" s="18" t="s">
        <v>1963</v>
      </c>
      <c r="E1" s="18" t="s">
        <v>2168</v>
      </c>
      <c r="F1" s="19" t="s">
        <v>1964</v>
      </c>
      <c r="G1" s="19" t="s">
        <v>1965</v>
      </c>
    </row>
    <row r="2" spans="1:7" ht="35.1" customHeight="1" x14ac:dyDescent="0.25">
      <c r="A2" s="11" t="s">
        <v>5</v>
      </c>
      <c r="B2" s="21" t="s">
        <v>1966</v>
      </c>
      <c r="C2" s="21" t="s">
        <v>1967</v>
      </c>
      <c r="D2" s="21">
        <v>1</v>
      </c>
      <c r="E2" s="21" t="s">
        <v>2169</v>
      </c>
      <c r="F2" s="22" t="s">
        <v>1968</v>
      </c>
      <c r="G2" s="23" t="s">
        <v>1969</v>
      </c>
    </row>
    <row r="3" spans="1:7" ht="35.1" customHeight="1" x14ac:dyDescent="0.25">
      <c r="A3" s="11" t="s">
        <v>5</v>
      </c>
      <c r="B3" s="21" t="s">
        <v>1966</v>
      </c>
      <c r="C3" s="21" t="s">
        <v>1967</v>
      </c>
      <c r="D3" s="21">
        <v>2</v>
      </c>
      <c r="E3" s="21" t="s">
        <v>2170</v>
      </c>
      <c r="F3" s="22" t="s">
        <v>1968</v>
      </c>
      <c r="G3" s="23" t="s">
        <v>1970</v>
      </c>
    </row>
    <row r="4" spans="1:7" ht="35.1" customHeight="1" x14ac:dyDescent="0.25">
      <c r="A4" s="11" t="s">
        <v>5</v>
      </c>
      <c r="B4" s="21" t="s">
        <v>1966</v>
      </c>
      <c r="C4" s="21" t="s">
        <v>1967</v>
      </c>
      <c r="D4" s="21">
        <v>3</v>
      </c>
      <c r="E4" s="21" t="s">
        <v>2171</v>
      </c>
      <c r="F4" s="22" t="s">
        <v>1968</v>
      </c>
      <c r="G4" s="23" t="s">
        <v>1971</v>
      </c>
    </row>
    <row r="5" spans="1:7" ht="35.1" customHeight="1" x14ac:dyDescent="0.25">
      <c r="A5" s="11" t="s">
        <v>5</v>
      </c>
      <c r="B5" s="21" t="s">
        <v>1966</v>
      </c>
      <c r="C5" s="21" t="s">
        <v>1967</v>
      </c>
      <c r="D5" s="21">
        <v>4</v>
      </c>
      <c r="E5" s="21" t="s">
        <v>2172</v>
      </c>
      <c r="F5" s="22" t="s">
        <v>1968</v>
      </c>
      <c r="G5" s="23" t="s">
        <v>1972</v>
      </c>
    </row>
    <row r="6" spans="1:7" ht="35.1" customHeight="1" x14ac:dyDescent="0.25">
      <c r="A6" s="11" t="s">
        <v>5</v>
      </c>
      <c r="B6" s="21" t="s">
        <v>1966</v>
      </c>
      <c r="C6" s="21" t="s">
        <v>1967</v>
      </c>
      <c r="D6" s="21">
        <v>5</v>
      </c>
      <c r="E6" s="21" t="s">
        <v>2173</v>
      </c>
      <c r="F6" s="22" t="s">
        <v>1968</v>
      </c>
      <c r="G6" s="23" t="s">
        <v>1973</v>
      </c>
    </row>
    <row r="7" spans="1:7" ht="35.1" customHeight="1" x14ac:dyDescent="0.25">
      <c r="A7" s="11" t="s">
        <v>5</v>
      </c>
      <c r="B7" s="21" t="s">
        <v>1966</v>
      </c>
      <c r="C7" s="21" t="s">
        <v>1967</v>
      </c>
      <c r="D7" s="21">
        <v>6</v>
      </c>
      <c r="E7" s="21" t="s">
        <v>2174</v>
      </c>
      <c r="F7" s="22" t="s">
        <v>1968</v>
      </c>
      <c r="G7" s="23" t="s">
        <v>1974</v>
      </c>
    </row>
    <row r="8" spans="1:7" ht="35.1" customHeight="1" x14ac:dyDescent="0.25">
      <c r="A8" s="11" t="s">
        <v>5</v>
      </c>
      <c r="B8" s="21" t="s">
        <v>1966</v>
      </c>
      <c r="C8" s="21" t="s">
        <v>1967</v>
      </c>
      <c r="D8" s="21">
        <v>7</v>
      </c>
      <c r="E8" s="21" t="s">
        <v>2175</v>
      </c>
      <c r="F8" s="22" t="s">
        <v>1968</v>
      </c>
      <c r="G8" s="23" t="s">
        <v>1975</v>
      </c>
    </row>
    <row r="9" spans="1:7" ht="54" x14ac:dyDescent="0.25">
      <c r="A9" s="11" t="s">
        <v>5</v>
      </c>
      <c r="B9" s="21" t="s">
        <v>1966</v>
      </c>
      <c r="C9" s="21" t="s">
        <v>1967</v>
      </c>
      <c r="D9" s="21">
        <v>8</v>
      </c>
      <c r="E9" s="21" t="s">
        <v>2176</v>
      </c>
      <c r="F9" s="22" t="s">
        <v>1968</v>
      </c>
      <c r="G9" s="23" t="s">
        <v>1976</v>
      </c>
    </row>
    <row r="10" spans="1:7" ht="35.1" customHeight="1" x14ac:dyDescent="0.25">
      <c r="A10" s="11" t="s">
        <v>5</v>
      </c>
      <c r="B10" s="21" t="s">
        <v>1966</v>
      </c>
      <c r="C10" s="21" t="s">
        <v>1967</v>
      </c>
      <c r="D10" s="21">
        <v>9</v>
      </c>
      <c r="E10" s="21" t="s">
        <v>2177</v>
      </c>
      <c r="F10" s="22" t="s">
        <v>1968</v>
      </c>
      <c r="G10" s="23" t="s">
        <v>1977</v>
      </c>
    </row>
    <row r="11" spans="1:7" ht="35.1" customHeight="1" x14ac:dyDescent="0.25">
      <c r="A11" s="11" t="s">
        <v>5</v>
      </c>
      <c r="B11" s="21" t="s">
        <v>1966</v>
      </c>
      <c r="C11" s="21" t="s">
        <v>1967</v>
      </c>
      <c r="D11" s="21">
        <v>10</v>
      </c>
      <c r="E11" s="21" t="s">
        <v>2178</v>
      </c>
      <c r="F11" s="22" t="s">
        <v>1968</v>
      </c>
      <c r="G11" s="23" t="s">
        <v>1978</v>
      </c>
    </row>
    <row r="12" spans="1:7" ht="35.1" customHeight="1" x14ac:dyDescent="0.25">
      <c r="A12" s="11" t="s">
        <v>5</v>
      </c>
      <c r="B12" s="21" t="s">
        <v>1966</v>
      </c>
      <c r="C12" s="21" t="s">
        <v>1967</v>
      </c>
      <c r="D12" s="21">
        <v>11</v>
      </c>
      <c r="E12" s="21" t="s">
        <v>2179</v>
      </c>
      <c r="F12" s="22" t="s">
        <v>1968</v>
      </c>
      <c r="G12" s="23" t="s">
        <v>1979</v>
      </c>
    </row>
    <row r="13" spans="1:7" ht="35.1" customHeight="1" x14ac:dyDescent="0.25">
      <c r="A13" s="11" t="s">
        <v>5</v>
      </c>
      <c r="B13" s="21" t="s">
        <v>1966</v>
      </c>
      <c r="C13" s="21" t="s">
        <v>1967</v>
      </c>
      <c r="D13" s="21">
        <v>12</v>
      </c>
      <c r="E13" s="21" t="s">
        <v>2180</v>
      </c>
      <c r="F13" s="22" t="s">
        <v>1968</v>
      </c>
      <c r="G13" s="23" t="s">
        <v>1980</v>
      </c>
    </row>
    <row r="14" spans="1:7" ht="35.1" customHeight="1" x14ac:dyDescent="0.25">
      <c r="A14" s="11" t="s">
        <v>5</v>
      </c>
      <c r="B14" s="21" t="s">
        <v>1966</v>
      </c>
      <c r="C14" s="21" t="s">
        <v>1967</v>
      </c>
      <c r="D14" s="21">
        <v>13</v>
      </c>
      <c r="E14" s="21" t="s">
        <v>2181</v>
      </c>
      <c r="F14" s="22" t="s">
        <v>1968</v>
      </c>
      <c r="G14" s="23" t="s">
        <v>1981</v>
      </c>
    </row>
    <row r="15" spans="1:7" ht="35.1" customHeight="1" x14ac:dyDescent="0.25">
      <c r="A15" s="11" t="s">
        <v>5</v>
      </c>
      <c r="B15" s="21" t="s">
        <v>1966</v>
      </c>
      <c r="C15" s="21" t="s">
        <v>1967</v>
      </c>
      <c r="D15" s="21">
        <v>14</v>
      </c>
      <c r="E15" s="21" t="s">
        <v>2182</v>
      </c>
      <c r="F15" s="22" t="s">
        <v>1968</v>
      </c>
      <c r="G15" s="23" t="s">
        <v>1982</v>
      </c>
    </row>
    <row r="16" spans="1:7" ht="35.1" customHeight="1" x14ac:dyDescent="0.25">
      <c r="A16" s="11" t="s">
        <v>5</v>
      </c>
      <c r="B16" s="21" t="s">
        <v>1966</v>
      </c>
      <c r="C16" s="21" t="s">
        <v>1967</v>
      </c>
      <c r="D16" s="21">
        <v>15</v>
      </c>
      <c r="E16" s="21" t="s">
        <v>2183</v>
      </c>
      <c r="F16" s="22" t="s">
        <v>1968</v>
      </c>
      <c r="G16" s="23" t="s">
        <v>1983</v>
      </c>
    </row>
    <row r="17" spans="1:7" ht="35.1" customHeight="1" x14ac:dyDescent="0.25">
      <c r="A17" s="11" t="s">
        <v>5</v>
      </c>
      <c r="B17" s="21" t="s">
        <v>1966</v>
      </c>
      <c r="C17" s="21" t="s">
        <v>1967</v>
      </c>
      <c r="D17" s="21">
        <v>16</v>
      </c>
      <c r="E17" s="21" t="s">
        <v>2184</v>
      </c>
      <c r="F17" s="22" t="s">
        <v>1968</v>
      </c>
      <c r="G17" s="23" t="s">
        <v>1984</v>
      </c>
    </row>
    <row r="18" spans="1:7" ht="35.1" customHeight="1" x14ac:dyDescent="0.25">
      <c r="A18" s="11" t="s">
        <v>5</v>
      </c>
      <c r="B18" s="21" t="s">
        <v>1966</v>
      </c>
      <c r="C18" s="21" t="s">
        <v>1967</v>
      </c>
      <c r="D18" s="21">
        <v>17</v>
      </c>
      <c r="E18" s="21" t="s">
        <v>2185</v>
      </c>
      <c r="F18" s="22" t="s">
        <v>1968</v>
      </c>
      <c r="G18" s="23" t="s">
        <v>1985</v>
      </c>
    </row>
    <row r="19" spans="1:7" ht="35.1" customHeight="1" x14ac:dyDescent="0.25">
      <c r="A19" s="11" t="s">
        <v>5</v>
      </c>
      <c r="B19" s="21" t="s">
        <v>1966</v>
      </c>
      <c r="C19" s="21" t="s">
        <v>1967</v>
      </c>
      <c r="D19" s="21">
        <v>18</v>
      </c>
      <c r="E19" s="21" t="s">
        <v>2186</v>
      </c>
      <c r="F19" s="22" t="s">
        <v>1968</v>
      </c>
      <c r="G19" s="23" t="s">
        <v>1986</v>
      </c>
    </row>
    <row r="20" spans="1:7" ht="35.1" customHeight="1" x14ac:dyDescent="0.25">
      <c r="A20" s="11" t="s">
        <v>5</v>
      </c>
      <c r="B20" s="21" t="s">
        <v>1966</v>
      </c>
      <c r="C20" s="21" t="s">
        <v>1967</v>
      </c>
      <c r="D20" s="21">
        <v>19</v>
      </c>
      <c r="E20" s="21" t="s">
        <v>2187</v>
      </c>
      <c r="F20" s="22" t="s">
        <v>1968</v>
      </c>
      <c r="G20" s="23" t="s">
        <v>1987</v>
      </c>
    </row>
    <row r="21" spans="1:7" ht="35.1" customHeight="1" x14ac:dyDescent="0.25">
      <c r="A21" s="11" t="s">
        <v>5</v>
      </c>
      <c r="B21" s="21" t="s">
        <v>1966</v>
      </c>
      <c r="C21" s="21" t="s">
        <v>1967</v>
      </c>
      <c r="D21" s="21">
        <v>20</v>
      </c>
      <c r="E21" s="21" t="s">
        <v>2188</v>
      </c>
      <c r="F21" s="22" t="s">
        <v>1968</v>
      </c>
      <c r="G21" s="23" t="s">
        <v>1988</v>
      </c>
    </row>
    <row r="22" spans="1:7" ht="35.1" customHeight="1" x14ac:dyDescent="0.25">
      <c r="A22" s="11" t="s">
        <v>5</v>
      </c>
      <c r="B22" s="21" t="s">
        <v>1966</v>
      </c>
      <c r="C22" s="21" t="s">
        <v>1967</v>
      </c>
      <c r="D22" s="21">
        <v>21</v>
      </c>
      <c r="E22" s="21" t="s">
        <v>2189</v>
      </c>
      <c r="F22" s="22" t="s">
        <v>1968</v>
      </c>
      <c r="G22" s="23" t="s">
        <v>1989</v>
      </c>
    </row>
    <row r="23" spans="1:7" ht="35.1" customHeight="1" x14ac:dyDescent="0.25">
      <c r="A23" s="11" t="s">
        <v>5</v>
      </c>
      <c r="B23" s="21" t="s">
        <v>1966</v>
      </c>
      <c r="C23" s="21" t="s">
        <v>1967</v>
      </c>
      <c r="D23" s="21">
        <v>22</v>
      </c>
      <c r="E23" s="21" t="s">
        <v>2190</v>
      </c>
      <c r="F23" s="22" t="s">
        <v>1968</v>
      </c>
      <c r="G23" s="23" t="s">
        <v>1990</v>
      </c>
    </row>
    <row r="24" spans="1:7" ht="35.1" customHeight="1" x14ac:dyDescent="0.25">
      <c r="A24" s="11" t="s">
        <v>5</v>
      </c>
      <c r="B24" s="21" t="s">
        <v>1966</v>
      </c>
      <c r="C24" s="21" t="s">
        <v>1967</v>
      </c>
      <c r="D24" s="21">
        <v>23</v>
      </c>
      <c r="E24" s="21" t="s">
        <v>2191</v>
      </c>
      <c r="F24" s="22" t="s">
        <v>1968</v>
      </c>
      <c r="G24" s="23" t="s">
        <v>1991</v>
      </c>
    </row>
    <row r="25" spans="1:7" ht="35.1" customHeight="1" x14ac:dyDescent="0.25">
      <c r="A25" s="11" t="s">
        <v>5</v>
      </c>
      <c r="B25" s="21" t="s">
        <v>1966</v>
      </c>
      <c r="C25" s="21" t="s">
        <v>1967</v>
      </c>
      <c r="D25" s="21">
        <v>24</v>
      </c>
      <c r="E25" s="21" t="s">
        <v>2192</v>
      </c>
      <c r="F25" s="22" t="s">
        <v>1968</v>
      </c>
      <c r="G25" s="23" t="s">
        <v>1992</v>
      </c>
    </row>
    <row r="26" spans="1:7" ht="35.1" customHeight="1" x14ac:dyDescent="0.25">
      <c r="A26" s="11" t="s">
        <v>5</v>
      </c>
      <c r="B26" s="21" t="s">
        <v>1966</v>
      </c>
      <c r="C26" s="21" t="s">
        <v>1967</v>
      </c>
      <c r="D26" s="21">
        <v>25</v>
      </c>
      <c r="E26" s="21" t="s">
        <v>2193</v>
      </c>
      <c r="F26" s="22" t="s">
        <v>1968</v>
      </c>
      <c r="G26" s="23" t="s">
        <v>1993</v>
      </c>
    </row>
    <row r="27" spans="1:7" ht="35.1" customHeight="1" x14ac:dyDescent="0.25">
      <c r="A27" s="11" t="s">
        <v>5</v>
      </c>
      <c r="B27" s="21" t="s">
        <v>1966</v>
      </c>
      <c r="C27" s="21" t="s">
        <v>1967</v>
      </c>
      <c r="D27" s="21">
        <v>26</v>
      </c>
      <c r="E27" s="21" t="s">
        <v>2194</v>
      </c>
      <c r="F27" s="22" t="s">
        <v>1968</v>
      </c>
      <c r="G27" s="23" t="s">
        <v>1994</v>
      </c>
    </row>
    <row r="28" spans="1:7" ht="35.1" customHeight="1" x14ac:dyDescent="0.25">
      <c r="A28" s="11" t="s">
        <v>5</v>
      </c>
      <c r="B28" s="21" t="s">
        <v>1966</v>
      </c>
      <c r="C28" s="21" t="s">
        <v>1967</v>
      </c>
      <c r="D28" s="21">
        <v>27</v>
      </c>
      <c r="E28" s="21" t="s">
        <v>2195</v>
      </c>
      <c r="F28" s="22" t="s">
        <v>1968</v>
      </c>
      <c r="G28" s="23" t="s">
        <v>1995</v>
      </c>
    </row>
    <row r="29" spans="1:7" ht="35.1" customHeight="1" x14ac:dyDescent="0.25">
      <c r="A29" s="11" t="s">
        <v>5</v>
      </c>
      <c r="B29" s="21" t="s">
        <v>1966</v>
      </c>
      <c r="C29" s="21" t="s">
        <v>1967</v>
      </c>
      <c r="D29" s="21">
        <v>28</v>
      </c>
      <c r="E29" s="21" t="s">
        <v>2196</v>
      </c>
      <c r="F29" s="22" t="s">
        <v>1968</v>
      </c>
      <c r="G29" s="23" t="s">
        <v>1996</v>
      </c>
    </row>
    <row r="30" spans="1:7" ht="35.1" customHeight="1" x14ac:dyDescent="0.25">
      <c r="A30" s="11" t="s">
        <v>5</v>
      </c>
      <c r="B30" s="21" t="s">
        <v>1966</v>
      </c>
      <c r="C30" s="21" t="s">
        <v>1967</v>
      </c>
      <c r="D30" s="21">
        <v>29</v>
      </c>
      <c r="E30" s="21" t="s">
        <v>2197</v>
      </c>
      <c r="F30" s="22" t="s">
        <v>1968</v>
      </c>
      <c r="G30" s="23" t="s">
        <v>1997</v>
      </c>
    </row>
    <row r="31" spans="1:7" ht="35.1" customHeight="1" x14ac:dyDescent="0.25">
      <c r="A31" s="11" t="s">
        <v>5</v>
      </c>
      <c r="B31" s="21" t="s">
        <v>1966</v>
      </c>
      <c r="C31" s="21" t="s">
        <v>1967</v>
      </c>
      <c r="D31" s="21">
        <v>30</v>
      </c>
      <c r="E31" s="21" t="s">
        <v>2198</v>
      </c>
      <c r="F31" s="22" t="s">
        <v>1968</v>
      </c>
      <c r="G31" s="23" t="s">
        <v>1998</v>
      </c>
    </row>
    <row r="32" spans="1:7" ht="35.1" customHeight="1" x14ac:dyDescent="0.25">
      <c r="A32" s="11" t="s">
        <v>5</v>
      </c>
      <c r="B32" s="21" t="s">
        <v>1966</v>
      </c>
      <c r="C32" s="21" t="s">
        <v>1967</v>
      </c>
      <c r="D32" s="21">
        <v>31</v>
      </c>
      <c r="E32" s="21" t="s">
        <v>2199</v>
      </c>
      <c r="F32" s="22" t="s">
        <v>1968</v>
      </c>
      <c r="G32" s="23" t="s">
        <v>1999</v>
      </c>
    </row>
    <row r="33" spans="1:7" ht="35.1" customHeight="1" x14ac:dyDescent="0.25">
      <c r="A33" s="11" t="s">
        <v>5</v>
      </c>
      <c r="B33" s="21" t="s">
        <v>1966</v>
      </c>
      <c r="C33" s="21" t="s">
        <v>1967</v>
      </c>
      <c r="D33" s="21">
        <v>32</v>
      </c>
      <c r="E33" s="21" t="s">
        <v>2200</v>
      </c>
      <c r="F33" s="22" t="s">
        <v>1968</v>
      </c>
      <c r="G33" s="23" t="s">
        <v>2000</v>
      </c>
    </row>
    <row r="34" spans="1:7" ht="35.1" customHeight="1" x14ac:dyDescent="0.25">
      <c r="A34" s="11" t="s">
        <v>5</v>
      </c>
      <c r="B34" s="21" t="s">
        <v>1966</v>
      </c>
      <c r="C34" s="21" t="s">
        <v>1967</v>
      </c>
      <c r="D34" s="21">
        <v>33</v>
      </c>
      <c r="E34" s="21" t="s">
        <v>2201</v>
      </c>
      <c r="F34" s="22" t="s">
        <v>1968</v>
      </c>
      <c r="G34" s="23" t="s">
        <v>2001</v>
      </c>
    </row>
    <row r="35" spans="1:7" ht="35.1" customHeight="1" x14ac:dyDescent="0.25">
      <c r="A35" s="11" t="s">
        <v>5</v>
      </c>
      <c r="B35" s="21" t="s">
        <v>1966</v>
      </c>
      <c r="C35" s="21" t="s">
        <v>1967</v>
      </c>
      <c r="D35" s="21">
        <v>34</v>
      </c>
      <c r="E35" s="21" t="s">
        <v>2202</v>
      </c>
      <c r="F35" s="22" t="s">
        <v>1968</v>
      </c>
      <c r="G35" s="23" t="s">
        <v>2002</v>
      </c>
    </row>
    <row r="36" spans="1:7" ht="35.1" customHeight="1" x14ac:dyDescent="0.25">
      <c r="A36" s="11" t="s">
        <v>5</v>
      </c>
      <c r="B36" s="21" t="s">
        <v>1966</v>
      </c>
      <c r="C36" s="21" t="s">
        <v>1967</v>
      </c>
      <c r="D36" s="21">
        <v>35</v>
      </c>
      <c r="E36" s="21" t="s">
        <v>2203</v>
      </c>
      <c r="F36" s="22" t="s">
        <v>1968</v>
      </c>
      <c r="G36" s="23" t="s">
        <v>2003</v>
      </c>
    </row>
    <row r="37" spans="1:7" ht="35.1" customHeight="1" x14ac:dyDescent="0.25">
      <c r="A37" s="11" t="s">
        <v>5</v>
      </c>
      <c r="B37" s="21" t="s">
        <v>1966</v>
      </c>
      <c r="C37" s="21" t="s">
        <v>1967</v>
      </c>
      <c r="D37" s="21">
        <v>36</v>
      </c>
      <c r="E37" s="21" t="s">
        <v>2204</v>
      </c>
      <c r="F37" s="22" t="s">
        <v>1968</v>
      </c>
      <c r="G37" s="23" t="s">
        <v>2004</v>
      </c>
    </row>
    <row r="38" spans="1:7" ht="35.1" customHeight="1" x14ac:dyDescent="0.25">
      <c r="A38" s="11" t="s">
        <v>5</v>
      </c>
      <c r="B38" s="21" t="s">
        <v>1966</v>
      </c>
      <c r="C38" s="21" t="s">
        <v>1967</v>
      </c>
      <c r="D38" s="21">
        <v>37</v>
      </c>
      <c r="E38" s="21" t="s">
        <v>2205</v>
      </c>
      <c r="F38" s="22" t="s">
        <v>1968</v>
      </c>
      <c r="G38" s="23" t="s">
        <v>2005</v>
      </c>
    </row>
    <row r="39" spans="1:7" ht="35.1" customHeight="1" x14ac:dyDescent="0.25">
      <c r="A39" s="11" t="s">
        <v>5</v>
      </c>
      <c r="B39" s="21" t="s">
        <v>1966</v>
      </c>
      <c r="C39" s="21" t="s">
        <v>1967</v>
      </c>
      <c r="D39" s="21">
        <v>38</v>
      </c>
      <c r="E39" s="21" t="s">
        <v>2206</v>
      </c>
      <c r="F39" s="22" t="s">
        <v>1968</v>
      </c>
      <c r="G39" s="23" t="s">
        <v>2006</v>
      </c>
    </row>
    <row r="40" spans="1:7" ht="35.1" customHeight="1" x14ac:dyDescent="0.25">
      <c r="A40" s="11" t="s">
        <v>5</v>
      </c>
      <c r="B40" s="21" t="s">
        <v>1966</v>
      </c>
      <c r="C40" s="21" t="s">
        <v>1967</v>
      </c>
      <c r="D40" s="21">
        <v>39</v>
      </c>
      <c r="E40" s="21" t="s">
        <v>2207</v>
      </c>
      <c r="F40" s="22" t="s">
        <v>1968</v>
      </c>
      <c r="G40" s="23" t="s">
        <v>2007</v>
      </c>
    </row>
    <row r="41" spans="1:7" ht="35.1" customHeight="1" x14ac:dyDescent="0.25">
      <c r="A41" s="11" t="s">
        <v>5</v>
      </c>
      <c r="B41" s="21" t="s">
        <v>1966</v>
      </c>
      <c r="C41" s="21" t="s">
        <v>1967</v>
      </c>
      <c r="D41" s="21">
        <v>40</v>
      </c>
      <c r="E41" s="21" t="s">
        <v>2208</v>
      </c>
      <c r="F41" s="22" t="s">
        <v>1968</v>
      </c>
      <c r="G41" s="23" t="s">
        <v>2008</v>
      </c>
    </row>
    <row r="42" spans="1:7" ht="35.1" customHeight="1" x14ac:dyDescent="0.25">
      <c r="A42" s="11" t="s">
        <v>5</v>
      </c>
      <c r="B42" s="21" t="s">
        <v>1966</v>
      </c>
      <c r="C42" s="21" t="s">
        <v>1967</v>
      </c>
      <c r="D42" s="21">
        <v>41</v>
      </c>
      <c r="E42" s="21" t="s">
        <v>2209</v>
      </c>
      <c r="F42" s="22" t="s">
        <v>1968</v>
      </c>
      <c r="G42" s="23" t="s">
        <v>2009</v>
      </c>
    </row>
    <row r="43" spans="1:7" ht="35.1" customHeight="1" x14ac:dyDescent="0.25">
      <c r="A43" s="11" t="s">
        <v>5</v>
      </c>
      <c r="B43" s="21" t="s">
        <v>1966</v>
      </c>
      <c r="C43" s="21" t="s">
        <v>1967</v>
      </c>
      <c r="D43" s="21">
        <v>42</v>
      </c>
      <c r="E43" s="21" t="s">
        <v>2210</v>
      </c>
      <c r="F43" s="22" t="s">
        <v>1968</v>
      </c>
      <c r="G43" s="23" t="s">
        <v>2010</v>
      </c>
    </row>
    <row r="44" spans="1:7" ht="35.1" customHeight="1" x14ac:dyDescent="0.25">
      <c r="A44" s="11" t="s">
        <v>5</v>
      </c>
      <c r="B44" s="21" t="s">
        <v>1966</v>
      </c>
      <c r="C44" s="21" t="s">
        <v>1967</v>
      </c>
      <c r="D44" s="21">
        <v>43</v>
      </c>
      <c r="E44" s="21" t="s">
        <v>2211</v>
      </c>
      <c r="F44" s="22" t="s">
        <v>1968</v>
      </c>
      <c r="G44" s="23" t="s">
        <v>2011</v>
      </c>
    </row>
    <row r="45" spans="1:7" ht="35.1" customHeight="1" x14ac:dyDescent="0.25">
      <c r="A45" s="11" t="s">
        <v>5</v>
      </c>
      <c r="B45" s="21" t="s">
        <v>1966</v>
      </c>
      <c r="C45" s="21" t="s">
        <v>1967</v>
      </c>
      <c r="D45" s="21">
        <v>44</v>
      </c>
      <c r="E45" s="21" t="s">
        <v>2212</v>
      </c>
      <c r="F45" s="22" t="s">
        <v>1968</v>
      </c>
      <c r="G45" s="23" t="s">
        <v>2012</v>
      </c>
    </row>
    <row r="46" spans="1:7" ht="35.1" customHeight="1" x14ac:dyDescent="0.25">
      <c r="A46" s="11" t="s">
        <v>5</v>
      </c>
      <c r="B46" s="21" t="s">
        <v>1966</v>
      </c>
      <c r="C46" s="21" t="s">
        <v>1967</v>
      </c>
      <c r="D46" s="21">
        <v>45</v>
      </c>
      <c r="E46" s="21" t="s">
        <v>2213</v>
      </c>
      <c r="F46" s="22" t="s">
        <v>1968</v>
      </c>
      <c r="G46" s="23" t="s">
        <v>2013</v>
      </c>
    </row>
    <row r="47" spans="1:7" ht="35.1" customHeight="1" x14ac:dyDescent="0.25">
      <c r="A47" s="11" t="s">
        <v>5</v>
      </c>
      <c r="B47" s="21" t="s">
        <v>1966</v>
      </c>
      <c r="C47" s="21" t="s">
        <v>1967</v>
      </c>
      <c r="D47" s="21">
        <v>46</v>
      </c>
      <c r="E47" s="21" t="s">
        <v>2214</v>
      </c>
      <c r="F47" s="22" t="s">
        <v>1968</v>
      </c>
      <c r="G47" s="23" t="s">
        <v>2014</v>
      </c>
    </row>
    <row r="48" spans="1:7" ht="35.1" customHeight="1" x14ac:dyDescent="0.25">
      <c r="A48" s="34" t="s">
        <v>5</v>
      </c>
      <c r="B48" s="35" t="s">
        <v>1966</v>
      </c>
      <c r="C48" s="35" t="s">
        <v>1967</v>
      </c>
      <c r="D48" s="35">
        <v>47</v>
      </c>
      <c r="E48" s="35" t="s">
        <v>2444</v>
      </c>
      <c r="F48" s="27" t="s">
        <v>1968</v>
      </c>
      <c r="G48" s="36" t="s">
        <v>2456</v>
      </c>
    </row>
    <row r="49" spans="1:7" ht="35.1" customHeight="1" x14ac:dyDescent="0.25">
      <c r="A49" s="34" t="s">
        <v>5</v>
      </c>
      <c r="B49" s="35" t="s">
        <v>1966</v>
      </c>
      <c r="C49" s="35" t="s">
        <v>1967</v>
      </c>
      <c r="D49" s="35">
        <v>48</v>
      </c>
      <c r="E49" s="35" t="s">
        <v>2445</v>
      </c>
      <c r="F49" s="27" t="s">
        <v>1968</v>
      </c>
      <c r="G49" s="36" t="s">
        <v>2457</v>
      </c>
    </row>
    <row r="50" spans="1:7" ht="35.1" customHeight="1" x14ac:dyDescent="0.25">
      <c r="A50" s="11" t="s">
        <v>5</v>
      </c>
      <c r="B50" s="21" t="s">
        <v>1966</v>
      </c>
      <c r="C50" s="21" t="s">
        <v>2015</v>
      </c>
      <c r="D50" s="21">
        <v>1</v>
      </c>
      <c r="E50" s="21" t="s">
        <v>2215</v>
      </c>
      <c r="F50" s="22" t="s">
        <v>1968</v>
      </c>
      <c r="G50" s="23" t="s">
        <v>2016</v>
      </c>
    </row>
    <row r="51" spans="1:7" ht="35.1" customHeight="1" x14ac:dyDescent="0.25">
      <c r="A51" s="11" t="s">
        <v>5</v>
      </c>
      <c r="B51" s="21" t="s">
        <v>1966</v>
      </c>
      <c r="C51" s="21" t="s">
        <v>2015</v>
      </c>
      <c r="D51" s="21">
        <v>2</v>
      </c>
      <c r="E51" s="21" t="s">
        <v>2216</v>
      </c>
      <c r="F51" s="22" t="s">
        <v>1968</v>
      </c>
      <c r="G51" s="23" t="s">
        <v>2017</v>
      </c>
    </row>
    <row r="52" spans="1:7" ht="35.1" customHeight="1" x14ac:dyDescent="0.25">
      <c r="A52" s="11" t="s">
        <v>5</v>
      </c>
      <c r="B52" s="21" t="s">
        <v>1966</v>
      </c>
      <c r="C52" s="21" t="s">
        <v>2015</v>
      </c>
      <c r="D52" s="21">
        <v>3</v>
      </c>
      <c r="E52" s="21" t="s">
        <v>2217</v>
      </c>
      <c r="F52" s="22" t="s">
        <v>1968</v>
      </c>
      <c r="G52" s="23" t="s">
        <v>2018</v>
      </c>
    </row>
    <row r="53" spans="1:7" ht="35.1" customHeight="1" x14ac:dyDescent="0.25">
      <c r="A53" s="11" t="s">
        <v>5</v>
      </c>
      <c r="B53" s="21" t="s">
        <v>1966</v>
      </c>
      <c r="C53" s="21" t="s">
        <v>2015</v>
      </c>
      <c r="D53" s="21">
        <v>4</v>
      </c>
      <c r="E53" s="21" t="s">
        <v>2218</v>
      </c>
      <c r="F53" s="22" t="s">
        <v>1968</v>
      </c>
      <c r="G53" s="23" t="s">
        <v>2019</v>
      </c>
    </row>
    <row r="54" spans="1:7" ht="35.1" customHeight="1" x14ac:dyDescent="0.25">
      <c r="A54" s="11" t="s">
        <v>5</v>
      </c>
      <c r="B54" s="21" t="s">
        <v>1966</v>
      </c>
      <c r="C54" s="21" t="s">
        <v>2015</v>
      </c>
      <c r="D54" s="21">
        <v>5</v>
      </c>
      <c r="E54" s="21" t="s">
        <v>2219</v>
      </c>
      <c r="F54" s="22" t="s">
        <v>1968</v>
      </c>
      <c r="G54" s="23" t="s">
        <v>2020</v>
      </c>
    </row>
    <row r="55" spans="1:7" ht="35.1" customHeight="1" x14ac:dyDescent="0.25">
      <c r="A55" s="11" t="s">
        <v>5</v>
      </c>
      <c r="B55" s="21" t="s">
        <v>1966</v>
      </c>
      <c r="C55" s="21" t="s">
        <v>2015</v>
      </c>
      <c r="D55" s="21">
        <v>6</v>
      </c>
      <c r="E55" s="21" t="s">
        <v>2220</v>
      </c>
      <c r="F55" s="22" t="s">
        <v>1968</v>
      </c>
      <c r="G55" s="23" t="s">
        <v>2021</v>
      </c>
    </row>
    <row r="56" spans="1:7" ht="35.1" customHeight="1" x14ac:dyDescent="0.25">
      <c r="A56" s="11" t="s">
        <v>5</v>
      </c>
      <c r="B56" s="21" t="s">
        <v>1966</v>
      </c>
      <c r="C56" s="21" t="s">
        <v>2015</v>
      </c>
      <c r="D56" s="21">
        <v>7</v>
      </c>
      <c r="E56" s="21" t="s">
        <v>2221</v>
      </c>
      <c r="F56" s="22" t="s">
        <v>1968</v>
      </c>
      <c r="G56" s="23" t="s">
        <v>2022</v>
      </c>
    </row>
    <row r="57" spans="1:7" ht="35.1" customHeight="1" x14ac:dyDescent="0.25">
      <c r="A57" s="11" t="s">
        <v>5</v>
      </c>
      <c r="B57" s="21" t="s">
        <v>1966</v>
      </c>
      <c r="C57" s="21" t="s">
        <v>2015</v>
      </c>
      <c r="D57" s="21">
        <v>8</v>
      </c>
      <c r="E57" s="21" t="s">
        <v>2222</v>
      </c>
      <c r="F57" s="22" t="s">
        <v>1968</v>
      </c>
      <c r="G57" s="23" t="s">
        <v>2023</v>
      </c>
    </row>
    <row r="58" spans="1:7" ht="35.1" customHeight="1" x14ac:dyDescent="0.25">
      <c r="A58" s="11" t="s">
        <v>5</v>
      </c>
      <c r="B58" s="21" t="s">
        <v>1966</v>
      </c>
      <c r="C58" s="21" t="s">
        <v>2015</v>
      </c>
      <c r="D58" s="21">
        <v>9</v>
      </c>
      <c r="E58" s="21" t="s">
        <v>2223</v>
      </c>
      <c r="F58" s="22" t="s">
        <v>1968</v>
      </c>
      <c r="G58" s="23" t="s">
        <v>2024</v>
      </c>
    </row>
    <row r="59" spans="1:7" ht="35.1" customHeight="1" x14ac:dyDescent="0.25">
      <c r="A59" s="11" t="s">
        <v>5</v>
      </c>
      <c r="B59" s="21" t="s">
        <v>1966</v>
      </c>
      <c r="C59" s="21" t="s">
        <v>2015</v>
      </c>
      <c r="D59" s="21">
        <v>10</v>
      </c>
      <c r="E59" s="21" t="s">
        <v>2224</v>
      </c>
      <c r="F59" s="22" t="s">
        <v>1968</v>
      </c>
      <c r="G59" s="23" t="s">
        <v>2025</v>
      </c>
    </row>
    <row r="60" spans="1:7" ht="35.1" customHeight="1" x14ac:dyDescent="0.25">
      <c r="A60" s="11" t="s">
        <v>5</v>
      </c>
      <c r="B60" s="21" t="s">
        <v>1966</v>
      </c>
      <c r="C60" s="21" t="s">
        <v>2015</v>
      </c>
      <c r="D60" s="21">
        <v>11</v>
      </c>
      <c r="E60" s="21" t="s">
        <v>2225</v>
      </c>
      <c r="F60" s="22" t="s">
        <v>1968</v>
      </c>
      <c r="G60" s="23" t="s">
        <v>2026</v>
      </c>
    </row>
    <row r="61" spans="1:7" ht="35.1" customHeight="1" x14ac:dyDescent="0.25">
      <c r="A61" s="11" t="s">
        <v>5</v>
      </c>
      <c r="B61" s="21" t="s">
        <v>1966</v>
      </c>
      <c r="C61" s="21" t="s">
        <v>2015</v>
      </c>
      <c r="D61" s="21">
        <v>12</v>
      </c>
      <c r="E61" s="21" t="s">
        <v>2226</v>
      </c>
      <c r="F61" s="22" t="s">
        <v>1968</v>
      </c>
      <c r="G61" s="23" t="s">
        <v>2027</v>
      </c>
    </row>
    <row r="62" spans="1:7" ht="35.1" customHeight="1" x14ac:dyDescent="0.25">
      <c r="A62" s="11" t="s">
        <v>5</v>
      </c>
      <c r="B62" s="21" t="s">
        <v>1966</v>
      </c>
      <c r="C62" s="21" t="s">
        <v>2015</v>
      </c>
      <c r="D62" s="21">
        <v>13</v>
      </c>
      <c r="E62" s="21" t="s">
        <v>2227</v>
      </c>
      <c r="F62" s="22" t="s">
        <v>1968</v>
      </c>
      <c r="G62" s="23" t="s">
        <v>2028</v>
      </c>
    </row>
    <row r="63" spans="1:7" ht="35.1" customHeight="1" x14ac:dyDescent="0.25">
      <c r="A63" s="11" t="s">
        <v>5</v>
      </c>
      <c r="B63" s="21" t="s">
        <v>1966</v>
      </c>
      <c r="C63" s="21" t="s">
        <v>2015</v>
      </c>
      <c r="D63" s="21">
        <v>14</v>
      </c>
      <c r="E63" s="21" t="s">
        <v>2228</v>
      </c>
      <c r="F63" s="22" t="s">
        <v>1968</v>
      </c>
      <c r="G63" s="23" t="s">
        <v>2029</v>
      </c>
    </row>
    <row r="64" spans="1:7" ht="35.1" customHeight="1" x14ac:dyDescent="0.25">
      <c r="A64" s="11" t="s">
        <v>5</v>
      </c>
      <c r="B64" s="21" t="s">
        <v>1966</v>
      </c>
      <c r="C64" s="21" t="s">
        <v>2015</v>
      </c>
      <c r="D64" s="21">
        <v>15</v>
      </c>
      <c r="E64" s="21" t="s">
        <v>2229</v>
      </c>
      <c r="F64" s="22" t="s">
        <v>1968</v>
      </c>
      <c r="G64" s="23" t="s">
        <v>2030</v>
      </c>
    </row>
    <row r="65" spans="1:7" ht="35.1" customHeight="1" x14ac:dyDescent="0.25">
      <c r="A65" s="11" t="s">
        <v>5</v>
      </c>
      <c r="B65" s="21" t="s">
        <v>1966</v>
      </c>
      <c r="C65" s="21" t="s">
        <v>2015</v>
      </c>
      <c r="D65" s="21">
        <v>16</v>
      </c>
      <c r="E65" s="21" t="s">
        <v>2230</v>
      </c>
      <c r="F65" s="22" t="s">
        <v>1968</v>
      </c>
      <c r="G65" s="23" t="s">
        <v>2031</v>
      </c>
    </row>
    <row r="66" spans="1:7" ht="35.1" customHeight="1" x14ac:dyDescent="0.25">
      <c r="A66" s="11" t="s">
        <v>5</v>
      </c>
      <c r="B66" s="21" t="s">
        <v>1966</v>
      </c>
      <c r="C66" s="21" t="s">
        <v>2033</v>
      </c>
      <c r="D66" s="21">
        <v>1</v>
      </c>
      <c r="E66" s="21" t="s">
        <v>2231</v>
      </c>
      <c r="F66" s="22" t="s">
        <v>1968</v>
      </c>
      <c r="G66" s="23" t="s">
        <v>2032</v>
      </c>
    </row>
    <row r="67" spans="1:7" ht="35.1" customHeight="1" x14ac:dyDescent="0.25">
      <c r="A67" s="11" t="s">
        <v>5</v>
      </c>
      <c r="B67" s="21" t="s">
        <v>1966</v>
      </c>
      <c r="C67" s="21" t="s">
        <v>2033</v>
      </c>
      <c r="D67" s="21">
        <v>2</v>
      </c>
      <c r="E67" s="21" t="s">
        <v>2232</v>
      </c>
      <c r="F67" s="22" t="s">
        <v>1968</v>
      </c>
      <c r="G67" s="23" t="s">
        <v>2034</v>
      </c>
    </row>
    <row r="68" spans="1:7" ht="35.1" customHeight="1" x14ac:dyDescent="0.25">
      <c r="A68" s="11" t="s">
        <v>5</v>
      </c>
      <c r="B68" s="21" t="s">
        <v>1966</v>
      </c>
      <c r="C68" s="21" t="s">
        <v>2033</v>
      </c>
      <c r="D68" s="21">
        <v>3</v>
      </c>
      <c r="E68" s="21" t="s">
        <v>2233</v>
      </c>
      <c r="F68" s="22" t="s">
        <v>1968</v>
      </c>
      <c r="G68" s="23" t="s">
        <v>2035</v>
      </c>
    </row>
    <row r="69" spans="1:7" ht="35.1" customHeight="1" x14ac:dyDescent="0.25">
      <c r="A69" s="11" t="s">
        <v>5</v>
      </c>
      <c r="B69" s="21" t="s">
        <v>1966</v>
      </c>
      <c r="C69" s="21" t="s">
        <v>2033</v>
      </c>
      <c r="D69" s="21">
        <v>4</v>
      </c>
      <c r="E69" s="21" t="s">
        <v>2234</v>
      </c>
      <c r="F69" s="22" t="s">
        <v>1968</v>
      </c>
      <c r="G69" s="23" t="s">
        <v>2036</v>
      </c>
    </row>
    <row r="70" spans="1:7" ht="35.1" customHeight="1" x14ac:dyDescent="0.25">
      <c r="A70" s="11" t="s">
        <v>5</v>
      </c>
      <c r="B70" s="21" t="s">
        <v>2037</v>
      </c>
      <c r="C70" s="21" t="s">
        <v>1967</v>
      </c>
      <c r="D70" s="21">
        <v>1</v>
      </c>
      <c r="E70" s="21" t="s">
        <v>2235</v>
      </c>
      <c r="F70" s="25" t="s">
        <v>2038</v>
      </c>
      <c r="G70" s="23" t="s">
        <v>2039</v>
      </c>
    </row>
    <row r="71" spans="1:7" ht="35.1" customHeight="1" x14ac:dyDescent="0.25">
      <c r="A71" s="11" t="s">
        <v>5</v>
      </c>
      <c r="B71" s="21" t="s">
        <v>2037</v>
      </c>
      <c r="C71" s="21" t="s">
        <v>1967</v>
      </c>
      <c r="D71" s="21">
        <v>2</v>
      </c>
      <c r="E71" s="21" t="s">
        <v>2236</v>
      </c>
      <c r="F71" s="25" t="s">
        <v>2038</v>
      </c>
      <c r="G71" s="23" t="s">
        <v>1970</v>
      </c>
    </row>
    <row r="72" spans="1:7" ht="35.1" customHeight="1" x14ac:dyDescent="0.25">
      <c r="A72" s="11" t="s">
        <v>5</v>
      </c>
      <c r="B72" s="21" t="s">
        <v>2037</v>
      </c>
      <c r="C72" s="21" t="s">
        <v>1967</v>
      </c>
      <c r="D72" s="21">
        <v>3</v>
      </c>
      <c r="E72" s="21" t="s">
        <v>2237</v>
      </c>
      <c r="F72" s="25" t="s">
        <v>2038</v>
      </c>
      <c r="G72" s="23" t="s">
        <v>1971</v>
      </c>
    </row>
    <row r="73" spans="1:7" ht="35.1" customHeight="1" x14ac:dyDescent="0.25">
      <c r="A73" s="11" t="s">
        <v>5</v>
      </c>
      <c r="B73" s="21" t="s">
        <v>2037</v>
      </c>
      <c r="C73" s="21" t="s">
        <v>1967</v>
      </c>
      <c r="D73" s="21">
        <v>4</v>
      </c>
      <c r="E73" s="21" t="s">
        <v>2238</v>
      </c>
      <c r="F73" s="25" t="s">
        <v>2038</v>
      </c>
      <c r="G73" s="23" t="s">
        <v>2040</v>
      </c>
    </row>
    <row r="74" spans="1:7" ht="35.1" customHeight="1" x14ac:dyDescent="0.25">
      <c r="A74" s="11" t="s">
        <v>5</v>
      </c>
      <c r="B74" s="21" t="s">
        <v>2037</v>
      </c>
      <c r="C74" s="21" t="s">
        <v>1967</v>
      </c>
      <c r="D74" s="21">
        <v>5</v>
      </c>
      <c r="E74" s="21" t="s">
        <v>2239</v>
      </c>
      <c r="F74" s="25" t="s">
        <v>2038</v>
      </c>
      <c r="G74" s="23" t="s">
        <v>1973</v>
      </c>
    </row>
    <row r="75" spans="1:7" ht="35.1" customHeight="1" x14ac:dyDescent="0.25">
      <c r="A75" s="11" t="s">
        <v>5</v>
      </c>
      <c r="B75" s="21" t="s">
        <v>2037</v>
      </c>
      <c r="C75" s="21" t="s">
        <v>1967</v>
      </c>
      <c r="D75" s="21">
        <v>6</v>
      </c>
      <c r="E75" s="21" t="s">
        <v>2240</v>
      </c>
      <c r="F75" s="25" t="s">
        <v>2038</v>
      </c>
      <c r="G75" s="23" t="s">
        <v>1974</v>
      </c>
    </row>
    <row r="76" spans="1:7" ht="35.1" customHeight="1" x14ac:dyDescent="0.25">
      <c r="A76" s="11" t="s">
        <v>5</v>
      </c>
      <c r="B76" s="21" t="s">
        <v>2037</v>
      </c>
      <c r="C76" s="21" t="s">
        <v>1967</v>
      </c>
      <c r="D76" s="21">
        <v>7</v>
      </c>
      <c r="E76" s="21" t="s">
        <v>2241</v>
      </c>
      <c r="F76" s="25" t="s">
        <v>2038</v>
      </c>
      <c r="G76" s="23" t="s">
        <v>2041</v>
      </c>
    </row>
    <row r="77" spans="1:7" ht="35.1" customHeight="1" x14ac:dyDescent="0.25">
      <c r="A77" s="11" t="s">
        <v>5</v>
      </c>
      <c r="B77" s="21" t="s">
        <v>2037</v>
      </c>
      <c r="C77" s="21" t="s">
        <v>1967</v>
      </c>
      <c r="D77" s="21">
        <v>8</v>
      </c>
      <c r="E77" s="21" t="s">
        <v>2242</v>
      </c>
      <c r="F77" s="25" t="s">
        <v>2038</v>
      </c>
      <c r="G77" s="23" t="s">
        <v>2042</v>
      </c>
    </row>
    <row r="78" spans="1:7" ht="35.1" customHeight="1" x14ac:dyDescent="0.25">
      <c r="A78" s="11" t="s">
        <v>5</v>
      </c>
      <c r="B78" s="21" t="s">
        <v>2037</v>
      </c>
      <c r="C78" s="21" t="s">
        <v>1967</v>
      </c>
      <c r="D78" s="21">
        <v>9</v>
      </c>
      <c r="E78" s="21" t="s">
        <v>2243</v>
      </c>
      <c r="F78" s="25" t="s">
        <v>2038</v>
      </c>
      <c r="G78" s="23" t="s">
        <v>2043</v>
      </c>
    </row>
    <row r="79" spans="1:7" ht="35.1" customHeight="1" x14ac:dyDescent="0.25">
      <c r="A79" s="11" t="s">
        <v>5</v>
      </c>
      <c r="B79" s="21" t="s">
        <v>2037</v>
      </c>
      <c r="C79" s="21" t="s">
        <v>1967</v>
      </c>
      <c r="D79" s="21">
        <v>10</v>
      </c>
      <c r="E79" s="21" t="s">
        <v>2244</v>
      </c>
      <c r="F79" s="25" t="s">
        <v>2038</v>
      </c>
      <c r="G79" s="23" t="s">
        <v>2044</v>
      </c>
    </row>
    <row r="80" spans="1:7" ht="35.1" customHeight="1" x14ac:dyDescent="0.25">
      <c r="A80" s="11" t="s">
        <v>5</v>
      </c>
      <c r="B80" s="21" t="s">
        <v>2037</v>
      </c>
      <c r="C80" s="21" t="s">
        <v>1967</v>
      </c>
      <c r="D80" s="21">
        <v>11</v>
      </c>
      <c r="E80" s="21" t="s">
        <v>2245</v>
      </c>
      <c r="F80" s="25" t="s">
        <v>2038</v>
      </c>
      <c r="G80" s="23" t="s">
        <v>2045</v>
      </c>
    </row>
    <row r="81" spans="1:7" ht="35.1" customHeight="1" x14ac:dyDescent="0.25">
      <c r="A81" s="11" t="s">
        <v>5</v>
      </c>
      <c r="B81" s="21" t="s">
        <v>2037</v>
      </c>
      <c r="C81" s="21" t="s">
        <v>1967</v>
      </c>
      <c r="D81" s="21">
        <v>12</v>
      </c>
      <c r="E81" s="21" t="s">
        <v>2246</v>
      </c>
      <c r="F81" s="25" t="s">
        <v>2038</v>
      </c>
      <c r="G81" s="23" t="s">
        <v>2046</v>
      </c>
    </row>
    <row r="82" spans="1:7" ht="35.1" customHeight="1" x14ac:dyDescent="0.25">
      <c r="A82" s="11" t="s">
        <v>5</v>
      </c>
      <c r="B82" s="21" t="s">
        <v>2037</v>
      </c>
      <c r="C82" s="21" t="s">
        <v>1967</v>
      </c>
      <c r="D82" s="21">
        <v>13</v>
      </c>
      <c r="E82" s="21" t="s">
        <v>2247</v>
      </c>
      <c r="F82" s="25" t="s">
        <v>2038</v>
      </c>
      <c r="G82" s="23" t="s">
        <v>2047</v>
      </c>
    </row>
    <row r="83" spans="1:7" ht="35.1" customHeight="1" x14ac:dyDescent="0.25">
      <c r="A83" s="11" t="s">
        <v>5</v>
      </c>
      <c r="B83" s="21" t="s">
        <v>2037</v>
      </c>
      <c r="C83" s="21" t="s">
        <v>1967</v>
      </c>
      <c r="D83" s="21">
        <v>14</v>
      </c>
      <c r="E83" s="21" t="s">
        <v>2248</v>
      </c>
      <c r="F83" s="25" t="s">
        <v>2038</v>
      </c>
      <c r="G83" s="23" t="s">
        <v>2048</v>
      </c>
    </row>
    <row r="84" spans="1:7" ht="35.1" customHeight="1" x14ac:dyDescent="0.25">
      <c r="A84" s="11" t="s">
        <v>5</v>
      </c>
      <c r="B84" s="21" t="s">
        <v>2037</v>
      </c>
      <c r="C84" s="21" t="s">
        <v>1967</v>
      </c>
      <c r="D84" s="21">
        <v>15</v>
      </c>
      <c r="E84" s="21" t="s">
        <v>2249</v>
      </c>
      <c r="F84" s="25" t="s">
        <v>2038</v>
      </c>
      <c r="G84" s="23" t="s">
        <v>2049</v>
      </c>
    </row>
    <row r="85" spans="1:7" ht="35.1" customHeight="1" x14ac:dyDescent="0.25">
      <c r="A85" s="11" t="s">
        <v>5</v>
      </c>
      <c r="B85" s="21" t="s">
        <v>2037</v>
      </c>
      <c r="C85" s="21" t="s">
        <v>1967</v>
      </c>
      <c r="D85" s="21">
        <v>16</v>
      </c>
      <c r="E85" s="21" t="s">
        <v>2250</v>
      </c>
      <c r="F85" s="25" t="s">
        <v>2038</v>
      </c>
      <c r="G85" s="23" t="s">
        <v>2050</v>
      </c>
    </row>
    <row r="86" spans="1:7" ht="35.1" customHeight="1" x14ac:dyDescent="0.25">
      <c r="A86" s="11" t="s">
        <v>5</v>
      </c>
      <c r="B86" s="21" t="s">
        <v>2037</v>
      </c>
      <c r="C86" s="21" t="s">
        <v>2015</v>
      </c>
      <c r="D86" s="21">
        <v>1</v>
      </c>
      <c r="E86" s="21" t="s">
        <v>2251</v>
      </c>
      <c r="F86" s="25" t="s">
        <v>2038</v>
      </c>
      <c r="G86" s="23" t="s">
        <v>2051</v>
      </c>
    </row>
    <row r="87" spans="1:7" ht="35.1" customHeight="1" x14ac:dyDescent="0.25">
      <c r="A87" s="11" t="s">
        <v>5</v>
      </c>
      <c r="B87" s="21" t="s">
        <v>2037</v>
      </c>
      <c r="C87" s="21" t="s">
        <v>2015</v>
      </c>
      <c r="D87" s="21">
        <v>2</v>
      </c>
      <c r="E87" s="21" t="s">
        <v>2252</v>
      </c>
      <c r="F87" s="25" t="s">
        <v>2038</v>
      </c>
      <c r="G87" s="23" t="s">
        <v>2017</v>
      </c>
    </row>
    <row r="88" spans="1:7" ht="35.1" customHeight="1" x14ac:dyDescent="0.25">
      <c r="A88" s="11" t="s">
        <v>5</v>
      </c>
      <c r="B88" s="21" t="s">
        <v>2037</v>
      </c>
      <c r="C88" s="21" t="s">
        <v>2015</v>
      </c>
      <c r="D88" s="21">
        <v>3</v>
      </c>
      <c r="E88" s="21" t="s">
        <v>2253</v>
      </c>
      <c r="F88" s="25" t="s">
        <v>2038</v>
      </c>
      <c r="G88" s="23" t="s">
        <v>2018</v>
      </c>
    </row>
    <row r="89" spans="1:7" ht="35.1" customHeight="1" x14ac:dyDescent="0.25">
      <c r="A89" s="11" t="s">
        <v>5</v>
      </c>
      <c r="B89" s="21" t="s">
        <v>2037</v>
      </c>
      <c r="C89" s="21" t="s">
        <v>2015</v>
      </c>
      <c r="D89" s="21">
        <v>4</v>
      </c>
      <c r="E89" s="21" t="s">
        <v>2254</v>
      </c>
      <c r="F89" s="25" t="s">
        <v>2038</v>
      </c>
      <c r="G89" s="23" t="s">
        <v>2019</v>
      </c>
    </row>
    <row r="90" spans="1:7" ht="35.1" customHeight="1" x14ac:dyDescent="0.25">
      <c r="A90" s="11" t="s">
        <v>5</v>
      </c>
      <c r="B90" s="21" t="s">
        <v>2037</v>
      </c>
      <c r="C90" s="21" t="s">
        <v>2015</v>
      </c>
      <c r="D90" s="21">
        <v>5</v>
      </c>
      <c r="E90" s="21" t="s">
        <v>2255</v>
      </c>
      <c r="F90" s="25" t="s">
        <v>2038</v>
      </c>
      <c r="G90" s="23" t="s">
        <v>2020</v>
      </c>
    </row>
    <row r="91" spans="1:7" ht="35.1" customHeight="1" x14ac:dyDescent="0.25">
      <c r="A91" s="11" t="s">
        <v>5</v>
      </c>
      <c r="B91" s="21" t="s">
        <v>2037</v>
      </c>
      <c r="C91" s="21" t="s">
        <v>2015</v>
      </c>
      <c r="D91" s="21">
        <v>6</v>
      </c>
      <c r="E91" s="21" t="s">
        <v>2256</v>
      </c>
      <c r="F91" s="25" t="s">
        <v>2038</v>
      </c>
      <c r="G91" s="23" t="s">
        <v>2021</v>
      </c>
    </row>
    <row r="92" spans="1:7" ht="35.1" customHeight="1" x14ac:dyDescent="0.25">
      <c r="A92" s="11" t="s">
        <v>5</v>
      </c>
      <c r="B92" s="21" t="s">
        <v>2037</v>
      </c>
      <c r="C92" s="21" t="s">
        <v>2015</v>
      </c>
      <c r="D92" s="21">
        <v>7</v>
      </c>
      <c r="E92" s="21" t="s">
        <v>2257</v>
      </c>
      <c r="F92" s="25" t="s">
        <v>2038</v>
      </c>
      <c r="G92" s="23" t="s">
        <v>2022</v>
      </c>
    </row>
    <row r="93" spans="1:7" ht="35.1" customHeight="1" x14ac:dyDescent="0.25">
      <c r="A93" s="11" t="s">
        <v>5</v>
      </c>
      <c r="B93" s="21" t="s">
        <v>2037</v>
      </c>
      <c r="C93" s="21" t="s">
        <v>2015</v>
      </c>
      <c r="D93" s="21">
        <v>8</v>
      </c>
      <c r="E93" s="21" t="s">
        <v>2258</v>
      </c>
      <c r="F93" s="25" t="s">
        <v>2038</v>
      </c>
      <c r="G93" s="23" t="s">
        <v>2052</v>
      </c>
    </row>
    <row r="94" spans="1:7" ht="35.1" customHeight="1" x14ac:dyDescent="0.25">
      <c r="A94" s="11" t="s">
        <v>5</v>
      </c>
      <c r="B94" s="21" t="s">
        <v>2037</v>
      </c>
      <c r="C94" s="21" t="s">
        <v>2033</v>
      </c>
      <c r="D94" s="21">
        <v>1</v>
      </c>
      <c r="E94" s="21" t="s">
        <v>2259</v>
      </c>
      <c r="F94" s="25" t="s">
        <v>2038</v>
      </c>
      <c r="G94" s="23" t="s">
        <v>2053</v>
      </c>
    </row>
    <row r="95" spans="1:7" ht="35.1" customHeight="1" x14ac:dyDescent="0.25">
      <c r="A95" s="11" t="s">
        <v>5</v>
      </c>
      <c r="B95" s="21" t="s">
        <v>2037</v>
      </c>
      <c r="C95" s="21" t="s">
        <v>2033</v>
      </c>
      <c r="D95" s="21">
        <v>2</v>
      </c>
      <c r="E95" s="21" t="s">
        <v>2260</v>
      </c>
      <c r="F95" s="25" t="s">
        <v>2038</v>
      </c>
      <c r="G95" s="23" t="s">
        <v>2034</v>
      </c>
    </row>
    <row r="96" spans="1:7" ht="35.1" customHeight="1" x14ac:dyDescent="0.25">
      <c r="A96" s="11" t="s">
        <v>5</v>
      </c>
      <c r="B96" s="21" t="s">
        <v>2054</v>
      </c>
      <c r="C96" s="21" t="s">
        <v>1967</v>
      </c>
      <c r="D96" s="21">
        <v>1</v>
      </c>
      <c r="E96" s="21" t="s">
        <v>2261</v>
      </c>
      <c r="F96" s="26" t="s">
        <v>2055</v>
      </c>
      <c r="G96" s="23" t="s">
        <v>2039</v>
      </c>
    </row>
    <row r="97" spans="1:7" ht="35.1" customHeight="1" x14ac:dyDescent="0.25">
      <c r="A97" s="11" t="s">
        <v>5</v>
      </c>
      <c r="B97" s="21" t="s">
        <v>2054</v>
      </c>
      <c r="C97" s="21" t="s">
        <v>1967</v>
      </c>
      <c r="D97" s="21">
        <v>2</v>
      </c>
      <c r="E97" s="21" t="s">
        <v>2262</v>
      </c>
      <c r="F97" s="26" t="s">
        <v>2055</v>
      </c>
      <c r="G97" s="23" t="s">
        <v>2056</v>
      </c>
    </row>
    <row r="98" spans="1:7" ht="35.1" customHeight="1" x14ac:dyDescent="0.25">
      <c r="A98" s="11" t="s">
        <v>5</v>
      </c>
      <c r="B98" s="21" t="s">
        <v>2054</v>
      </c>
      <c r="C98" s="21" t="s">
        <v>1967</v>
      </c>
      <c r="D98" s="21">
        <v>3</v>
      </c>
      <c r="E98" s="21" t="s">
        <v>2263</v>
      </c>
      <c r="F98" s="26" t="s">
        <v>2055</v>
      </c>
      <c r="G98" s="23" t="s">
        <v>1971</v>
      </c>
    </row>
    <row r="99" spans="1:7" ht="35.1" customHeight="1" x14ac:dyDescent="0.25">
      <c r="A99" s="11" t="s">
        <v>5</v>
      </c>
      <c r="B99" s="21" t="s">
        <v>2054</v>
      </c>
      <c r="C99" s="21" t="s">
        <v>1967</v>
      </c>
      <c r="D99" s="21">
        <v>4</v>
      </c>
      <c r="E99" s="21" t="s">
        <v>2264</v>
      </c>
      <c r="F99" s="26" t="s">
        <v>2055</v>
      </c>
      <c r="G99" s="23" t="s">
        <v>2057</v>
      </c>
    </row>
    <row r="100" spans="1:7" ht="35.1" customHeight="1" x14ac:dyDescent="0.25">
      <c r="A100" s="11" t="s">
        <v>5</v>
      </c>
      <c r="B100" s="21" t="s">
        <v>2054</v>
      </c>
      <c r="C100" s="21" t="s">
        <v>1967</v>
      </c>
      <c r="D100" s="21">
        <v>5</v>
      </c>
      <c r="E100" s="21" t="s">
        <v>2265</v>
      </c>
      <c r="F100" s="26" t="s">
        <v>2055</v>
      </c>
      <c r="G100" s="23" t="s">
        <v>2058</v>
      </c>
    </row>
    <row r="101" spans="1:7" ht="35.1" customHeight="1" x14ac:dyDescent="0.25">
      <c r="A101" s="11" t="s">
        <v>5</v>
      </c>
      <c r="B101" s="21" t="s">
        <v>2054</v>
      </c>
      <c r="C101" s="21" t="s">
        <v>1967</v>
      </c>
      <c r="D101" s="21">
        <v>6</v>
      </c>
      <c r="E101" s="21" t="s">
        <v>2266</v>
      </c>
      <c r="F101" s="26" t="s">
        <v>2055</v>
      </c>
      <c r="G101" s="23" t="s">
        <v>2059</v>
      </c>
    </row>
    <row r="102" spans="1:7" ht="35.1" customHeight="1" x14ac:dyDescent="0.25">
      <c r="A102" s="11" t="s">
        <v>5</v>
      </c>
      <c r="B102" s="21" t="s">
        <v>2054</v>
      </c>
      <c r="C102" s="21" t="s">
        <v>1967</v>
      </c>
      <c r="D102" s="21">
        <v>7</v>
      </c>
      <c r="E102" s="21" t="s">
        <v>2267</v>
      </c>
      <c r="F102" s="26" t="s">
        <v>2055</v>
      </c>
      <c r="G102" s="23" t="s">
        <v>2060</v>
      </c>
    </row>
    <row r="103" spans="1:7" ht="35.1" customHeight="1" x14ac:dyDescent="0.25">
      <c r="A103" s="11" t="s">
        <v>5</v>
      </c>
      <c r="B103" s="21" t="s">
        <v>2054</v>
      </c>
      <c r="C103" s="21" t="s">
        <v>1967</v>
      </c>
      <c r="D103" s="21">
        <v>8</v>
      </c>
      <c r="E103" s="21" t="s">
        <v>2268</v>
      </c>
      <c r="F103" s="26" t="s">
        <v>2055</v>
      </c>
      <c r="G103" s="23" t="s">
        <v>2061</v>
      </c>
    </row>
    <row r="104" spans="1:7" ht="35.1" customHeight="1" x14ac:dyDescent="0.25">
      <c r="A104" s="11" t="s">
        <v>5</v>
      </c>
      <c r="B104" s="21" t="s">
        <v>2054</v>
      </c>
      <c r="C104" s="21" t="s">
        <v>1967</v>
      </c>
      <c r="D104" s="21">
        <v>9</v>
      </c>
      <c r="E104" s="21" t="s">
        <v>2269</v>
      </c>
      <c r="F104" s="26" t="s">
        <v>2055</v>
      </c>
      <c r="G104" s="23" t="s">
        <v>2062</v>
      </c>
    </row>
    <row r="105" spans="1:7" ht="35.1" customHeight="1" x14ac:dyDescent="0.25">
      <c r="A105" s="11" t="s">
        <v>5</v>
      </c>
      <c r="B105" s="21" t="s">
        <v>2054</v>
      </c>
      <c r="C105" s="21" t="s">
        <v>1967</v>
      </c>
      <c r="D105" s="21">
        <v>10</v>
      </c>
      <c r="E105" s="21" t="s">
        <v>2270</v>
      </c>
      <c r="F105" s="26" t="s">
        <v>2055</v>
      </c>
      <c r="G105" s="23" t="s">
        <v>2063</v>
      </c>
    </row>
    <row r="106" spans="1:7" ht="35.1" customHeight="1" x14ac:dyDescent="0.25">
      <c r="A106" s="11" t="s">
        <v>5</v>
      </c>
      <c r="B106" s="21" t="s">
        <v>2054</v>
      </c>
      <c r="C106" s="21" t="s">
        <v>1967</v>
      </c>
      <c r="D106" s="21">
        <v>11</v>
      </c>
      <c r="E106" s="21" t="s">
        <v>2271</v>
      </c>
      <c r="F106" s="26" t="s">
        <v>2055</v>
      </c>
      <c r="G106" s="23" t="s">
        <v>2064</v>
      </c>
    </row>
    <row r="107" spans="1:7" ht="35.1" customHeight="1" x14ac:dyDescent="0.25">
      <c r="A107" s="11" t="s">
        <v>5</v>
      </c>
      <c r="B107" s="21" t="s">
        <v>2054</v>
      </c>
      <c r="C107" s="21" t="s">
        <v>1967</v>
      </c>
      <c r="D107" s="21">
        <v>12</v>
      </c>
      <c r="E107" s="21" t="s">
        <v>2272</v>
      </c>
      <c r="F107" s="26" t="s">
        <v>2055</v>
      </c>
      <c r="G107" s="23" t="s">
        <v>2065</v>
      </c>
    </row>
    <row r="108" spans="1:7" ht="35.1" customHeight="1" x14ac:dyDescent="0.25">
      <c r="A108" s="11" t="s">
        <v>5</v>
      </c>
      <c r="B108" s="21" t="s">
        <v>2054</v>
      </c>
      <c r="C108" s="21" t="s">
        <v>1967</v>
      </c>
      <c r="D108" s="21">
        <v>13</v>
      </c>
      <c r="E108" s="21" t="s">
        <v>2273</v>
      </c>
      <c r="F108" s="26" t="s">
        <v>2055</v>
      </c>
      <c r="G108" s="23" t="s">
        <v>2066</v>
      </c>
    </row>
    <row r="109" spans="1:7" ht="35.1" customHeight="1" x14ac:dyDescent="0.25">
      <c r="A109" s="11" t="s">
        <v>5</v>
      </c>
      <c r="B109" s="21" t="s">
        <v>2054</v>
      </c>
      <c r="C109" s="21" t="s">
        <v>2015</v>
      </c>
      <c r="D109" s="21">
        <v>1</v>
      </c>
      <c r="E109" s="21" t="s">
        <v>2274</v>
      </c>
      <c r="F109" s="26" t="s">
        <v>2055</v>
      </c>
      <c r="G109" s="23" t="s">
        <v>2067</v>
      </c>
    </row>
    <row r="110" spans="1:7" ht="35.1" customHeight="1" x14ac:dyDescent="0.25">
      <c r="A110" s="11" t="s">
        <v>5</v>
      </c>
      <c r="B110" s="21" t="s">
        <v>2054</v>
      </c>
      <c r="C110" s="21" t="s">
        <v>2015</v>
      </c>
      <c r="D110" s="21">
        <v>2</v>
      </c>
      <c r="E110" s="21" t="s">
        <v>2275</v>
      </c>
      <c r="F110" s="26" t="s">
        <v>2055</v>
      </c>
      <c r="G110" s="23" t="s">
        <v>2068</v>
      </c>
    </row>
    <row r="111" spans="1:7" ht="35.1" customHeight="1" x14ac:dyDescent="0.25">
      <c r="A111" s="11" t="s">
        <v>5</v>
      </c>
      <c r="B111" s="21" t="s">
        <v>2054</v>
      </c>
      <c r="C111" s="21" t="s">
        <v>2015</v>
      </c>
      <c r="D111" s="21">
        <v>3</v>
      </c>
      <c r="E111" s="21" t="s">
        <v>2276</v>
      </c>
      <c r="F111" s="26" t="s">
        <v>2055</v>
      </c>
      <c r="G111" s="23" t="s">
        <v>2069</v>
      </c>
    </row>
    <row r="112" spans="1:7" ht="35.1" customHeight="1" x14ac:dyDescent="0.25">
      <c r="A112" s="11" t="s">
        <v>5</v>
      </c>
      <c r="B112" s="21" t="s">
        <v>2054</v>
      </c>
      <c r="C112" s="21" t="s">
        <v>2015</v>
      </c>
      <c r="D112" s="21">
        <v>4</v>
      </c>
      <c r="E112" s="21" t="s">
        <v>2277</v>
      </c>
      <c r="F112" s="26" t="s">
        <v>2055</v>
      </c>
      <c r="G112" s="23" t="s">
        <v>2070</v>
      </c>
    </row>
    <row r="113" spans="1:7" ht="35.1" customHeight="1" x14ac:dyDescent="0.25">
      <c r="A113" s="11" t="s">
        <v>5</v>
      </c>
      <c r="B113" s="21" t="s">
        <v>2054</v>
      </c>
      <c r="C113" s="21" t="s">
        <v>2015</v>
      </c>
      <c r="D113" s="21">
        <v>5</v>
      </c>
      <c r="E113" s="21" t="s">
        <v>2278</v>
      </c>
      <c r="F113" s="26" t="s">
        <v>2055</v>
      </c>
      <c r="G113" s="23" t="s">
        <v>2071</v>
      </c>
    </row>
    <row r="114" spans="1:7" ht="35.1" customHeight="1" x14ac:dyDescent="0.25">
      <c r="A114" s="11" t="s">
        <v>5</v>
      </c>
      <c r="B114" s="21" t="s">
        <v>2054</v>
      </c>
      <c r="C114" s="21" t="s">
        <v>2015</v>
      </c>
      <c r="D114" s="21">
        <v>6</v>
      </c>
      <c r="E114" s="21" t="s">
        <v>2279</v>
      </c>
      <c r="F114" s="26" t="s">
        <v>2055</v>
      </c>
      <c r="G114" s="23" t="s">
        <v>2072</v>
      </c>
    </row>
    <row r="115" spans="1:7" ht="35.1" customHeight="1" x14ac:dyDescent="0.25">
      <c r="A115" s="11" t="s">
        <v>5</v>
      </c>
      <c r="B115" s="21" t="s">
        <v>2054</v>
      </c>
      <c r="C115" s="21" t="s">
        <v>2015</v>
      </c>
      <c r="D115" s="21">
        <v>7</v>
      </c>
      <c r="E115" s="21" t="s">
        <v>2280</v>
      </c>
      <c r="F115" s="26" t="s">
        <v>2055</v>
      </c>
      <c r="G115" s="23" t="s">
        <v>2073</v>
      </c>
    </row>
    <row r="116" spans="1:7" ht="35.1" customHeight="1" x14ac:dyDescent="0.25">
      <c r="A116" s="11" t="s">
        <v>5</v>
      </c>
      <c r="B116" s="21" t="s">
        <v>2054</v>
      </c>
      <c r="C116" s="21" t="s">
        <v>2033</v>
      </c>
      <c r="D116" s="21">
        <v>1</v>
      </c>
      <c r="E116" s="21" t="s">
        <v>2281</v>
      </c>
      <c r="F116" s="26" t="s">
        <v>2055</v>
      </c>
      <c r="G116" s="23" t="s">
        <v>2074</v>
      </c>
    </row>
    <row r="117" spans="1:7" ht="35.1" customHeight="1" x14ac:dyDescent="0.25">
      <c r="A117" s="11" t="s">
        <v>5</v>
      </c>
      <c r="B117" s="21" t="s">
        <v>2054</v>
      </c>
      <c r="C117" s="21" t="s">
        <v>2033</v>
      </c>
      <c r="D117" s="21">
        <v>2</v>
      </c>
      <c r="E117" s="21" t="s">
        <v>2282</v>
      </c>
      <c r="F117" s="26" t="s">
        <v>2055</v>
      </c>
      <c r="G117" s="23" t="s">
        <v>2034</v>
      </c>
    </row>
    <row r="118" spans="1:7" ht="35.1" customHeight="1" x14ac:dyDescent="0.25">
      <c r="A118" s="11" t="s">
        <v>5</v>
      </c>
      <c r="B118" s="21" t="s">
        <v>2054</v>
      </c>
      <c r="C118" s="21" t="s">
        <v>2033</v>
      </c>
      <c r="D118" s="21">
        <v>3</v>
      </c>
      <c r="E118" s="21" t="s">
        <v>2283</v>
      </c>
      <c r="F118" s="26" t="s">
        <v>2055</v>
      </c>
      <c r="G118" s="23" t="s">
        <v>2075</v>
      </c>
    </row>
    <row r="119" spans="1:7" ht="35.1" customHeight="1" x14ac:dyDescent="0.25">
      <c r="A119" s="11" t="s">
        <v>1476</v>
      </c>
      <c r="B119" s="21" t="s">
        <v>2076</v>
      </c>
      <c r="C119" s="21" t="s">
        <v>1967</v>
      </c>
      <c r="D119" s="21">
        <v>1</v>
      </c>
      <c r="E119" s="21" t="s">
        <v>2284</v>
      </c>
      <c r="F119" s="27" t="s">
        <v>2077</v>
      </c>
      <c r="G119" s="23" t="s">
        <v>2078</v>
      </c>
    </row>
    <row r="120" spans="1:7" ht="35.1" customHeight="1" x14ac:dyDescent="0.25">
      <c r="A120" s="11" t="s">
        <v>1476</v>
      </c>
      <c r="B120" s="21" t="s">
        <v>2076</v>
      </c>
      <c r="C120" s="21" t="s">
        <v>1967</v>
      </c>
      <c r="D120" s="21">
        <v>2</v>
      </c>
      <c r="E120" s="21" t="s">
        <v>2285</v>
      </c>
      <c r="F120" s="27" t="s">
        <v>2077</v>
      </c>
      <c r="G120" s="23" t="s">
        <v>2079</v>
      </c>
    </row>
    <row r="121" spans="1:7" ht="35.1" customHeight="1" x14ac:dyDescent="0.25">
      <c r="A121" s="11" t="s">
        <v>1476</v>
      </c>
      <c r="B121" s="21" t="s">
        <v>2076</v>
      </c>
      <c r="C121" s="21" t="s">
        <v>1967</v>
      </c>
      <c r="D121" s="21">
        <v>3</v>
      </c>
      <c r="E121" s="21" t="s">
        <v>2286</v>
      </c>
      <c r="F121" s="27" t="s">
        <v>2077</v>
      </c>
      <c r="G121" s="23" t="s">
        <v>2080</v>
      </c>
    </row>
    <row r="122" spans="1:7" ht="35.1" customHeight="1" x14ac:dyDescent="0.25">
      <c r="A122" s="11" t="s">
        <v>1476</v>
      </c>
      <c r="B122" s="21" t="s">
        <v>2076</v>
      </c>
      <c r="C122" s="21" t="s">
        <v>1967</v>
      </c>
      <c r="D122" s="21">
        <v>4</v>
      </c>
      <c r="E122" s="21" t="s">
        <v>2287</v>
      </c>
      <c r="F122" s="27" t="s">
        <v>2077</v>
      </c>
      <c r="G122" s="23" t="s">
        <v>2081</v>
      </c>
    </row>
    <row r="123" spans="1:7" ht="35.1" customHeight="1" x14ac:dyDescent="0.25">
      <c r="A123" s="11" t="s">
        <v>1476</v>
      </c>
      <c r="B123" s="21" t="s">
        <v>2076</v>
      </c>
      <c r="C123" s="21" t="s">
        <v>1967</v>
      </c>
      <c r="D123" s="21">
        <v>5</v>
      </c>
      <c r="E123" s="21" t="s">
        <v>2288</v>
      </c>
      <c r="F123" s="27" t="s">
        <v>2077</v>
      </c>
      <c r="G123" s="23" t="s">
        <v>2082</v>
      </c>
    </row>
    <row r="124" spans="1:7" ht="35.1" customHeight="1" x14ac:dyDescent="0.25">
      <c r="A124" s="11" t="s">
        <v>1476</v>
      </c>
      <c r="B124" s="21" t="s">
        <v>2076</v>
      </c>
      <c r="C124" s="21" t="s">
        <v>1967</v>
      </c>
      <c r="D124" s="21">
        <v>6</v>
      </c>
      <c r="E124" s="21" t="s">
        <v>2289</v>
      </c>
      <c r="F124" s="27" t="s">
        <v>2077</v>
      </c>
      <c r="G124" s="23" t="s">
        <v>2083</v>
      </c>
    </row>
    <row r="125" spans="1:7" ht="35.1" customHeight="1" x14ac:dyDescent="0.25">
      <c r="A125" s="11" t="s">
        <v>1476</v>
      </c>
      <c r="B125" s="21" t="s">
        <v>2076</v>
      </c>
      <c r="C125" s="21" t="s">
        <v>1967</v>
      </c>
      <c r="D125" s="21">
        <v>7</v>
      </c>
      <c r="E125" s="21" t="s">
        <v>2290</v>
      </c>
      <c r="F125" s="27" t="s">
        <v>2077</v>
      </c>
      <c r="G125" s="23" t="s">
        <v>2084</v>
      </c>
    </row>
    <row r="126" spans="1:7" ht="35.1" customHeight="1" x14ac:dyDescent="0.25">
      <c r="A126" s="11" t="s">
        <v>1476</v>
      </c>
      <c r="B126" s="21" t="s">
        <v>2076</v>
      </c>
      <c r="C126" s="21" t="s">
        <v>1967</v>
      </c>
      <c r="D126" s="21">
        <v>8</v>
      </c>
      <c r="E126" s="21" t="s">
        <v>2291</v>
      </c>
      <c r="F126" s="27" t="s">
        <v>2077</v>
      </c>
      <c r="G126" s="23" t="s">
        <v>2085</v>
      </c>
    </row>
    <row r="127" spans="1:7" ht="35.1" customHeight="1" x14ac:dyDescent="0.25">
      <c r="A127" s="34" t="s">
        <v>1476</v>
      </c>
      <c r="B127" s="35" t="s">
        <v>2076</v>
      </c>
      <c r="C127" s="35" t="s">
        <v>1967</v>
      </c>
      <c r="D127" s="35">
        <v>9</v>
      </c>
      <c r="E127" s="35" t="s">
        <v>2446</v>
      </c>
      <c r="F127" s="27" t="s">
        <v>2077</v>
      </c>
      <c r="G127" s="36" t="s">
        <v>2455</v>
      </c>
    </row>
    <row r="128" spans="1:7" ht="35.1" customHeight="1" x14ac:dyDescent="0.25">
      <c r="A128" s="11" t="s">
        <v>1476</v>
      </c>
      <c r="B128" s="21" t="s">
        <v>2076</v>
      </c>
      <c r="C128" s="21" t="s">
        <v>2015</v>
      </c>
      <c r="D128" s="21">
        <v>1</v>
      </c>
      <c r="E128" s="21" t="s">
        <v>2292</v>
      </c>
      <c r="F128" s="27" t="s">
        <v>2077</v>
      </c>
      <c r="G128" s="23" t="s">
        <v>2086</v>
      </c>
    </row>
    <row r="129" spans="1:7" ht="35.1" customHeight="1" x14ac:dyDescent="0.25">
      <c r="A129" s="11" t="s">
        <v>1476</v>
      </c>
      <c r="B129" s="21" t="s">
        <v>2076</v>
      </c>
      <c r="C129" s="21" t="s">
        <v>2015</v>
      </c>
      <c r="D129" s="21">
        <v>2</v>
      </c>
      <c r="E129" s="21" t="s">
        <v>2293</v>
      </c>
      <c r="F129" s="27" t="s">
        <v>2077</v>
      </c>
      <c r="G129" s="23" t="s">
        <v>2068</v>
      </c>
    </row>
    <row r="130" spans="1:7" ht="35.1" customHeight="1" x14ac:dyDescent="0.25">
      <c r="A130" s="11" t="s">
        <v>1476</v>
      </c>
      <c r="B130" s="21" t="s">
        <v>2076</v>
      </c>
      <c r="C130" s="21" t="s">
        <v>2015</v>
      </c>
      <c r="D130" s="21">
        <v>3</v>
      </c>
      <c r="E130" s="21" t="s">
        <v>2294</v>
      </c>
      <c r="F130" s="27" t="s">
        <v>2077</v>
      </c>
      <c r="G130" s="23" t="s">
        <v>2069</v>
      </c>
    </row>
    <row r="131" spans="1:7" ht="35.1" customHeight="1" x14ac:dyDescent="0.25">
      <c r="A131" s="11" t="s">
        <v>1476</v>
      </c>
      <c r="B131" s="21" t="s">
        <v>2076</v>
      </c>
      <c r="C131" s="21" t="s">
        <v>2033</v>
      </c>
      <c r="D131" s="21">
        <v>1</v>
      </c>
      <c r="E131" s="21" t="s">
        <v>2295</v>
      </c>
      <c r="F131" s="27" t="s">
        <v>2077</v>
      </c>
      <c r="G131" s="23" t="s">
        <v>2087</v>
      </c>
    </row>
    <row r="132" spans="1:7" ht="35.1" customHeight="1" x14ac:dyDescent="0.25">
      <c r="A132" s="11" t="s">
        <v>1476</v>
      </c>
      <c r="B132" s="21" t="s">
        <v>2076</v>
      </c>
      <c r="C132" s="21" t="s">
        <v>2033</v>
      </c>
      <c r="D132" s="21">
        <v>2</v>
      </c>
      <c r="E132" s="21" t="s">
        <v>2296</v>
      </c>
      <c r="F132" s="27" t="s">
        <v>2077</v>
      </c>
      <c r="G132" s="23" t="s">
        <v>2088</v>
      </c>
    </row>
    <row r="133" spans="1:7" ht="35.1" customHeight="1" x14ac:dyDescent="0.25">
      <c r="A133" s="11" t="s">
        <v>9</v>
      </c>
      <c r="B133" s="21" t="s">
        <v>2166</v>
      </c>
      <c r="C133" s="21" t="s">
        <v>1967</v>
      </c>
      <c r="D133" s="21">
        <v>1</v>
      </c>
      <c r="E133" s="21" t="s">
        <v>2297</v>
      </c>
      <c r="F133" s="28" t="s">
        <v>2089</v>
      </c>
      <c r="G133" s="23" t="s">
        <v>2090</v>
      </c>
    </row>
    <row r="134" spans="1:7" ht="35.1" customHeight="1" x14ac:dyDescent="0.25">
      <c r="A134" s="11" t="s">
        <v>9</v>
      </c>
      <c r="B134" s="21" t="s">
        <v>2166</v>
      </c>
      <c r="C134" s="21" t="s">
        <v>1967</v>
      </c>
      <c r="D134" s="21">
        <v>2</v>
      </c>
      <c r="E134" s="21" t="s">
        <v>2298</v>
      </c>
      <c r="F134" s="28" t="s">
        <v>2089</v>
      </c>
      <c r="G134" s="23" t="s">
        <v>2091</v>
      </c>
    </row>
    <row r="135" spans="1:7" ht="35.1" customHeight="1" x14ac:dyDescent="0.25">
      <c r="A135" s="11" t="s">
        <v>9</v>
      </c>
      <c r="B135" s="21" t="s">
        <v>2166</v>
      </c>
      <c r="C135" s="21" t="s">
        <v>1967</v>
      </c>
      <c r="D135" s="21">
        <v>3</v>
      </c>
      <c r="E135" s="21" t="s">
        <v>2299</v>
      </c>
      <c r="F135" s="28" t="s">
        <v>2089</v>
      </c>
      <c r="G135" s="23" t="s">
        <v>2092</v>
      </c>
    </row>
    <row r="136" spans="1:7" ht="34.5" customHeight="1" x14ac:dyDescent="0.25">
      <c r="A136" s="11" t="s">
        <v>9</v>
      </c>
      <c r="B136" s="21" t="s">
        <v>2166</v>
      </c>
      <c r="C136" s="21" t="s">
        <v>1967</v>
      </c>
      <c r="D136" s="21">
        <v>4</v>
      </c>
      <c r="E136" s="21" t="s">
        <v>2300</v>
      </c>
      <c r="F136" s="28" t="s">
        <v>2089</v>
      </c>
      <c r="G136" s="23" t="s">
        <v>2093</v>
      </c>
    </row>
    <row r="137" spans="1:7" ht="35.1" customHeight="1" x14ac:dyDescent="0.25">
      <c r="A137" s="11" t="s">
        <v>9</v>
      </c>
      <c r="B137" s="21" t="s">
        <v>2166</v>
      </c>
      <c r="C137" s="21" t="s">
        <v>1967</v>
      </c>
      <c r="D137" s="21">
        <v>5</v>
      </c>
      <c r="E137" s="21" t="s">
        <v>2301</v>
      </c>
      <c r="F137" s="28" t="s">
        <v>2089</v>
      </c>
      <c r="G137" s="23" t="s">
        <v>2094</v>
      </c>
    </row>
    <row r="138" spans="1:7" ht="35.1" customHeight="1" x14ac:dyDescent="0.25">
      <c r="A138" s="11" t="s">
        <v>9</v>
      </c>
      <c r="B138" s="21" t="s">
        <v>2166</v>
      </c>
      <c r="C138" s="21" t="s">
        <v>1967</v>
      </c>
      <c r="D138" s="21">
        <v>6</v>
      </c>
      <c r="E138" s="21" t="s">
        <v>2302</v>
      </c>
      <c r="F138" s="28" t="s">
        <v>2089</v>
      </c>
      <c r="G138" s="23" t="s">
        <v>2095</v>
      </c>
    </row>
    <row r="139" spans="1:7" ht="35.1" customHeight="1" x14ac:dyDescent="0.25">
      <c r="A139" s="11" t="s">
        <v>9</v>
      </c>
      <c r="B139" s="21" t="s">
        <v>2166</v>
      </c>
      <c r="C139" s="21" t="s">
        <v>1967</v>
      </c>
      <c r="D139" s="21">
        <v>7</v>
      </c>
      <c r="E139" s="21" t="s">
        <v>2303</v>
      </c>
      <c r="F139" s="28" t="s">
        <v>2089</v>
      </c>
      <c r="G139" s="23" t="s">
        <v>2096</v>
      </c>
    </row>
    <row r="140" spans="1:7" ht="35.1" customHeight="1" x14ac:dyDescent="0.25">
      <c r="A140" s="11" t="s">
        <v>9</v>
      </c>
      <c r="B140" s="21" t="s">
        <v>2166</v>
      </c>
      <c r="C140" s="21" t="s">
        <v>1967</v>
      </c>
      <c r="D140" s="21">
        <v>8</v>
      </c>
      <c r="E140" s="21" t="s">
        <v>2304</v>
      </c>
      <c r="F140" s="28" t="s">
        <v>2089</v>
      </c>
      <c r="G140" s="23" t="s">
        <v>2097</v>
      </c>
    </row>
    <row r="141" spans="1:7" ht="35.1" customHeight="1" x14ac:dyDescent="0.25">
      <c r="A141" s="11" t="s">
        <v>9</v>
      </c>
      <c r="B141" s="21" t="s">
        <v>2166</v>
      </c>
      <c r="C141" s="21" t="s">
        <v>1967</v>
      </c>
      <c r="D141" s="21">
        <v>9</v>
      </c>
      <c r="E141" s="21" t="s">
        <v>2305</v>
      </c>
      <c r="F141" s="28" t="s">
        <v>2089</v>
      </c>
      <c r="G141" s="23" t="s">
        <v>2098</v>
      </c>
    </row>
    <row r="142" spans="1:7" ht="35.1" customHeight="1" x14ac:dyDescent="0.25">
      <c r="A142" s="11" t="s">
        <v>9</v>
      </c>
      <c r="B142" s="21" t="s">
        <v>2166</v>
      </c>
      <c r="C142" s="21" t="s">
        <v>1967</v>
      </c>
      <c r="D142" s="21">
        <v>10</v>
      </c>
      <c r="E142" s="21" t="s">
        <v>2306</v>
      </c>
      <c r="F142" s="28" t="s">
        <v>2089</v>
      </c>
      <c r="G142" s="23" t="s">
        <v>2099</v>
      </c>
    </row>
    <row r="143" spans="1:7" ht="35.1" customHeight="1" x14ac:dyDescent="0.25">
      <c r="A143" s="11" t="s">
        <v>9</v>
      </c>
      <c r="B143" s="21" t="s">
        <v>2166</v>
      </c>
      <c r="C143" s="21" t="s">
        <v>1967</v>
      </c>
      <c r="D143" s="21">
        <v>11</v>
      </c>
      <c r="E143" s="21" t="s">
        <v>2307</v>
      </c>
      <c r="F143" s="28" t="s">
        <v>2089</v>
      </c>
      <c r="G143" s="23" t="s">
        <v>2100</v>
      </c>
    </row>
    <row r="144" spans="1:7" ht="35.1" customHeight="1" x14ac:dyDescent="0.25">
      <c r="A144" s="11" t="s">
        <v>9</v>
      </c>
      <c r="B144" s="21" t="s">
        <v>2166</v>
      </c>
      <c r="C144" s="21" t="s">
        <v>1967</v>
      </c>
      <c r="D144" s="21">
        <v>12</v>
      </c>
      <c r="E144" s="21" t="s">
        <v>2308</v>
      </c>
      <c r="F144" s="28" t="s">
        <v>2089</v>
      </c>
      <c r="G144" s="23" t="s">
        <v>2101</v>
      </c>
    </row>
    <row r="145" spans="1:7" ht="35.1" customHeight="1" x14ac:dyDescent="0.25">
      <c r="A145" s="11" t="s">
        <v>9</v>
      </c>
      <c r="B145" s="21" t="s">
        <v>2166</v>
      </c>
      <c r="C145" s="21" t="s">
        <v>1967</v>
      </c>
      <c r="D145" s="21">
        <v>13</v>
      </c>
      <c r="E145" s="21" t="s">
        <v>2309</v>
      </c>
      <c r="F145" s="28" t="s">
        <v>2089</v>
      </c>
      <c r="G145" s="23" t="s">
        <v>2102</v>
      </c>
    </row>
    <row r="146" spans="1:7" ht="35.1" customHeight="1" x14ac:dyDescent="0.25">
      <c r="A146" s="11" t="s">
        <v>9</v>
      </c>
      <c r="B146" s="21" t="s">
        <v>2166</v>
      </c>
      <c r="C146" s="21" t="s">
        <v>1967</v>
      </c>
      <c r="D146" s="21">
        <v>14</v>
      </c>
      <c r="E146" s="21" t="s">
        <v>2310</v>
      </c>
      <c r="F146" s="28" t="s">
        <v>2089</v>
      </c>
      <c r="G146" s="23" t="s">
        <v>2103</v>
      </c>
    </row>
    <row r="147" spans="1:7" ht="35.1" customHeight="1" x14ac:dyDescent="0.25">
      <c r="A147" s="11" t="s">
        <v>9</v>
      </c>
      <c r="B147" s="21" t="s">
        <v>2166</v>
      </c>
      <c r="C147" s="21" t="s">
        <v>1967</v>
      </c>
      <c r="D147" s="21">
        <v>15</v>
      </c>
      <c r="E147" s="21" t="s">
        <v>2311</v>
      </c>
      <c r="F147" s="28" t="s">
        <v>2089</v>
      </c>
      <c r="G147" s="23" t="s">
        <v>2104</v>
      </c>
    </row>
    <row r="148" spans="1:7" ht="35.1" customHeight="1" x14ac:dyDescent="0.25">
      <c r="A148" s="11" t="s">
        <v>9</v>
      </c>
      <c r="B148" s="21" t="s">
        <v>2166</v>
      </c>
      <c r="C148" s="21" t="s">
        <v>1967</v>
      </c>
      <c r="D148" s="21">
        <v>16</v>
      </c>
      <c r="E148" s="21" t="s">
        <v>2312</v>
      </c>
      <c r="F148" s="28" t="s">
        <v>2089</v>
      </c>
      <c r="G148" s="23" t="s">
        <v>2105</v>
      </c>
    </row>
    <row r="149" spans="1:7" ht="35.1" customHeight="1" x14ac:dyDescent="0.25">
      <c r="A149" s="11" t="s">
        <v>9</v>
      </c>
      <c r="B149" s="21" t="s">
        <v>2166</v>
      </c>
      <c r="C149" s="21" t="s">
        <v>1967</v>
      </c>
      <c r="D149" s="21">
        <v>17</v>
      </c>
      <c r="E149" s="21" t="s">
        <v>2313</v>
      </c>
      <c r="F149" s="28" t="s">
        <v>2089</v>
      </c>
      <c r="G149" s="23" t="s">
        <v>2106</v>
      </c>
    </row>
    <row r="150" spans="1:7" ht="35.1" customHeight="1" x14ac:dyDescent="0.25">
      <c r="A150" s="11" t="s">
        <v>9</v>
      </c>
      <c r="B150" s="21" t="s">
        <v>2166</v>
      </c>
      <c r="C150" s="21" t="s">
        <v>1967</v>
      </c>
      <c r="D150" s="21">
        <v>18</v>
      </c>
      <c r="E150" s="21" t="s">
        <v>2314</v>
      </c>
      <c r="F150" s="28" t="s">
        <v>2089</v>
      </c>
      <c r="G150" s="23" t="s">
        <v>2107</v>
      </c>
    </row>
    <row r="151" spans="1:7" ht="35.1" customHeight="1" x14ac:dyDescent="0.25">
      <c r="A151" s="11" t="s">
        <v>9</v>
      </c>
      <c r="B151" s="21" t="s">
        <v>2166</v>
      </c>
      <c r="C151" s="21" t="s">
        <v>1967</v>
      </c>
      <c r="D151" s="21">
        <v>19</v>
      </c>
      <c r="E151" s="21" t="s">
        <v>2315</v>
      </c>
      <c r="F151" s="28" t="s">
        <v>2089</v>
      </c>
      <c r="G151" s="23" t="s">
        <v>2108</v>
      </c>
    </row>
    <row r="152" spans="1:7" ht="35.1" customHeight="1" x14ac:dyDescent="0.25">
      <c r="A152" s="11" t="s">
        <v>9</v>
      </c>
      <c r="B152" s="21" t="s">
        <v>2166</v>
      </c>
      <c r="C152" s="21" t="s">
        <v>1967</v>
      </c>
      <c r="D152" s="21">
        <v>20</v>
      </c>
      <c r="E152" s="21" t="s">
        <v>2316</v>
      </c>
      <c r="F152" s="28" t="s">
        <v>2089</v>
      </c>
      <c r="G152" s="23" t="s">
        <v>2109</v>
      </c>
    </row>
    <row r="153" spans="1:7" ht="35.1" customHeight="1" x14ac:dyDescent="0.25">
      <c r="A153" s="11" t="s">
        <v>9</v>
      </c>
      <c r="B153" s="21" t="s">
        <v>2166</v>
      </c>
      <c r="C153" s="21" t="s">
        <v>1967</v>
      </c>
      <c r="D153" s="21">
        <v>21</v>
      </c>
      <c r="E153" s="21" t="s">
        <v>2317</v>
      </c>
      <c r="F153" s="28" t="s">
        <v>2089</v>
      </c>
      <c r="G153" s="23" t="s">
        <v>2110</v>
      </c>
    </row>
    <row r="154" spans="1:7" ht="35.1" customHeight="1" x14ac:dyDescent="0.25">
      <c r="A154" s="11" t="s">
        <v>9</v>
      </c>
      <c r="B154" s="21" t="s">
        <v>2166</v>
      </c>
      <c r="C154" s="21" t="s">
        <v>1967</v>
      </c>
      <c r="D154" s="21">
        <v>22</v>
      </c>
      <c r="E154" s="21" t="s">
        <v>2318</v>
      </c>
      <c r="F154" s="28" t="s">
        <v>2089</v>
      </c>
      <c r="G154" s="23" t="s">
        <v>2111</v>
      </c>
    </row>
    <row r="155" spans="1:7" ht="35.1" customHeight="1" x14ac:dyDescent="0.25">
      <c r="A155" s="11" t="s">
        <v>9</v>
      </c>
      <c r="B155" s="21" t="s">
        <v>2166</v>
      </c>
      <c r="C155" s="21" t="s">
        <v>1967</v>
      </c>
      <c r="D155" s="21">
        <v>23</v>
      </c>
      <c r="E155" s="21" t="s">
        <v>2319</v>
      </c>
      <c r="F155" s="28" t="s">
        <v>2089</v>
      </c>
      <c r="G155" s="23" t="s">
        <v>2112</v>
      </c>
    </row>
    <row r="156" spans="1:7" ht="35.1" customHeight="1" x14ac:dyDescent="0.25">
      <c r="A156" s="11" t="s">
        <v>9</v>
      </c>
      <c r="B156" s="21" t="s">
        <v>2166</v>
      </c>
      <c r="C156" s="21" t="s">
        <v>1967</v>
      </c>
      <c r="D156" s="21">
        <v>24</v>
      </c>
      <c r="E156" s="21" t="s">
        <v>2320</v>
      </c>
      <c r="F156" s="28" t="s">
        <v>2089</v>
      </c>
      <c r="G156" s="23" t="s">
        <v>2113</v>
      </c>
    </row>
    <row r="157" spans="1:7" ht="35.1" customHeight="1" x14ac:dyDescent="0.25">
      <c r="A157" s="11" t="s">
        <v>9</v>
      </c>
      <c r="B157" s="21" t="s">
        <v>2166</v>
      </c>
      <c r="C157" s="21" t="s">
        <v>1967</v>
      </c>
      <c r="D157" s="21">
        <v>25</v>
      </c>
      <c r="E157" s="21" t="s">
        <v>2321</v>
      </c>
      <c r="F157" s="28" t="s">
        <v>2089</v>
      </c>
      <c r="G157" s="23" t="s">
        <v>2114</v>
      </c>
    </row>
    <row r="158" spans="1:7" ht="35.1" customHeight="1" x14ac:dyDescent="0.25">
      <c r="A158" s="11" t="s">
        <v>9</v>
      </c>
      <c r="B158" s="21" t="s">
        <v>2166</v>
      </c>
      <c r="C158" s="21" t="s">
        <v>1967</v>
      </c>
      <c r="D158" s="21">
        <v>26</v>
      </c>
      <c r="E158" s="21" t="s">
        <v>2322</v>
      </c>
      <c r="F158" s="28" t="s">
        <v>2089</v>
      </c>
      <c r="G158" s="23" t="s">
        <v>2115</v>
      </c>
    </row>
    <row r="159" spans="1:7" ht="35.1" customHeight="1" x14ac:dyDescent="0.25">
      <c r="A159" s="11" t="s">
        <v>9</v>
      </c>
      <c r="B159" s="21" t="s">
        <v>2166</v>
      </c>
      <c r="C159" s="21" t="s">
        <v>1967</v>
      </c>
      <c r="D159" s="21">
        <v>27</v>
      </c>
      <c r="E159" s="21" t="s">
        <v>2323</v>
      </c>
      <c r="F159" s="28" t="s">
        <v>2089</v>
      </c>
      <c r="G159" s="23" t="s">
        <v>2116</v>
      </c>
    </row>
    <row r="160" spans="1:7" ht="35.1" customHeight="1" x14ac:dyDescent="0.25">
      <c r="A160" s="11" t="s">
        <v>9</v>
      </c>
      <c r="B160" s="21" t="s">
        <v>2166</v>
      </c>
      <c r="C160" s="21" t="s">
        <v>1967</v>
      </c>
      <c r="D160" s="21">
        <v>28</v>
      </c>
      <c r="E160" s="21" t="s">
        <v>2324</v>
      </c>
      <c r="F160" s="28" t="s">
        <v>2089</v>
      </c>
      <c r="G160" s="23" t="s">
        <v>2117</v>
      </c>
    </row>
    <row r="161" spans="1:7" ht="35.1" customHeight="1" x14ac:dyDescent="0.25">
      <c r="A161" s="11" t="s">
        <v>9</v>
      </c>
      <c r="B161" s="21" t="s">
        <v>2166</v>
      </c>
      <c r="C161" s="21" t="s">
        <v>1967</v>
      </c>
      <c r="D161" s="21">
        <v>29</v>
      </c>
      <c r="E161" s="21" t="s">
        <v>2325</v>
      </c>
      <c r="F161" s="28" t="s">
        <v>2089</v>
      </c>
      <c r="G161" s="23" t="s">
        <v>2118</v>
      </c>
    </row>
    <row r="162" spans="1:7" ht="35.1" customHeight="1" x14ac:dyDescent="0.25">
      <c r="A162" s="11" t="s">
        <v>9</v>
      </c>
      <c r="B162" s="21" t="s">
        <v>2166</v>
      </c>
      <c r="C162" s="21" t="s">
        <v>1967</v>
      </c>
      <c r="D162" s="21">
        <v>30</v>
      </c>
      <c r="E162" s="21" t="s">
        <v>2326</v>
      </c>
      <c r="F162" s="28" t="s">
        <v>2089</v>
      </c>
      <c r="G162" s="23" t="s">
        <v>2119</v>
      </c>
    </row>
    <row r="163" spans="1:7" ht="35.1" customHeight="1" x14ac:dyDescent="0.25">
      <c r="A163" s="11" t="s">
        <v>9</v>
      </c>
      <c r="B163" s="21" t="s">
        <v>2166</v>
      </c>
      <c r="C163" s="21" t="s">
        <v>1967</v>
      </c>
      <c r="D163" s="21">
        <v>31</v>
      </c>
      <c r="E163" s="21" t="s">
        <v>2327</v>
      </c>
      <c r="F163" s="28" t="s">
        <v>2089</v>
      </c>
      <c r="G163" s="23" t="s">
        <v>2120</v>
      </c>
    </row>
    <row r="164" spans="1:7" ht="35.1" customHeight="1" x14ac:dyDescent="0.25">
      <c r="A164" s="11" t="s">
        <v>9</v>
      </c>
      <c r="B164" s="21" t="s">
        <v>2166</v>
      </c>
      <c r="C164" s="21" t="s">
        <v>1967</v>
      </c>
      <c r="D164" s="21">
        <v>32</v>
      </c>
      <c r="E164" s="21" t="s">
        <v>2328</v>
      </c>
      <c r="F164" s="28" t="s">
        <v>2089</v>
      </c>
      <c r="G164" s="23" t="s">
        <v>2121</v>
      </c>
    </row>
    <row r="165" spans="1:7" ht="35.1" customHeight="1" x14ac:dyDescent="0.25">
      <c r="A165" s="11" t="s">
        <v>9</v>
      </c>
      <c r="B165" s="21" t="s">
        <v>2166</v>
      </c>
      <c r="C165" s="21" t="s">
        <v>1967</v>
      </c>
      <c r="D165" s="21">
        <v>33</v>
      </c>
      <c r="E165" s="21" t="s">
        <v>2329</v>
      </c>
      <c r="F165" s="28" t="s">
        <v>2089</v>
      </c>
      <c r="G165" s="23" t="s">
        <v>2122</v>
      </c>
    </row>
    <row r="166" spans="1:7" ht="35.1" customHeight="1" x14ac:dyDescent="0.25">
      <c r="A166" s="11" t="s">
        <v>9</v>
      </c>
      <c r="B166" s="21" t="s">
        <v>2166</v>
      </c>
      <c r="C166" s="21" t="s">
        <v>1967</v>
      </c>
      <c r="D166" s="21">
        <v>34</v>
      </c>
      <c r="E166" s="21" t="s">
        <v>2330</v>
      </c>
      <c r="F166" s="28" t="s">
        <v>2089</v>
      </c>
      <c r="G166" s="23" t="s">
        <v>2123</v>
      </c>
    </row>
    <row r="167" spans="1:7" ht="35.1" customHeight="1" x14ac:dyDescent="0.25">
      <c r="A167" s="11" t="s">
        <v>9</v>
      </c>
      <c r="B167" s="21" t="s">
        <v>2166</v>
      </c>
      <c r="C167" s="21" t="s">
        <v>1967</v>
      </c>
      <c r="D167" s="21">
        <v>35</v>
      </c>
      <c r="E167" s="21" t="s">
        <v>2331</v>
      </c>
      <c r="F167" s="28" t="s">
        <v>2089</v>
      </c>
      <c r="G167" s="23" t="s">
        <v>2124</v>
      </c>
    </row>
    <row r="168" spans="1:7" ht="35.1" customHeight="1" x14ac:dyDescent="0.25">
      <c r="A168" s="11" t="s">
        <v>9</v>
      </c>
      <c r="B168" s="21" t="s">
        <v>2166</v>
      </c>
      <c r="C168" s="21" t="s">
        <v>1967</v>
      </c>
      <c r="D168" s="21">
        <v>36</v>
      </c>
      <c r="E168" s="21" t="s">
        <v>2332</v>
      </c>
      <c r="F168" s="28" t="s">
        <v>2089</v>
      </c>
      <c r="G168" s="23" t="s">
        <v>2125</v>
      </c>
    </row>
    <row r="169" spans="1:7" ht="35.1" customHeight="1" x14ac:dyDescent="0.25">
      <c r="A169" s="11" t="s">
        <v>9</v>
      </c>
      <c r="B169" s="21" t="s">
        <v>2166</v>
      </c>
      <c r="C169" s="21" t="s">
        <v>1967</v>
      </c>
      <c r="D169" s="21">
        <v>37</v>
      </c>
      <c r="E169" s="21" t="s">
        <v>2333</v>
      </c>
      <c r="F169" s="28" t="s">
        <v>2089</v>
      </c>
      <c r="G169" s="23" t="s">
        <v>2126</v>
      </c>
    </row>
    <row r="170" spans="1:7" ht="35.1" customHeight="1" x14ac:dyDescent="0.25">
      <c r="A170" s="11" t="s">
        <v>9</v>
      </c>
      <c r="B170" s="21" t="s">
        <v>2166</v>
      </c>
      <c r="C170" s="21" t="s">
        <v>1967</v>
      </c>
      <c r="D170" s="21">
        <v>38</v>
      </c>
      <c r="E170" s="21" t="s">
        <v>2334</v>
      </c>
      <c r="F170" s="28" t="s">
        <v>2089</v>
      </c>
      <c r="G170" s="23" t="s">
        <v>2127</v>
      </c>
    </row>
    <row r="171" spans="1:7" ht="35.1" customHeight="1" x14ac:dyDescent="0.25">
      <c r="A171" s="34" t="s">
        <v>9</v>
      </c>
      <c r="B171" s="35" t="s">
        <v>2166</v>
      </c>
      <c r="C171" s="35" t="s">
        <v>1967</v>
      </c>
      <c r="D171" s="35">
        <v>39</v>
      </c>
      <c r="E171" s="35" t="s">
        <v>2447</v>
      </c>
      <c r="F171" s="27" t="s">
        <v>2089</v>
      </c>
      <c r="G171" s="36" t="s">
        <v>2451</v>
      </c>
    </row>
    <row r="172" spans="1:7" ht="35.1" customHeight="1" x14ac:dyDescent="0.25">
      <c r="A172" s="34" t="s">
        <v>9</v>
      </c>
      <c r="B172" s="35" t="s">
        <v>2166</v>
      </c>
      <c r="C172" s="35" t="s">
        <v>1967</v>
      </c>
      <c r="D172" s="35">
        <v>40</v>
      </c>
      <c r="E172" s="35" t="s">
        <v>2448</v>
      </c>
      <c r="F172" s="27" t="s">
        <v>2089</v>
      </c>
      <c r="G172" s="36" t="s">
        <v>2452</v>
      </c>
    </row>
    <row r="173" spans="1:7" ht="35.1" customHeight="1" x14ac:dyDescent="0.25">
      <c r="A173" s="34" t="s">
        <v>9</v>
      </c>
      <c r="B173" s="35" t="s">
        <v>2166</v>
      </c>
      <c r="C173" s="35" t="s">
        <v>1967</v>
      </c>
      <c r="D173" s="35">
        <v>41</v>
      </c>
      <c r="E173" s="35" t="s">
        <v>2449</v>
      </c>
      <c r="F173" s="27" t="s">
        <v>2089</v>
      </c>
      <c r="G173" s="36" t="s">
        <v>2453</v>
      </c>
    </row>
    <row r="174" spans="1:7" ht="35.1" customHeight="1" x14ac:dyDescent="0.25">
      <c r="A174" s="34" t="s">
        <v>9</v>
      </c>
      <c r="B174" s="35" t="s">
        <v>2166</v>
      </c>
      <c r="C174" s="35" t="s">
        <v>1967</v>
      </c>
      <c r="D174" s="35">
        <v>42</v>
      </c>
      <c r="E174" s="35" t="s">
        <v>2450</v>
      </c>
      <c r="F174" s="27" t="s">
        <v>2089</v>
      </c>
      <c r="G174" s="36" t="s">
        <v>2454</v>
      </c>
    </row>
    <row r="175" spans="1:7" ht="35.1" customHeight="1" x14ac:dyDescent="0.25">
      <c r="A175" s="11" t="s">
        <v>9</v>
      </c>
      <c r="B175" s="21" t="s">
        <v>2166</v>
      </c>
      <c r="C175" s="21" t="s">
        <v>2015</v>
      </c>
      <c r="D175" s="21">
        <v>1</v>
      </c>
      <c r="E175" s="21" t="s">
        <v>2335</v>
      </c>
      <c r="F175" s="28" t="s">
        <v>2089</v>
      </c>
      <c r="G175" s="23" t="s">
        <v>2128</v>
      </c>
    </row>
    <row r="176" spans="1:7" ht="35.1" customHeight="1" x14ac:dyDescent="0.25">
      <c r="A176" s="11" t="s">
        <v>9</v>
      </c>
      <c r="B176" s="21" t="s">
        <v>2166</v>
      </c>
      <c r="C176" s="21" t="s">
        <v>2015</v>
      </c>
      <c r="D176" s="21">
        <v>2</v>
      </c>
      <c r="E176" s="21" t="s">
        <v>2336</v>
      </c>
      <c r="F176" s="28" t="s">
        <v>2089</v>
      </c>
      <c r="G176" s="23" t="s">
        <v>2129</v>
      </c>
    </row>
    <row r="177" spans="1:7" ht="35.1" customHeight="1" x14ac:dyDescent="0.25">
      <c r="A177" s="11" t="s">
        <v>9</v>
      </c>
      <c r="B177" s="21" t="s">
        <v>2166</v>
      </c>
      <c r="C177" s="21" t="s">
        <v>2015</v>
      </c>
      <c r="D177" s="21">
        <v>11</v>
      </c>
      <c r="E177" s="21" t="s">
        <v>2345</v>
      </c>
      <c r="F177" s="28" t="s">
        <v>2089</v>
      </c>
      <c r="G177" s="23" t="s">
        <v>2137</v>
      </c>
    </row>
    <row r="178" spans="1:7" ht="35.1" customHeight="1" x14ac:dyDescent="0.25">
      <c r="A178" s="11" t="s">
        <v>9</v>
      </c>
      <c r="B178" s="21" t="s">
        <v>2166</v>
      </c>
      <c r="C178" s="21" t="s">
        <v>2015</v>
      </c>
      <c r="D178" s="21">
        <v>4</v>
      </c>
      <c r="E178" s="21" t="s">
        <v>2338</v>
      </c>
      <c r="F178" s="28" t="s">
        <v>2089</v>
      </c>
      <c r="G178" s="23" t="s">
        <v>2130</v>
      </c>
    </row>
    <row r="179" spans="1:7" ht="35.1" customHeight="1" x14ac:dyDescent="0.25">
      <c r="A179" s="11" t="s">
        <v>9</v>
      </c>
      <c r="B179" s="21" t="s">
        <v>2166</v>
      </c>
      <c r="C179" s="21" t="s">
        <v>2015</v>
      </c>
      <c r="D179" s="21">
        <v>5</v>
      </c>
      <c r="E179" s="21" t="s">
        <v>2339</v>
      </c>
      <c r="F179" s="28" t="s">
        <v>2089</v>
      </c>
      <c r="G179" s="23" t="s">
        <v>2131</v>
      </c>
    </row>
    <row r="180" spans="1:7" ht="35.1" customHeight="1" x14ac:dyDescent="0.25">
      <c r="A180" s="11" t="s">
        <v>9</v>
      </c>
      <c r="B180" s="21" t="s">
        <v>2166</v>
      </c>
      <c r="C180" s="21" t="s">
        <v>2015</v>
      </c>
      <c r="D180" s="21">
        <v>6</v>
      </c>
      <c r="E180" s="21" t="s">
        <v>2340</v>
      </c>
      <c r="F180" s="28" t="s">
        <v>2089</v>
      </c>
      <c r="G180" s="23" t="s">
        <v>2132</v>
      </c>
    </row>
    <row r="181" spans="1:7" ht="35.1" customHeight="1" x14ac:dyDescent="0.25">
      <c r="A181" s="11" t="s">
        <v>9</v>
      </c>
      <c r="B181" s="21" t="s">
        <v>2166</v>
      </c>
      <c r="C181" s="21" t="s">
        <v>2015</v>
      </c>
      <c r="D181" s="21">
        <v>7</v>
      </c>
      <c r="E181" s="21" t="s">
        <v>2341</v>
      </c>
      <c r="F181" s="28" t="s">
        <v>2089</v>
      </c>
      <c r="G181" s="23" t="s">
        <v>2133</v>
      </c>
    </row>
    <row r="182" spans="1:7" ht="35.1" customHeight="1" x14ac:dyDescent="0.25">
      <c r="A182" s="11" t="s">
        <v>9</v>
      </c>
      <c r="B182" s="21" t="s">
        <v>2166</v>
      </c>
      <c r="C182" s="21" t="s">
        <v>2015</v>
      </c>
      <c r="D182" s="21">
        <v>8</v>
      </c>
      <c r="E182" s="21" t="s">
        <v>2342</v>
      </c>
      <c r="F182" s="28" t="s">
        <v>2089</v>
      </c>
      <c r="G182" s="23" t="s">
        <v>2134</v>
      </c>
    </row>
    <row r="183" spans="1:7" ht="35.1" customHeight="1" x14ac:dyDescent="0.25">
      <c r="A183" s="11" t="s">
        <v>9</v>
      </c>
      <c r="B183" s="21" t="s">
        <v>2166</v>
      </c>
      <c r="C183" s="21" t="s">
        <v>2015</v>
      </c>
      <c r="D183" s="21">
        <v>9</v>
      </c>
      <c r="E183" s="21" t="s">
        <v>2343</v>
      </c>
      <c r="F183" s="28" t="s">
        <v>2089</v>
      </c>
      <c r="G183" s="23" t="s">
        <v>2135</v>
      </c>
    </row>
    <row r="184" spans="1:7" ht="35.1" customHeight="1" x14ac:dyDescent="0.25">
      <c r="A184" s="11" t="s">
        <v>9</v>
      </c>
      <c r="B184" s="21" t="s">
        <v>2166</v>
      </c>
      <c r="C184" s="21" t="s">
        <v>2015</v>
      </c>
      <c r="D184" s="21">
        <v>10</v>
      </c>
      <c r="E184" s="21" t="s">
        <v>2344</v>
      </c>
      <c r="F184" s="28" t="s">
        <v>2089</v>
      </c>
      <c r="G184" s="23" t="s">
        <v>2136</v>
      </c>
    </row>
    <row r="185" spans="1:7" ht="35.1" customHeight="1" x14ac:dyDescent="0.25">
      <c r="A185" s="11" t="s">
        <v>9</v>
      </c>
      <c r="B185" s="21" t="s">
        <v>2166</v>
      </c>
      <c r="C185" s="21" t="s">
        <v>2015</v>
      </c>
      <c r="D185" s="21">
        <v>3</v>
      </c>
      <c r="E185" s="21" t="s">
        <v>2337</v>
      </c>
      <c r="F185" s="28" t="s">
        <v>2089</v>
      </c>
      <c r="G185" s="23" t="s">
        <v>3185</v>
      </c>
    </row>
    <row r="186" spans="1:7" ht="35.1" customHeight="1" x14ac:dyDescent="0.25">
      <c r="A186" s="11" t="s">
        <v>9</v>
      </c>
      <c r="B186" s="21" t="s">
        <v>2166</v>
      </c>
      <c r="C186" s="21" t="s">
        <v>2015</v>
      </c>
      <c r="D186" s="21">
        <v>12</v>
      </c>
      <c r="E186" s="21" t="s">
        <v>2346</v>
      </c>
      <c r="F186" s="28" t="s">
        <v>2089</v>
      </c>
      <c r="G186" s="23" t="s">
        <v>2138</v>
      </c>
    </row>
    <row r="187" spans="1:7" ht="35.1" customHeight="1" x14ac:dyDescent="0.25">
      <c r="A187" s="11" t="s">
        <v>9</v>
      </c>
      <c r="B187" s="21" t="s">
        <v>2166</v>
      </c>
      <c r="C187" s="21" t="s">
        <v>2015</v>
      </c>
      <c r="D187" s="21">
        <v>13</v>
      </c>
      <c r="E187" s="21" t="s">
        <v>2347</v>
      </c>
      <c r="F187" s="28" t="s">
        <v>2089</v>
      </c>
      <c r="G187" s="23" t="s">
        <v>2139</v>
      </c>
    </row>
    <row r="188" spans="1:7" ht="35.1" customHeight="1" x14ac:dyDescent="0.25">
      <c r="A188" s="11" t="s">
        <v>9</v>
      </c>
      <c r="B188" s="21" t="s">
        <v>2166</v>
      </c>
      <c r="C188" s="21" t="s">
        <v>2015</v>
      </c>
      <c r="D188" s="21">
        <v>14</v>
      </c>
      <c r="E188" s="21" t="s">
        <v>2348</v>
      </c>
      <c r="F188" s="28" t="s">
        <v>2089</v>
      </c>
      <c r="G188" s="23" t="s">
        <v>2140</v>
      </c>
    </row>
    <row r="189" spans="1:7" ht="35.1" customHeight="1" x14ac:dyDescent="0.25">
      <c r="A189" s="11" t="s">
        <v>9</v>
      </c>
      <c r="B189" s="21" t="s">
        <v>2166</v>
      </c>
      <c r="C189" s="21" t="s">
        <v>2033</v>
      </c>
      <c r="D189" s="21">
        <v>1</v>
      </c>
      <c r="E189" s="21" t="s">
        <v>2349</v>
      </c>
      <c r="F189" s="28" t="s">
        <v>2089</v>
      </c>
      <c r="G189" s="23" t="s">
        <v>2032</v>
      </c>
    </row>
    <row r="190" spans="1:7" ht="35.1" customHeight="1" x14ac:dyDescent="0.25">
      <c r="A190" s="11" t="s">
        <v>9</v>
      </c>
      <c r="B190" s="21" t="s">
        <v>2166</v>
      </c>
      <c r="C190" s="21" t="s">
        <v>2033</v>
      </c>
      <c r="D190" s="21">
        <v>2</v>
      </c>
      <c r="E190" s="21" t="s">
        <v>2350</v>
      </c>
      <c r="F190" s="28" t="s">
        <v>2089</v>
      </c>
      <c r="G190" s="23" t="s">
        <v>2141</v>
      </c>
    </row>
    <row r="191" spans="1:7" ht="35.1" customHeight="1" x14ac:dyDescent="0.25">
      <c r="A191" s="11" t="s">
        <v>9</v>
      </c>
      <c r="B191" s="21" t="s">
        <v>2166</v>
      </c>
      <c r="C191" s="21" t="s">
        <v>2033</v>
      </c>
      <c r="D191" s="21">
        <v>3</v>
      </c>
      <c r="E191" s="21" t="s">
        <v>2351</v>
      </c>
      <c r="F191" s="28" t="s">
        <v>2089</v>
      </c>
      <c r="G191" s="23" t="s">
        <v>2142</v>
      </c>
    </row>
    <row r="192" spans="1:7" ht="35.1" customHeight="1" x14ac:dyDescent="0.25">
      <c r="A192" s="11" t="s">
        <v>9</v>
      </c>
      <c r="B192" s="21" t="s">
        <v>2166</v>
      </c>
      <c r="C192" s="21" t="s">
        <v>2033</v>
      </c>
      <c r="D192" s="21">
        <v>4</v>
      </c>
      <c r="E192" s="21" t="s">
        <v>2352</v>
      </c>
      <c r="F192" s="28" t="s">
        <v>2089</v>
      </c>
      <c r="G192" s="23" t="s">
        <v>2143</v>
      </c>
    </row>
    <row r="193" spans="1:7" ht="35.1" customHeight="1" x14ac:dyDescent="0.25">
      <c r="A193" s="11" t="s">
        <v>9</v>
      </c>
      <c r="B193" s="21" t="s">
        <v>2166</v>
      </c>
      <c r="C193" s="21" t="s">
        <v>2033</v>
      </c>
      <c r="D193" s="21">
        <v>5</v>
      </c>
      <c r="E193" s="21" t="s">
        <v>2353</v>
      </c>
      <c r="F193" s="28" t="s">
        <v>2089</v>
      </c>
      <c r="G193" s="23" t="s">
        <v>2144</v>
      </c>
    </row>
    <row r="194" spans="1:7" ht="35.1" customHeight="1" x14ac:dyDescent="0.25">
      <c r="A194" s="11" t="s">
        <v>9</v>
      </c>
      <c r="B194" s="21" t="s">
        <v>2167</v>
      </c>
      <c r="C194" s="21" t="s">
        <v>1967</v>
      </c>
      <c r="D194" s="21">
        <v>1</v>
      </c>
      <c r="E194" s="21" t="s">
        <v>2354</v>
      </c>
      <c r="F194" s="29" t="s">
        <v>2145</v>
      </c>
      <c r="G194" s="23" t="s">
        <v>2146</v>
      </c>
    </row>
    <row r="195" spans="1:7" ht="35.1" customHeight="1" x14ac:dyDescent="0.25">
      <c r="A195" s="11" t="s">
        <v>9</v>
      </c>
      <c r="B195" s="21" t="s">
        <v>2167</v>
      </c>
      <c r="C195" s="21" t="s">
        <v>1967</v>
      </c>
      <c r="D195" s="21">
        <v>2</v>
      </c>
      <c r="E195" s="21" t="s">
        <v>2355</v>
      </c>
      <c r="F195" s="29" t="s">
        <v>2145</v>
      </c>
      <c r="G195" s="23" t="s">
        <v>2147</v>
      </c>
    </row>
    <row r="196" spans="1:7" ht="35.1" customHeight="1" x14ac:dyDescent="0.25">
      <c r="A196" s="11" t="s">
        <v>9</v>
      </c>
      <c r="B196" s="21" t="s">
        <v>2167</v>
      </c>
      <c r="C196" s="21" t="s">
        <v>1967</v>
      </c>
      <c r="D196" s="21">
        <v>3</v>
      </c>
      <c r="E196" s="21" t="s">
        <v>2356</v>
      </c>
      <c r="F196" s="29" t="s">
        <v>2145</v>
      </c>
      <c r="G196" s="23" t="s">
        <v>2148</v>
      </c>
    </row>
    <row r="197" spans="1:7" ht="35.1" customHeight="1" x14ac:dyDescent="0.25">
      <c r="A197" s="11" t="s">
        <v>9</v>
      </c>
      <c r="B197" s="21" t="s">
        <v>2167</v>
      </c>
      <c r="C197" s="21" t="s">
        <v>1967</v>
      </c>
      <c r="D197" s="21">
        <v>4</v>
      </c>
      <c r="E197" s="21" t="s">
        <v>2357</v>
      </c>
      <c r="F197" s="29" t="s">
        <v>2145</v>
      </c>
      <c r="G197" s="23" t="s">
        <v>2149</v>
      </c>
    </row>
    <row r="198" spans="1:7" ht="35.1" customHeight="1" x14ac:dyDescent="0.25">
      <c r="A198" s="11" t="s">
        <v>9</v>
      </c>
      <c r="B198" s="21" t="s">
        <v>2167</v>
      </c>
      <c r="C198" s="21" t="s">
        <v>1967</v>
      </c>
      <c r="D198" s="21">
        <v>5</v>
      </c>
      <c r="E198" s="21" t="s">
        <v>2358</v>
      </c>
      <c r="F198" s="29" t="s">
        <v>2145</v>
      </c>
      <c r="G198" s="23" t="s">
        <v>2150</v>
      </c>
    </row>
    <row r="199" spans="1:7" ht="35.1" customHeight="1" x14ac:dyDescent="0.25">
      <c r="A199" s="11" t="s">
        <v>9</v>
      </c>
      <c r="B199" s="21" t="s">
        <v>2167</v>
      </c>
      <c r="C199" s="21" t="s">
        <v>2015</v>
      </c>
      <c r="D199" s="21">
        <v>1</v>
      </c>
      <c r="E199" s="21" t="s">
        <v>2359</v>
      </c>
      <c r="F199" s="29" t="s">
        <v>2145</v>
      </c>
      <c r="G199" s="23" t="s">
        <v>2151</v>
      </c>
    </row>
    <row r="200" spans="1:7" ht="35.1" customHeight="1" x14ac:dyDescent="0.25">
      <c r="A200" s="11" t="s">
        <v>9</v>
      </c>
      <c r="B200" s="21" t="s">
        <v>2167</v>
      </c>
      <c r="C200" s="21" t="s">
        <v>2033</v>
      </c>
      <c r="D200" s="21">
        <v>1</v>
      </c>
      <c r="E200" s="21" t="s">
        <v>2360</v>
      </c>
      <c r="F200" s="29" t="s">
        <v>2145</v>
      </c>
      <c r="G200" s="23" t="s">
        <v>2152</v>
      </c>
    </row>
    <row r="201" spans="1:7" ht="35.1" customHeight="1" x14ac:dyDescent="0.25">
      <c r="A201" s="11" t="s">
        <v>9</v>
      </c>
      <c r="B201" s="21" t="s">
        <v>2167</v>
      </c>
      <c r="C201" s="21" t="s">
        <v>2033</v>
      </c>
      <c r="D201" s="21">
        <v>2</v>
      </c>
      <c r="E201" s="21" t="s">
        <v>2361</v>
      </c>
      <c r="F201" s="29" t="s">
        <v>2145</v>
      </c>
      <c r="G201" s="23" t="s">
        <v>2153</v>
      </c>
    </row>
    <row r="202" spans="1:7" ht="35.1" customHeight="1" x14ac:dyDescent="0.25">
      <c r="A202" s="11" t="s">
        <v>9</v>
      </c>
      <c r="B202" s="21" t="s">
        <v>2167</v>
      </c>
      <c r="C202" s="21" t="s">
        <v>2033</v>
      </c>
      <c r="D202" s="21">
        <v>3</v>
      </c>
      <c r="E202" s="21" t="s">
        <v>2362</v>
      </c>
      <c r="F202" s="29" t="s">
        <v>2145</v>
      </c>
      <c r="G202" s="23" t="s">
        <v>2154</v>
      </c>
    </row>
    <row r="203" spans="1:7" ht="35.1" customHeight="1" x14ac:dyDescent="0.25">
      <c r="A203" s="11" t="s">
        <v>9</v>
      </c>
      <c r="B203" s="21" t="s">
        <v>2167</v>
      </c>
      <c r="C203" s="21" t="s">
        <v>2033</v>
      </c>
      <c r="D203" s="21">
        <v>4</v>
      </c>
      <c r="E203" s="21" t="s">
        <v>2363</v>
      </c>
      <c r="F203" s="29" t="s">
        <v>2145</v>
      </c>
      <c r="G203" s="23" t="s">
        <v>2155</v>
      </c>
    </row>
    <row r="204" spans="1:7" ht="35.1" customHeight="1" x14ac:dyDescent="0.25">
      <c r="A204" s="11" t="s">
        <v>9</v>
      </c>
      <c r="B204" s="21" t="s">
        <v>2167</v>
      </c>
      <c r="C204" s="21" t="s">
        <v>2033</v>
      </c>
      <c r="D204" s="21">
        <v>5</v>
      </c>
      <c r="E204" s="21" t="s">
        <v>2364</v>
      </c>
      <c r="F204" s="29" t="s">
        <v>2145</v>
      </c>
      <c r="G204" s="23" t="s">
        <v>2156</v>
      </c>
    </row>
    <row r="205" spans="1:7" ht="35.1" customHeight="1" x14ac:dyDescent="0.25">
      <c r="A205" s="11" t="s">
        <v>9</v>
      </c>
      <c r="B205" s="21" t="s">
        <v>2167</v>
      </c>
      <c r="C205" s="21" t="s">
        <v>2033</v>
      </c>
      <c r="D205" s="21">
        <v>6</v>
      </c>
      <c r="E205" s="21" t="s">
        <v>2365</v>
      </c>
      <c r="F205" s="29" t="s">
        <v>2145</v>
      </c>
      <c r="G205" s="23" t="s">
        <v>2157</v>
      </c>
    </row>
    <row r="206" spans="1:7" ht="35.1" customHeight="1" x14ac:dyDescent="0.25">
      <c r="A206" s="11" t="s">
        <v>9</v>
      </c>
      <c r="B206" s="21" t="s">
        <v>2167</v>
      </c>
      <c r="C206" s="21" t="s">
        <v>2033</v>
      </c>
      <c r="D206" s="21">
        <v>7</v>
      </c>
      <c r="E206" s="21" t="s">
        <v>2366</v>
      </c>
      <c r="F206" s="29" t="s">
        <v>2145</v>
      </c>
      <c r="G206" s="23" t="s">
        <v>2158</v>
      </c>
    </row>
    <row r="207" spans="1:7" ht="35.1" customHeight="1" x14ac:dyDescent="0.25">
      <c r="A207" s="11" t="s">
        <v>9</v>
      </c>
      <c r="B207" s="21" t="s">
        <v>2167</v>
      </c>
      <c r="C207" s="21" t="s">
        <v>2033</v>
      </c>
      <c r="D207" s="21">
        <v>8</v>
      </c>
      <c r="E207" s="21" t="s">
        <v>2367</v>
      </c>
      <c r="F207" s="29" t="s">
        <v>2145</v>
      </c>
      <c r="G207" s="23" t="s">
        <v>2159</v>
      </c>
    </row>
    <row r="208" spans="1:7" ht="35.1" customHeight="1" x14ac:dyDescent="0.25">
      <c r="A208" s="11" t="s">
        <v>9</v>
      </c>
      <c r="B208" s="21" t="s">
        <v>2167</v>
      </c>
      <c r="C208" s="21" t="s">
        <v>2033</v>
      </c>
      <c r="D208" s="21">
        <v>9</v>
      </c>
      <c r="E208" s="21" t="s">
        <v>2368</v>
      </c>
      <c r="F208" s="29" t="s">
        <v>2145</v>
      </c>
      <c r="G208" s="23" t="s">
        <v>2160</v>
      </c>
    </row>
    <row r="209" spans="1:7" ht="35.1" customHeight="1" x14ac:dyDescent="0.25">
      <c r="A209" s="11" t="s">
        <v>9</v>
      </c>
      <c r="B209" s="21" t="s">
        <v>2167</v>
      </c>
      <c r="C209" s="21" t="s">
        <v>2033</v>
      </c>
      <c r="D209" s="21">
        <v>10</v>
      </c>
      <c r="E209" s="21" t="s">
        <v>2369</v>
      </c>
      <c r="F209" s="29" t="s">
        <v>2145</v>
      </c>
      <c r="G209" s="23" t="s">
        <v>2161</v>
      </c>
    </row>
    <row r="210" spans="1:7" ht="35.1" customHeight="1" x14ac:dyDescent="0.25">
      <c r="A210" s="11" t="s">
        <v>9</v>
      </c>
      <c r="B210" s="21" t="s">
        <v>2167</v>
      </c>
      <c r="C210" s="21" t="s">
        <v>2033</v>
      </c>
      <c r="D210" s="21">
        <v>11</v>
      </c>
      <c r="E210" s="21" t="s">
        <v>2370</v>
      </c>
      <c r="F210" s="29" t="s">
        <v>2145</v>
      </c>
      <c r="G210" s="23" t="s">
        <v>2162</v>
      </c>
    </row>
    <row r="211" spans="1:7" ht="35.1" customHeight="1" x14ac:dyDescent="0.25">
      <c r="A211" s="11" t="s">
        <v>9</v>
      </c>
      <c r="B211" s="21" t="s">
        <v>2167</v>
      </c>
      <c r="C211" s="21" t="s">
        <v>2033</v>
      </c>
      <c r="D211" s="21">
        <v>12</v>
      </c>
      <c r="E211" s="21" t="s">
        <v>2371</v>
      </c>
      <c r="F211" s="29" t="s">
        <v>2145</v>
      </c>
      <c r="G211" s="23" t="s">
        <v>2163</v>
      </c>
    </row>
    <row r="212" spans="1:7" ht="35.1" customHeight="1" x14ac:dyDescent="0.25">
      <c r="A212" s="11" t="s">
        <v>9</v>
      </c>
      <c r="B212" s="21" t="s">
        <v>2167</v>
      </c>
      <c r="C212" s="21" t="s">
        <v>2033</v>
      </c>
      <c r="D212" s="21">
        <v>13</v>
      </c>
      <c r="E212" s="21" t="s">
        <v>2372</v>
      </c>
      <c r="F212" s="29" t="s">
        <v>2145</v>
      </c>
      <c r="G212" s="23" t="s">
        <v>2164</v>
      </c>
    </row>
    <row r="213" spans="1:7" ht="35.1" customHeight="1" x14ac:dyDescent="0.25">
      <c r="A213" s="11" t="s">
        <v>9</v>
      </c>
      <c r="B213" s="21" t="s">
        <v>2167</v>
      </c>
      <c r="C213" s="21" t="s">
        <v>2033</v>
      </c>
      <c r="D213" s="21">
        <v>14</v>
      </c>
      <c r="E213" s="21" t="s">
        <v>2373</v>
      </c>
      <c r="F213" s="29" t="s">
        <v>2145</v>
      </c>
      <c r="G213" s="23" t="s">
        <v>2165</v>
      </c>
    </row>
  </sheetData>
  <autoFilter ref="A1:G213" xr:uid="{00000000-0009-0000-0000-000003000000}"/>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15</vt:i4>
      </vt:variant>
    </vt:vector>
  </HeadingPairs>
  <TitlesOfParts>
    <vt:vector size="19" baseType="lpstr">
      <vt:lpstr>FiltrosdeBúsqueda</vt:lpstr>
      <vt:lpstr>BasedeDatos</vt:lpstr>
      <vt:lpstr>Listas</vt:lpstr>
      <vt:lpstr>RIS</vt:lpstr>
      <vt:lpstr>BasedeDatos!_Hlk191637315</vt:lpstr>
      <vt:lpstr>BasedeDatos!Área_de_impresión</vt:lpstr>
      <vt:lpstr>DEPARTAMENTO</vt:lpstr>
      <vt:lpstr>IAFAS</vt:lpstr>
      <vt:lpstr>INFRACC</vt:lpstr>
      <vt:lpstr>INSTITUCION</vt:lpstr>
      <vt:lpstr>IPRESS</vt:lpstr>
      <vt:lpstr>NATURALEZA</vt:lpstr>
      <vt:lpstr>PAS</vt:lpstr>
      <vt:lpstr>REGION</vt:lpstr>
      <vt:lpstr>SANCION</vt:lpstr>
      <vt:lpstr>SANCIONES</vt:lpstr>
      <vt:lpstr>TIPO</vt:lpstr>
      <vt:lpstr>BasedeDatos!Títulos_a_imprimir</vt:lpstr>
      <vt:lpstr>UGIPRESS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Alberto Timaná Mejía</dc:creator>
  <cp:lastModifiedBy>Francisca Beatriz Liza La Rosa</cp:lastModifiedBy>
  <cp:lastPrinted>2025-07-16T17:08:04Z</cp:lastPrinted>
  <dcterms:created xsi:type="dcterms:W3CDTF">2019-09-03T16:22:01Z</dcterms:created>
  <dcterms:modified xsi:type="dcterms:W3CDTF">2026-02-23T21:54:25Z</dcterms:modified>
</cp:coreProperties>
</file>