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<sst xmlns="http://schemas.openxmlformats.org/spreadsheetml/2006/main" count="1299" uniqueCount="620">
  <si>
    <t xml:space="preserve">EMPRESAS QUE CUENTAN CON LA AUTORIZACIÓN DE PLANTA VIGENTE EMITIDA POR PRODUCE SEGÚN ACTIVIDAD: FABRICACIÓN, ENSAMBLAJE, MONTAJE Y MODIFICACIÓN DE VEHÍCULOS DE TRANSPORTE TERRESTRE </t>
  </si>
  <si>
    <t>N°</t>
  </si>
  <si>
    <t>EMPRESA</t>
  </si>
  <si>
    <t>RUC</t>
  </si>
  <si>
    <t>DEPARTAMENTO 1</t>
  </si>
  <si>
    <t>PLANTA INDUSTRIAL 1</t>
  </si>
  <si>
    <t xml:space="preserve"> Nº DE AUTORIZACION DE PLANTA 1                   </t>
  </si>
  <si>
    <t>FECHA DE EMISION 1</t>
  </si>
  <si>
    <t>ACTIVIDAD(ES) AUTORIZADA(S) 1</t>
  </si>
  <si>
    <t>DEPARTAMENTO 2</t>
  </si>
  <si>
    <t>PLANTA INDUSTRIAL 2</t>
  </si>
  <si>
    <t xml:space="preserve">Nº DE AUTORIZACION DE PLANTA 2                     </t>
  </si>
  <si>
    <t>FECHA DE EMISION 2</t>
  </si>
  <si>
    <t>ACTIVIDAD(ES) AUTORIZADA(S) 2</t>
  </si>
  <si>
    <t>DEPARTAMENTO 3</t>
  </si>
  <si>
    <t>PLANTA INDUSTRIAL 3</t>
  </si>
  <si>
    <t xml:space="preserve">Nº DE AUTORIZACION DE PLANTA 3            </t>
  </si>
  <si>
    <t>FECHA DE EMISION 3</t>
  </si>
  <si>
    <t>ACTIVIDAD(ES) AUTORIZADA(S) 3</t>
  </si>
  <si>
    <t>ACERO CANDIA LUIS RAMIRO</t>
  </si>
  <si>
    <t>TACNA</t>
  </si>
  <si>
    <t>ZONA AUXILIAR - PARQUE INDUSTRIAL AV. SOL N° 581, MZ. B LOTE 11, ALTO DE LA ALIANZA, TACNA, TACNA</t>
  </si>
  <si>
    <t>107-2019-PRODUCE/DVMYPE-I/DGPAR/DOPIF</t>
  </si>
  <si>
    <t>FABRICACION_Y_MONTAJE_DE_CARROCERIAS
MODIFICACION</t>
  </si>
  <si>
    <t>ACS INDUSTRIA METAL MECANICA E.I.R.L.</t>
  </si>
  <si>
    <t>LIMA</t>
  </si>
  <si>
    <t>N° 63 PARCELACION CAJAMARQUILLA, (1ERA ETAPA), LURIGANCHO, LIMA, LIMA</t>
  </si>
  <si>
    <t>068-2019-PRODUCE/DVMYPE-I/DGPAR/DOPIF</t>
  </si>
  <si>
    <t>FABRICACION
FABRICACION_Y_MONTAJE_DE_CARROCERIAS
MODIFICACION</t>
  </si>
  <si>
    <t/>
  </si>
  <si>
    <t xml:space="preserve"> </t>
  </si>
  <si>
    <t>AGUILAR ZACARIAS AQUILES MARCELINO</t>
  </si>
  <si>
    <t>CALLE 2 UNIDAD INMOBILIARIA N° 4 URB. GLORIA BAJA PARCELA 10651 (KM. 13.8 CARRETERA CENTRAL PARADERO SAN GERMAN), ATE, LIMA, LIMA</t>
  </si>
  <si>
    <t>122-2019-PRODUCE/DVMYPE-I/DGPAR/DOPIF</t>
  </si>
  <si>
    <t>ALX PERU S.A.C.</t>
  </si>
  <si>
    <t>AREQUIPA</t>
  </si>
  <si>
    <t xml:space="preserve">VIA DE EVITAMIENTO KM. 7.5 LOS DESAMPARADOS, CERRO COLORADO, AREQUIPA, AREQUIPA </t>
  </si>
  <si>
    <t>028-2019-PRODUCE/DVMYPE-I/DGPAR/DOPIF</t>
  </si>
  <si>
    <t>APPLE GLASS PERUANA S.A.C.</t>
  </si>
  <si>
    <t>CALLE LAS MAGNOLIAS MZ. G-2 LOTE 34, URB. LA CAPITANA, LURIGANCHO, LIMA, LIMA</t>
  </si>
  <si>
    <t>038-2019-PRODUCE/DVMYPE-I/DGPAR/DOPIF</t>
  </si>
  <si>
    <t>ENSAMBLAJE
FABRICACION_Y_MONTAJE_DE_CARROCERIAS
MODIFICACION</t>
  </si>
  <si>
    <t>ATLAS MOTOS E.I.R.LTDA.</t>
  </si>
  <si>
    <t>PUNO</t>
  </si>
  <si>
    <t>AV. EMILIO CANO MULLISACA MZA. I2 LOTE. 22,  JULIACA,  SAN ROMAN,  PUNO</t>
  </si>
  <si>
    <t>059-2018-PRODUCE/DVMYPE-I/DGPAR/DOPIF</t>
  </si>
  <si>
    <t>FABRICACION</t>
  </si>
  <si>
    <t>BONA LOGISTIC E.I.R.L.</t>
  </si>
  <si>
    <t>LA LIBERTAD</t>
  </si>
  <si>
    <t>AV. LA COSTANERA S/N KM. 580, SECTOR HUANCHAQUITO ALTO,  HUANCHACO,  TRUJILLO,  LA LIBERTAD</t>
  </si>
  <si>
    <t>008-2019-PRODUCE/DVMYPE-I/DGPAR/DOPIF</t>
  </si>
  <si>
    <t>CARROCERIAS DUEÑAS SERVICIOS GENERALES E.I.R.L.</t>
  </si>
  <si>
    <t>PASAJE TUPAC AMARU N° 103 ASOC. JOSE CARLOS MARIATEGUI, PAUCARPATA, AREQUIPA, AREQUIPA</t>
  </si>
  <si>
    <t>090-2019-PRODUCE/DVMYPE-I/DGPAR/DOPIF</t>
  </si>
  <si>
    <t>FABRICACION_Y_MONTAJE_DE_CARROCERIAS</t>
  </si>
  <si>
    <t>CARROCERIAS INTEGRADAS S.A. - CAISA</t>
  </si>
  <si>
    <t>JR. LOS ANDES Nº 510 Z.I. ZONA INDUSTRIAL, INDEPENDENCIA,  LIMA,  LIMA</t>
  </si>
  <si>
    <t>069-2019-PRODUCE/DVMYPE-I/DGPAR/DOPIF</t>
  </si>
  <si>
    <t>CARROCERIAS SAN LUIS E.I.R.L.</t>
  </si>
  <si>
    <t>AV. MARISCAL NIETO N° 231 URB. EL PINO,  SAN LUIS,  LIMA,  LIMA</t>
  </si>
  <si>
    <t>078-2019-PRODUCE/DVMYPE-I/DGPAR/DOPIF</t>
  </si>
  <si>
    <t>CARROCERIAS SOLIS ASOCIADOS S.A.C.</t>
  </si>
  <si>
    <t>CALLE SAN CARLOS MZ. A LOTE 2 URB. SANTA MARTHA, ATE, LIMA, LIMA</t>
  </si>
  <si>
    <t>315-2019-PRODUCE/DVMYPE-I/DGPAR/DOPIF</t>
  </si>
  <si>
    <t>FABRICACION_Y_MONTAJE_DE_CARROCERIAS
MODIFICACION
ENSAMBLAJE</t>
  </si>
  <si>
    <t>CARROCERIAS Y SERVICIOS UNIVERSAL S.A.C.</t>
  </si>
  <si>
    <t>AV. EL SOL MZ. B LOTE 04 Z.I. AUXILIAR PARQUE INDUSTRIAL, ALTO DE LA ALIANZA, TACNA, TACNA</t>
  </si>
  <si>
    <t>112-2019-PRODUCE/DVMYPE-I/DGPAR/DOPIF</t>
  </si>
  <si>
    <t>CARROTEK S.A.C.</t>
  </si>
  <si>
    <t>CALLE SAN CARLOS MZ. C LOTE 13 URB. SANTA MARTHA, ATE, LIMA, LIMA</t>
  </si>
  <si>
    <t>079-2019-PRODUCE/DVMYPE-I/DGPAR/DOPIF</t>
  </si>
  <si>
    <t>CAYMAN S.A.C.</t>
  </si>
  <si>
    <t>CALLE 4 N° 305 MZ. E LOTE 7 URB. LOTIZACION LAS VEGAS - PRIMERA ETAPA, PUENTE PIEDRA, LIMA, LIMA</t>
  </si>
  <si>
    <t>125-2019-PRODUCE/DVMYPE-I/DGPAR/DOPIF</t>
  </si>
  <si>
    <t>FABRICACION
ENSAMBLAJE</t>
  </si>
  <si>
    <t>CECILIA PORRAS ANCO</t>
  </si>
  <si>
    <t>CALLE BERLIN MZA. A LOTE 13, URB. IMPERIAL DE ATE (ALTURA DEL MERCADO PLAZA VEA CERES)  ATE,  LIMA,  LIMA</t>
  </si>
  <si>
    <t>149-2017-PRODUCE/DVMYPE-I/DGPAR/DOPIF</t>
  </si>
  <si>
    <t>CESAR AUGUSTO COBOS AVILA</t>
  </si>
  <si>
    <t>LAMBAYEQUE</t>
  </si>
  <si>
    <t xml:space="preserve">SALVADOR ALLENDE Nº 241 PJE SANTA ROSA,  CHICLAYO,  CHICLAYO,  LAMBAYEQUE </t>
  </si>
  <si>
    <t>036-2019-PRODUCE/DVMYPE-I/DGPAR/DOPIF</t>
  </si>
  <si>
    <t>FABRICACION
ENSAMBLAJE
FABRICACION_Y_MONTAJE_DE_CARROCERIAS
MODIFICACION</t>
  </si>
  <si>
    <t>CESAR AUGUSTO GARCIA SALAZAR</t>
  </si>
  <si>
    <t>CA. BETA MZ. Z LT. 18 Z.I. ASOC. PARQUE INDUSTRIAL EL ASESOR (FRENTE A LAS RUINAS DE PURUCHUCO),  ATE,  LIMA,  LIMA</t>
  </si>
  <si>
    <t>008-2017-PRODUCE/DVMYPE-I/DGPAR/DOPIF</t>
  </si>
  <si>
    <t>CHIN E.I.R.L.</t>
  </si>
  <si>
    <t>PIURA</t>
  </si>
  <si>
    <t>CALLE TENIENTE VASQUEZ MZ. W-2 LOTER 08, MIGUEL CHECA, SULLANA, PIURA</t>
  </si>
  <si>
    <t>019-2019-PRODUCE/DVMYPE-I/DGPAR/DOPIF</t>
  </si>
  <si>
    <t>CALLE CARLOS CASTAÑEDA N° 266 P.J. FRANCISCO CABRERA, JOSE LEONARDO ORTIZ, CHICLAYO, LAMBAYEQUE</t>
  </si>
  <si>
    <t>019-2019 -PRODUCE/DVMYPE-I/DGPAR/DOPIF</t>
  </si>
  <si>
    <t>CALLE 4 N° 383, NARANJITO, PUENTE PIEDRA, LIMA, LIMA</t>
  </si>
  <si>
    <t>CHIN SELVA E.I.R.L.</t>
  </si>
  <si>
    <t>SAN MARTIN</t>
  </si>
  <si>
    <t>JR. FRANCISCO TORRES N° 835,  MORALES,  SAN MARTIN,  SAN MARTIN</t>
  </si>
  <si>
    <t>020-2019-PRODUCE/DVMYPE-I/DGPAR/DOPIF</t>
  </si>
  <si>
    <t>LORETO</t>
  </si>
  <si>
    <t>AV. AUGUSTO FREYRE N° 1645,  PUNCHANA,  MAYNAS,  LORETO.</t>
  </si>
  <si>
    <t>020-2019-PRODUCE/DVMYPE- I/DGPAR/DOPIF</t>
  </si>
  <si>
    <t>UCAYALI</t>
  </si>
  <si>
    <t>AV. SALVADOR ALLENDE N° 220 A. H. FRANCISCO BOLOGNESI,  CORONEL PORTILLO,  CALLERÍA,  UCAYALI.</t>
  </si>
  <si>
    <t>CLAVE 7 SISTEMAS S.A.C.</t>
  </si>
  <si>
    <t>CALLE LOS TULIPANES MZ. A. LOTE 2, LURIGANCHO, LIMA, LIMA</t>
  </si>
  <si>
    <t>059-2019-PRODUCE/DVMYPE-I/DGPAR/DOPIF</t>
  </si>
  <si>
    <t>FABRICACION
ENSAMBLAJE
FABRICACION_Y_MONTAJE_DE_CARROCERIAS</t>
  </si>
  <si>
    <t>COLUMBIA S.R.L</t>
  </si>
  <si>
    <t>AV. AVIACION N° 277, CERRO COLORADO, AREQUIPA, AREQUIPA</t>
  </si>
  <si>
    <t>081-2019-PRODUCE/DVMYPE-I/DGPAR/DOPIF</t>
  </si>
  <si>
    <t>COMPANY BUSINESSES S.A.C.</t>
  </si>
  <si>
    <t>CALLAO</t>
  </si>
  <si>
    <t>MZ. A LT. 4 PROVIV. VILLA LOS ANGELES,  CALLAO, CALLAO, CALLAO</t>
  </si>
  <si>
    <t>165-2019-PRODUCE/DVMYPE-I/DGPAR/DOPIF</t>
  </si>
  <si>
    <t>COMPAÑIA INDUSTRIAL DE CARROCERIAS S.A.C.</t>
  </si>
  <si>
    <t>CALLE C MZ. D LT. 4 SUB-LOTE 7, URB. BARBADILLO (PARADERO ELEKTRA CARRETERA CENTRAL),  ATE,  LIMA,  LIMA</t>
  </si>
  <si>
    <t>095-2019-PRODUCE/DVMYPE-I/DGPAR/DOPIF</t>
  </si>
  <si>
    <t>COMPAÑIA INDUSTRIAL DE MANUFACTURAS MADERO METALICAS S.A.C.</t>
  </si>
  <si>
    <t>AV. PERU MZ. K LOTE 1 APV. APTAZA, CERRO COLORADO, AREQUIPA, AREQUIPA</t>
  </si>
  <si>
    <t>104-2019-PRODUCE/DVMYPE-I/DGPAR/DOPIF</t>
  </si>
  <si>
    <t>COMPAÑIA PERUANA DE REMOLQUES S.A.</t>
  </si>
  <si>
    <t>PJ. OCEANICA N° 164 Z.I. EX FUNDO MARQUEZ, CALLAO, CALLAO, CALLAO</t>
  </si>
  <si>
    <t>094-2019-PRODUCE/DVMYPE-I/DGPAR/DOPIF</t>
  </si>
  <si>
    <t>CONSTRUCCIONES Y SERVICIOS METALICOS S.A.C. - CONSERMET S.A.C.</t>
  </si>
  <si>
    <t>LT. VD- 247 MZ. 1 A.H. HUANCHAQUITO ALTO 3 ETAPA (VIA EVITAMIENTO - CARRETERA),  HUANCHACO,  TRUJILLO,  LA LIBERTAD</t>
  </si>
  <si>
    <t>053-2018-PRODUCE/DVMYPE-I/DGPAR/DOPIF</t>
  </si>
  <si>
    <t>CONTROLTEMP S.A.C.</t>
  </si>
  <si>
    <t>MZ. B LOTE 17 URB. LA RONCADORA,  ATE,  LIMA,  LIMA.</t>
  </si>
  <si>
    <t>005-2019-PRODUCE/DVMYPE-I/DGPAR/DOPIF</t>
  </si>
  <si>
    <t>CORPORACION CAYMAN S.A.C.</t>
  </si>
  <si>
    <t>JR. JIMENEZ PIMENTEL N° 458 - 470; Y, JR. LUIS FLORES SANCHEZ N° 143 - BARRIO HUAYCO,  TARAPOTO,  SAN MARTIN,  SAN MARTIN</t>
  </si>
  <si>
    <t>040-2019-PRODUCE/DVMYPE-I/DGPAR/DOPIF</t>
  </si>
  <si>
    <t>AV. LA MARINA N° 1125,  PUNCHANA,  MAYNAS,  LORETO</t>
  </si>
  <si>
    <t>040-2019 -PRODUCE/DVMYPE-I/DGPAR/DOPIF</t>
  </si>
  <si>
    <t>AV. CENTENARIO KM. 2.300 - URB. CASCO URBANO,  CALLERIA,  CORONEL PORTILLO,  UCAYALI</t>
  </si>
  <si>
    <t>CORPORACIÓN METÁLICA DEL ACERO S.A.C.</t>
  </si>
  <si>
    <t>AV. ALFREDO PALACIOS Nº 776 URB. CENTENARIO,  CALLAO, CALLAO, CALLAO</t>
  </si>
  <si>
    <t>013-2017-PRODUCE/DVMYPE-I/DGPAR/DOPIF</t>
  </si>
  <si>
    <t>CORPORACION WRT S.A.C. - WRT S.A.C.</t>
  </si>
  <si>
    <t>MZ. G LT. 8 Z.I. PQUE. INDUSTRIAL 1ER SECTOR (ESPALDA DE SEDAPAL),  VILLA EL SALVADOR,  LIMA,  LIMA</t>
  </si>
  <si>
    <t>015-2017-PRODUCE/DVMYPE-I/DGPAR/DOPIF</t>
  </si>
  <si>
    <t>CROSLAND AUTOMOTRIZ S.A.C.</t>
  </si>
  <si>
    <t>AV. LOS SENSORES MZ. C3 LT. 1 (PARQUE INDUSTRIAL DE ANCON), ANCON, LIMA, LIMA</t>
  </si>
  <si>
    <t>154-2017-PRODUCE/DVMYPE-I/DGPAR/DOPIF</t>
  </si>
  <si>
    <t>ENSAMBLAJE</t>
  </si>
  <si>
    <t>DC EXPREES S.A.C.</t>
  </si>
  <si>
    <t>CARRETERA PANAMERICANA NORTE KM. 590 (COSTADO DEL PEAJE CHICAMA),  CHICAMA,  ASCOPE,  LA LIBERTAD</t>
  </si>
  <si>
    <t>016-2017-PRODUCE/DVMYPE-I/DGPAR/DOPIF</t>
  </si>
  <si>
    <t>DECO HOGAR E.I.R.L.</t>
  </si>
  <si>
    <t>MADRE DE DIOS</t>
  </si>
  <si>
    <t>PSJ. MIRAFLORES MZ. 17 LT. B2 (FRENTE A LA COMISERIA),  TAMBOPATA,  TAMBOPATA,  MADRE DE DIOS</t>
  </si>
  <si>
    <t>017-2017-PRODUCE/DVMYPE-I/DGPAR/DOPIF</t>
  </si>
  <si>
    <t>DIMELCO S.A.C.</t>
  </si>
  <si>
    <t>CAR. AMPLIACION AV. AVIACION CARRETERA KM. 9, CARRETERA A YURA, CERRO COLORADO, AREQUIPA, AREQUIPA</t>
  </si>
  <si>
    <t>092-2019-PRODUCE/DVMYPE-I/DGPAR/DOPIF</t>
  </si>
  <si>
    <t>ECOENERGY S.A.C.</t>
  </si>
  <si>
    <t>CARRETERA FEDERICO BASADRE KM.28 FUNDO LA ESPERANZA,  CAMPOVERDE,  CORONEL PORTILLO,  UCAYALI</t>
  </si>
  <si>
    <t>056-2018-PRODUCE/DVMYPE-I/DGPAR/DOPIF</t>
  </si>
  <si>
    <t>EDINSON JAIME REYES PEREZ</t>
  </si>
  <si>
    <t>AV. ANTIGUA PANAMERICANA SUR MZ. G LT. 09 URB. NUEVO LURIN PRIMERA ETAPA LAS SALINAS, LURIN, LIMA, LIMA</t>
  </si>
  <si>
    <t>070-2019-PRODUCE/DVMYPE-I/DGPAR/DOPIF</t>
  </si>
  <si>
    <t>EHF CARROCERIAS S.A.C.</t>
  </si>
  <si>
    <t>ANTIGUA PANAMERICANA SUR MZ. C LOTE 3, URBANIZACION LA CONCORDIA, VILLA EL SALVADOR, LIMA, LIMA</t>
  </si>
  <si>
    <t>106-2019-PRODUCE/DVMYPE-I/DGPAR/DOPIF</t>
  </si>
  <si>
    <t>EHF S.A.C.</t>
  </si>
  <si>
    <t>CARRETERA ANTIGUA PANAMERICANA SUR, KM. 163, MZA. A, LOTE 03, URB. PRE URBANA TIPO HUERTA (BY PASS VES), VILLA EL SALVADOR, LIMA, LIMA</t>
  </si>
  <si>
    <t>050-2018-PRODUCE/DVMYPE-I/DGPAR/DOPIF</t>
  </si>
  <si>
    <t>EMPRESA DE REMOLQUES APOLO E.I.R.L.</t>
  </si>
  <si>
    <t xml:space="preserve">SECTOR BOLIVIA III MZ. B LOTE 11 ASOCIACIÓN PERUARBO,  CERRO COLORADO,  AREQUIPA,  AREQUIPA </t>
  </si>
  <si>
    <t>020-2017-PRODUCE/DVMYPE-I/DGPAR/DOPIF</t>
  </si>
  <si>
    <t>EMPRESA INDUSTRIAL SARABIA S.A.C.</t>
  </si>
  <si>
    <t>MZ. 11 LOTE 01 A.H. SAGRADO CORAZON DE JESUS, LA VICTORIA, CHICLAOY, LAMBAYEQUE</t>
  </si>
  <si>
    <t>043-2019-PRODUCE/DVMYPE-I/DGPAR/DOPIF</t>
  </si>
  <si>
    <t>ESTRUCTURAS METALICAS OLMEDO E.I.R.L.</t>
  </si>
  <si>
    <t>AV. LOS VIERREYES MZ. B LT. 11 - LOTIZACION ZAVALETA,  ATE,  LIMA,  LIMA</t>
  </si>
  <si>
    <t>021-2017-PRODUCE/DVMYPE-I/DGPAR/DOPIF</t>
  </si>
  <si>
    <t>ESTRUCTURAS METALICAS SALABUS S.A.C.</t>
  </si>
  <si>
    <t>LOTE 01 AA.HH. EL MILAGRO SECCION INMOBILIARIA 3C, HUANCHACO, TRUJILLO, LA LIBERTAD</t>
  </si>
  <si>
    <t>088-2019-PRODUCE/DVMYPE-I/DGPAR/DOPIF</t>
  </si>
  <si>
    <t>FABRICACION DE REMOLQUES, SEMIREMOLQUES Y MAQUINARIAS E.I.R.L.</t>
  </si>
  <si>
    <t>MZ. B LOTE 2-B URB. POPULAR NUEVO HORIZONTE, LURIGANCHO, LIMA, LIMA</t>
  </si>
  <si>
    <t>103-2019-PRODUCE/DVMYPE-I/DGPAR/DOPIF</t>
  </si>
  <si>
    <t>FABRICACION Y SERVICIOS ROLANDO MARQUEZ MACHADO E.I.R.L. - FAB. Y SERV. R.M. Y M. E.I.R.L.</t>
  </si>
  <si>
    <t>MZ. J LOTE 07 AV. INDUSTRIAL N° 115 APIMA,  PAUCARPATA,  AREQUIPA,  AREQUIPA</t>
  </si>
  <si>
    <t>025-2019-PRODUCE/DVMYPE-I/DGPAR/DOPIF</t>
  </si>
  <si>
    <t>FABRICACIONES ALCANTARA E.I.R.L.</t>
  </si>
  <si>
    <t>MZA. B LOTE. 2 - P. J. OLOF PALME.  CHILCA,  CAÑETE,  LIMA</t>
  </si>
  <si>
    <t>021-2019-PRODUCE/DVMYPE-I/DGPAR/DOPIF</t>
  </si>
  <si>
    <t>FABRICACION
FABRICACION_Y_MONTAJE_DE_CARROCERIAS</t>
  </si>
  <si>
    <t>FABRICACIONES BRA S.A.C.</t>
  </si>
  <si>
    <t>PARCELA RUSTICA Nº 4808 EX FUNDO LARREA,  MOCHE,  TRUJILLO,  LA LIBERTAD</t>
  </si>
  <si>
    <t>023-2017-PRODUCE/DVMYPE-I/DGPAR/DOPIF</t>
  </si>
  <si>
    <t xml:space="preserve">FABRICACIONES CORREDOR S.R.L. </t>
  </si>
  <si>
    <t>CALLE CANADA MZ. C LOTE. 9 ASOCIACIÓN APTASA - PARQUE INDUSTRIAL RIO SECO,  CERRO COLORADO,  AREQUIPA,  AREQUIPA</t>
  </si>
  <si>
    <t>205-2018-PRODUCE/DVMYPE-I/DGPAR/DOPIF</t>
  </si>
  <si>
    <t>FABRICACIONES METALICAS ARNOLD S.A.C.</t>
  </si>
  <si>
    <t>AV. MIGUEL GRAU MZA. S LOTE 1 CENTRO POBLADO MENOR EL MILAGRO VIII, HUANCHACO, TRUJILLO, LA LIBERTAD</t>
  </si>
  <si>
    <t>072-2019-PRODUCE/DVMYPE-I/DGPAR/DOPIF</t>
  </si>
  <si>
    <t>FABRICACIONES METALICAS CARRANZA S.A.C. FAMECA S.A.C.</t>
  </si>
  <si>
    <t>CARRETERA PANAMERICANA NORTE KM. 561 PARQUE INDUSTRIAL SUR,  MOCHE,  TRUJILLO,  LA LIBERTAD</t>
  </si>
  <si>
    <t>031-2019-PRODUCE/DVMYPE-I/DGPAR/DOPIF</t>
  </si>
  <si>
    <t>FABRICACIONES METALICAS LUJAN S.A.C</t>
  </si>
  <si>
    <t>AV. FEDERICO VILLARREAL MZ. Y LOTE 05 SEMIRRUSTICA EL BOSQUE,  TRUJILLO,  TRUJILLO,  LA LIBERTAD</t>
  </si>
  <si>
    <t>025-2017-PRODUCE/DVMYPE-I/DGPAR/DOPIF</t>
  </si>
  <si>
    <t>FABRICACIONES METALICAS Y SERVICIOS DIESEL S.A.C - FAMEDI S.A.C.</t>
  </si>
  <si>
    <t>AV. ATE Nº 194,  ATE,  LIMA,  LIMA</t>
  </si>
  <si>
    <t>058-2019-PRODUCE/DVMYPE-I/DGPAR/DOPIF</t>
  </si>
  <si>
    <t>FABRICACIONES MONTOYA S.R.L.</t>
  </si>
  <si>
    <t>JR. JIMENEZ PIMENTEL N° 1323,  TARAPOTO,  SAN MARTIN,  SAN MARTIN</t>
  </si>
  <si>
    <t>051-2018-PRODUCE/DVMYPE-I/DGPAR/DOPIF</t>
  </si>
  <si>
    <t>FABRIMETAL S.A.C.</t>
  </si>
  <si>
    <t>AV. CORONEL MARCO PUENTE LLANOS N° 702, FUNDO BARBADILLO,  ATE,  LIMA,  LIMA</t>
  </si>
  <si>
    <t>218-2019-PRODUCE/DVMYPE-I/DGPAR/DOPIF</t>
  </si>
  <si>
    <t>FACAMESUR E.I.R.L.</t>
  </si>
  <si>
    <t xml:space="preserve">URB. ARTEMPA MZA. B LOTE. 11,  CERRO COLORADO,  AREQUIPA,  AREQUIPA </t>
  </si>
  <si>
    <t>028-2017-PRODUCE/DVMYPE-I/DGPAR/DOPIF</t>
  </si>
  <si>
    <t>FACTORIA ANTONIO PINTO S.A.</t>
  </si>
  <si>
    <t>AV. LOS CASTILLOS MZ. A LT. 3 URB. STA. ROSA,  ATE,  LIMA,  LIMA</t>
  </si>
  <si>
    <t>072-2018-PRODUCE/DVMYPE-I/DGPAR/DOPIF</t>
  </si>
  <si>
    <t>FACTORIA BARBOZA S.R.L.</t>
  </si>
  <si>
    <t>JUNIN</t>
  </si>
  <si>
    <t>PROLG. JUNIN N° 2785 -PARQUE INDUSTRIAL EL TAMBO,  EL TAMBO,  HUANCAYO,  JUNIN</t>
  </si>
  <si>
    <t>056-2019-PRODUCE/DVMYPE-I/DGPAR/DOPIF</t>
  </si>
  <si>
    <t>FACTORIA BRUCE S.A.</t>
  </si>
  <si>
    <t>AV. 4 MZ. H3 LOTE 01 URB. PARQUE INDUSTRIAL, LA ESPERANZA, TRUJILLO, LA LIBERTAD</t>
  </si>
  <si>
    <t>051-2019-PRODUCE/DVMYPE-I/DGPAR/DOPIF</t>
  </si>
  <si>
    <t>FACTORIA FACJOCA S.A.C.</t>
  </si>
  <si>
    <t>AV. 28 DE JULIO, GRUPO ZONAL 24 Y 25, ZONA H, MZ. 18 SUB LOTE 4 SEMI RURAL PACHACUTEC,  CERRO COLORADO,  AREQUIPA,  AREQUIPA</t>
  </si>
  <si>
    <t>075-2018-PRODUCE/DVMYPE-I/DGPAR/DOPIF</t>
  </si>
  <si>
    <t>FACTORIA FELISUR E.I.R.L.</t>
  </si>
  <si>
    <t>ASOCIACION APIAAR ZONA 2, MZ. A2 LT. 11,  YURA,  AREQUIPA,  AREQUIPA</t>
  </si>
  <si>
    <t>030-2017-PRODUCE/DVMYPE-I/DGPAR/DOPIF</t>
  </si>
  <si>
    <t>FACTORIA J.C. E.I.R.L.</t>
  </si>
  <si>
    <t>JR. LA LIBERTAD ZONA G, MZ. 25 LT. 2 SEMI RURAL PACHACUTEC,  CERRO COLORADO,  AREQUIPA,  AREQUIPA</t>
  </si>
  <si>
    <t>031-2017-PRODUCE/DVMYPE-I/DGPAR/DOPIF</t>
  </si>
  <si>
    <t>AV. 28 JULIO G.25 MZ. G30 LT. 1 SEMI-RURAL PACHACUTEC,  CERRO COLORADO,  AREQUIPA,  AREQUIPA</t>
  </si>
  <si>
    <t xml:space="preserve">FACTORIA KING ROQUE S.R.L. </t>
  </si>
  <si>
    <t xml:space="preserve">PERUARBO, SECTOR PERU, MZ. I LT. 18, ZONA III,  CERRO COLORADO,  AREQUIPA,  AREQUIPA </t>
  </si>
  <si>
    <t>032-2017-PRODUCE/DVMYPE-I/DGPAR/DOPIF</t>
  </si>
  <si>
    <t>FACTORIA METAL CHOQUE E.I.R.L.</t>
  </si>
  <si>
    <t>MZ. G LT. 20 ASOCIACION APTASA,  CERRO COLORADO,  AREQUIPA,  AREQUIPA</t>
  </si>
  <si>
    <t>039-2019-PRODUCE/DVMYPE-I/DGPAR/DOPIF</t>
  </si>
  <si>
    <t>FACTORIA PETER BILL INTEX S.R.L.</t>
  </si>
  <si>
    <t>MZ. D LT. 9 CALLE ESTADOS UNIDOS URB. APTASA,  CERRO COLORADO,  AREQUIPA,  AREQUIPA</t>
  </si>
  <si>
    <t>034-2017-PRODUCE/DVMYPE-I/DGPAR/DOPIF</t>
  </si>
  <si>
    <t>FACTORIA TALLERES ORION E.I.R.L.</t>
  </si>
  <si>
    <t>ASOC. INDUSTRIAL LAS CANTERAS MZ. B, LT. 4 KM. 10.5 VIA YURA,  CERRO COLORADO,  AREQUIPA,  AREQUIPA</t>
  </si>
  <si>
    <t>007-2018-PRODUCE/DVMYPE-I/DGPAR/DOPIF</t>
  </si>
  <si>
    <t>FACTORIA TATA S.A.C.</t>
  </si>
  <si>
    <t>MZA. F LOTE 3 ASOC. VILLA SANTA MARÍA,  CERRO COLORADO,  AREQUIPA,  AREQUIPA</t>
  </si>
  <si>
    <t>131-2019-PRODUCE/DVMYPE-I/DGPAR/DOPIF</t>
  </si>
  <si>
    <t>FACTORIA Y DISTRIBUCIONES SAN JORGE E.I.R.L.</t>
  </si>
  <si>
    <t>CA. CANADA MZ. B LOTE. 18 ASC. APTASA (A DOS CUADRAS DE INKABOR),  CERRO COLORADO,  AREQUIPA,  AREQUIPA</t>
  </si>
  <si>
    <t>107-2018-PRODUCE/DVMYPE-I/DGPAR/DOPIF</t>
  </si>
  <si>
    <t>FACTORIA Y SERVICIOS DE MECANICA E INDUSTRIA S.R.L. - FACSEMIN</t>
  </si>
  <si>
    <t>AV. AREQUIPA Nº 219 - APIMA,  PAUCARPATA,  AREQUIPA,  AREQUIPA</t>
  </si>
  <si>
    <t>080-2018-PRODUCE/DVMYPE-I/DGPAR/DOPIF</t>
  </si>
  <si>
    <t>FACTORY MULTISERVICIOS MAG S.R.L.</t>
  </si>
  <si>
    <t>JR. SANGARARA Nº 365 (A MEDIA CDRA. DEL MCDO CINC. CANCOLLANI),  JULIACA,  SAN ROMAN,  PUNO</t>
  </si>
  <si>
    <t>036-2017-PRODUCE/DVMYPE-I/DGPAR/DOPIF</t>
  </si>
  <si>
    <t>FAMA ANDINA S.A.C.</t>
  </si>
  <si>
    <t>MZ. A2 LT. 19 PARQUE INDUSTRIAL,  LA ESPERANZA,  TRUJILLO,  LA LIBERTAD</t>
  </si>
  <si>
    <t>071-2018-PRODUCE/DVMYPE-I/DGPAR/DOPIF</t>
  </si>
  <si>
    <t>FERNANDO JAVIER CACERES MARIN</t>
  </si>
  <si>
    <t>PROLONGACION AV. EJERCITO N° 708, CERRO COLORADO, AREQUIPA, AREQUIPA</t>
  </si>
  <si>
    <t>049-2019-PRODUCE/DVMYPE-I/DGPAR/DOPIF</t>
  </si>
  <si>
    <t>FRANCORA E.I.R.L.</t>
  </si>
  <si>
    <t>JR. BUENOS AMIGOS Nº 290, ATE, LIMA, LIMA</t>
  </si>
  <si>
    <t>245-2018-PRODUCE/DVMYPE-I/DGPAR/DOPIF</t>
  </si>
  <si>
    <t>GABINA CLORINDA GERONIMO CASTROMENTE</t>
  </si>
  <si>
    <t>MZ. J LOTE 17, URB. MILAGROSA CRUZ DE MOTUPE, PUENTE PIERDA, LIMA, LIMA</t>
  </si>
  <si>
    <t>108-2019-PRODUCE/DVMYPE-I/DGPAR/DOPIF</t>
  </si>
  <si>
    <t>GL MAQUINARIAS S.A.C.</t>
  </si>
  <si>
    <t>MZ. C LOTE 16 URB. ZAVALETA, ATE, LIMA, LIMA</t>
  </si>
  <si>
    <t>089-2019-PRODUCE/DVMYPE-I/DGPAR/DOPIF</t>
  </si>
  <si>
    <t>GRUAS &amp; NEGOCIACIONES DEL SUR S.C.R.L.</t>
  </si>
  <si>
    <t>JR. TIAHUANACO N° 601 URB. ZARATE, SAN JUAN DE LURIGANCHO, LIMA, LIMA</t>
  </si>
  <si>
    <t>117-2019-PRODUCE/DVMYPE-I/DGPAR/DOPIF</t>
  </si>
  <si>
    <t>GRUPO C &amp; R VELOZ S.A.C.</t>
  </si>
  <si>
    <t>AV. GERARDO UNGER Nº 6239, URB. SANTA LUISA, SAN MARTIN DE PORRES, LIMA, LIMA</t>
  </si>
  <si>
    <t>116-2019-PRODUCE/DVMYPE-I/DGPAR/DOPIF</t>
  </si>
  <si>
    <t>GRUPO SERMET S.A.C.</t>
  </si>
  <si>
    <t>AV. REVOLUCION MZ. I15, LT. 19, URB. ZONA INDUSTRIAL VENTANILLA,  VENTANILLA, CALLAO, CALLAO</t>
  </si>
  <si>
    <t>040-2017-PRODUCE/DVMYPE-I/DGPAR/DOPIF</t>
  </si>
  <si>
    <t>GRUPO TRANSACER S.A.C.</t>
  </si>
  <si>
    <t>CAL. JOSE DAVILA NRO. 230 C.P. ZAPALLAL 1ERA. ETAPA, PUENTE PIEDRA, LIMA, LIMA</t>
  </si>
  <si>
    <t>115-2019-PRODUCE/DVMYPE-I/DGPAR/DOPIF</t>
  </si>
  <si>
    <t>HALCON S.A.</t>
  </si>
  <si>
    <t>PANAMERICANA NORTE KM. 572, EL MILAGRO,  HUANCHACO,  TRUJILLO,  LA LIBERTAD</t>
  </si>
  <si>
    <t>097-2019-PRODUCE/DVMYPE-I/DGPAR/DOPIF</t>
  </si>
  <si>
    <t>HONDA SELVA DEL PERU S.A</t>
  </si>
  <si>
    <t>AV. VIA DE EVITAMIENTO C-25 (CUADRA 25),  LA BANDA DE SHILCAYO,  SAN MARTIN,  SAN MARTIN.</t>
  </si>
  <si>
    <t>177-2017-PRODUCE/DVMYPE-I/DGPAR/DOPIF</t>
  </si>
  <si>
    <t>CARRETERA IQUITOS – NAUTA KM. 5.5,  SAN JUAN BAUTISTA,  MAYNAS,  LORETO</t>
  </si>
  <si>
    <t>086-2017-PRODUCE/DVMYPE-I/DGPAR/DOPIF</t>
  </si>
  <si>
    <t>HUGO REYNALDO YUCRA CHOQUE</t>
  </si>
  <si>
    <t>AV. PERU MZ. H18 LOTE 5-6 A.H. SEMI REURAL PACHACUTEC, CERRO COLORADO, AREQUIPA, AREQUIPA</t>
  </si>
  <si>
    <t>126-2019-PRODUCE/DVMYPE-I/DGPAR/DOPIF</t>
  </si>
  <si>
    <t>IBIMCO PERU S.A.C.</t>
  </si>
  <si>
    <t>AV. LAS TORRES S/N FUNDO HUACHIPA, (PARCELA B-ALT. ARCO SAN ANTONIO DE JICAMARCA), LURIGANCHO CHOSICA, LIMA, LIMA</t>
  </si>
  <si>
    <t>067-2019-PRODUCE/DVMYPE-I/DGPAR/DOPIF</t>
  </si>
  <si>
    <t>IMEX E.I.R.L.</t>
  </si>
  <si>
    <t>CARRETERA VIA YURA KM 11.5 MZ. B LOTE 3 URB. HEROES DE LA BREÑA, CERRO COLORADO, AREQUIPA, AREQUIPA</t>
  </si>
  <si>
    <t>029-2019-PRODUCE/DVMYPE-I/DGPAR/DOPIF</t>
  </si>
  <si>
    <t>IMPORT EXPORT LAM S.A.C.</t>
  </si>
  <si>
    <t>HOYADA ALTA ANEXO 3A, MZ. B LOTE 15 - PARQUE INDUSTRIAL,  VILLA EL SALVADOR, LIMA,  LIMA.</t>
  </si>
  <si>
    <t>043-2017-PRODUCE/DVMYPE-I/DGPAR/DOPIF</t>
  </si>
  <si>
    <t>INDIAN MOTOS S.A.C.</t>
  </si>
  <si>
    <t>AV. LA MARINA N° 774, PUEBLO LIBRE, LIMA, LIMA</t>
  </si>
  <si>
    <t>027-2019-PRODUCE/DVMYPE-I/DGPAR/DOPIF</t>
  </si>
  <si>
    <t>INDUSTRIA CARROCERA DEL PERU S.A.C. - INCAPER</t>
  </si>
  <si>
    <t>AV. LAS TORRES S/N PARCELA B FUNDO HUACHIPA (ALT. PARADERO EL ARCO),  LURIGANCHO-CHOSICA,  LIMA,  LIMA</t>
  </si>
  <si>
    <t>074-2019-PRODUCE/DVMYPE-I/DGPAR/DOPIF</t>
  </si>
  <si>
    <t>INDUSTRIA DE TRANSFORMACION METALICA S.R.L</t>
  </si>
  <si>
    <t>CAL. VICTOR LIRA MZ. P LOTE 11 Z.I. PARQUE INDUSTRIAL, AREQUIPA, AREQUIPA, AREQUIPA</t>
  </si>
  <si>
    <t>052-2019-PRODUCE/DVMYPE-I/DGPAR/DOPIF</t>
  </si>
  <si>
    <t>INDUSTRIA METAL MECANICA CESAR E.I.R.L.</t>
  </si>
  <si>
    <t>JR. MADRE DE DIOS MZ. G-4 LOTE 3-A A.H. SEMI RURAL PACHACUTEC,  CERRO COLORADO,  AREQUIPA,  AREQUIPA</t>
  </si>
  <si>
    <t>240-2018-PRODUCE/DVMYPE-I/DGPAR/DOPIF</t>
  </si>
  <si>
    <t>INDUSTRIA METALICA BULLON S.A.C.</t>
  </si>
  <si>
    <t>AV. CASCANUECES LT. 04 PARCELA II, URB. VISTA ALEGRE,  SANTA ANITA,  LIMA,  LIMA</t>
  </si>
  <si>
    <t>244-2019-PRODUCE/DVMYPE-I/DGPAR/DOPIF</t>
  </si>
  <si>
    <t>INDUSTRIA METÁLICA PORRAS E.I.R.L.</t>
  </si>
  <si>
    <t>AV. SAN JUAN Nº 1809, URB. SANTA MARTHA,  ATE,  LIMA,  LIMA</t>
  </si>
  <si>
    <t>046-2017-PRODUCE/DVMYPE-I/DGPAR/DOPIF</t>
  </si>
  <si>
    <t>INDUSTRIA METALICAS EL RAFA E.I.R.L.</t>
  </si>
  <si>
    <t>JR. DANIEL A. CARRION N° 398 (ESQUINA CON EL JR. SERAFIN FIOLOMENO), CALLERIA, CORONEL PORTILLO, UCAYALI</t>
  </si>
  <si>
    <t>296-2018-PRODUCE/DVMYPE-I/DGPAR/DOPIF</t>
  </si>
  <si>
    <t>INDUSTRIAL UNION S.R.L.</t>
  </si>
  <si>
    <t>CUSCO</t>
  </si>
  <si>
    <t>PROLONGACION AV. DE LA CULTURA Nº 2118 (DESPUES DEL 7MO PARADERO),  SAN SEBASTIAN,  CUSCO,  CUSCO</t>
  </si>
  <si>
    <t>237-2019-PRODUCE/DVMYPE-I/DGPAR/DOPIF</t>
  </si>
  <si>
    <t>INDUSTRIAS  RODOS  S.R.L.</t>
  </si>
  <si>
    <t>MZA. J LOTE. 6 ASOCIACION LOS HUERTOS DE HUACHIPA,  LURIGANCHO,  LIMA,  LIMA.</t>
  </si>
  <si>
    <t>018-2019-PRODUCE/DVMYPE-I/DGPAR/DOPIF</t>
  </si>
  <si>
    <t>INDUSTRIAS ANCALAYO S.A.C.</t>
  </si>
  <si>
    <t>AV. EVITAMIENTO NORTE Nº 548 PARQUE INDUSTRIAL,  EL TAMBO,  HUANCAYO,  JUNIN</t>
  </si>
  <si>
    <t>055-2018-PRODUCE/DVMYPE-I/DGPAR/DOPIF</t>
  </si>
  <si>
    <t>INDUSTRIAS DE RECUBRIMIENTOS CAMALEON S.A.C.</t>
  </si>
  <si>
    <t>AV. CARABAYLLO N° 1022 URB. EL PARRAL, COMAS, LIMA, LIMA</t>
  </si>
  <si>
    <t>076-2019-PRODUCE/DVMYPE-I/DGPAR/DOPIF</t>
  </si>
  <si>
    <t>INDUSTRIAS FIRME E.I.R.L.</t>
  </si>
  <si>
    <t>AV. ALEMANIA N° F-2 NACIONES UNIDAS,  SAN SEBASTIAN,  CUSCO,  CUSCO</t>
  </si>
  <si>
    <t>110-2019-PRODUCE/DVMYPE-I/DGPAR/DOPIF</t>
  </si>
  <si>
    <t>INDUSTRIAS MECANICAS DEL SUR S.A.C.</t>
  </si>
  <si>
    <t xml:space="preserve">MZA. B LOTE. 21 PAR. INDUST. ZONA AUXILIAR,  ALTO DE LA ALIANZA,  TACNA,  TACNA </t>
  </si>
  <si>
    <t>050-2017-PRODUCE/DVMYPE-I/DGPAR/DOPIF</t>
  </si>
  <si>
    <t>INDUSTRIAS METALICAS ALYER S.R.L.</t>
  </si>
  <si>
    <t>CA. SAN CARLOS Nº 6375, URB. SANTA LUISA,  SAN MARTIN DE PORRES,  LIMA,  LIMA</t>
  </si>
  <si>
    <t>051-2017-PRODUCE/DVMYPE-I/DGPAR/DOPIF</t>
  </si>
  <si>
    <t>INDUSTRIAS METALICAS AREQUIPA S.A.C.</t>
  </si>
  <si>
    <t>AV. RESTAURACION MZ. 8, LT. 1 SEMIRURAL PACHACUTEC,  CERRO COLORADO,  AREQUIPA,  AREQUIPA</t>
  </si>
  <si>
    <t>067-2018-PRODUCE/DVMYPE-I/DGPAR/DOPIF</t>
  </si>
  <si>
    <t>INDUSTRIAS METALICAS GARYMAX S.A.C.</t>
  </si>
  <si>
    <t>CARRETERA CENTRAL KM. 12.5 LOTE 19 ASOC. DE PEQUEÑOS PRODUCTORES, ATE, LIMA, LIMA</t>
  </si>
  <si>
    <t>082-2019-PRODUCE/DVMYPE-I/DGPAR/DOPIF</t>
  </si>
  <si>
    <t>INDUSTRIAS SAKIMOTO S.A.C.</t>
  </si>
  <si>
    <t>MZ. R LOTE 11 URB. PARQUE INDUSTRIAL EL ASESOR, ATE, LIMA, LIMA</t>
  </si>
  <si>
    <t>022-2019-PRODUCE/DVMYPE-I/DGPAR/DOPIF</t>
  </si>
  <si>
    <t>AV. LAMBAYEQUE NRO. 1050 P.J. SANTA ANA,  JOSÉ LEONARDO ORTIZ,  CHICLAYO,  LAMBAYEQUE.</t>
  </si>
  <si>
    <t>INDUSTRIAS TRICAR S.A.C.</t>
  </si>
  <si>
    <t>JR. LUIS FLORES SANCHEZ Nº 452 (ESQUINA CON EL JR. JORGE CHAVEZ Nº 1604 BARRIO HUAYCO),  TARAPOTO,  SAN MARTIN,  SAN MARTIN</t>
  </si>
  <si>
    <t>053-2017-PRODUCE/DVMYPE-I/DGPAR/DOPIF</t>
  </si>
  <si>
    <t>AV. SHIRAMBARI MZ. FRU, LT. A-2,  YARINACOCHA,  CORONEL PORTILLO,  UCAYALI</t>
  </si>
  <si>
    <t>270-2019-PRODUCE/DVMYPE-I/DGPAR/DOPIF</t>
  </si>
  <si>
    <t>INKA TRAYLERS S.R.L.</t>
  </si>
  <si>
    <t>AV. MARCO PUENTE LLANOS N° 254 URB. BARBADILLO ,  ATE,  LIMA,  LIMA</t>
  </si>
  <si>
    <t>033-2018-PRODUCE/DVMYPE-I/DGPAR/DOPIF</t>
  </si>
  <si>
    <t>INTECPO S.A.C.</t>
  </si>
  <si>
    <t xml:space="preserve">AV. FERROCARRIL MZ. Q LT. 09, URB. ALAMEDA DE ATE II ETAPA,  SANTA ANITA,  LIMA,  LIMA </t>
  </si>
  <si>
    <t>102-2019-PRODUCE/DVMYPE-I/DGPAR/DOPIF</t>
  </si>
  <si>
    <t>INVERSIONES FABRICACIONES D.G.L. S.A.C.</t>
  </si>
  <si>
    <t>AV. CORPAC LOTE 13, URB. ALAMEDA PORTUARIA I ETAPA, CALLAO, CALLAO, CALLAO</t>
  </si>
  <si>
    <t>283-2019-PRODUCE/DVMYPE-I/DGPAR/DOPIF</t>
  </si>
  <si>
    <t xml:space="preserve">INVERSIONES LEOCAR S.A.C. </t>
  </si>
  <si>
    <t>CA. BELISARIO GUTIERREZ Nº 228 URB. SANTA LUZMILA ETAPA DOS,  COMAS,  LIMA,  LIMA.</t>
  </si>
  <si>
    <t>014-2019-PRODUCE/DVMYPE-I/DGPAR/DOPIF</t>
  </si>
  <si>
    <t>INVERSIONES LUMERS S.A.C.</t>
  </si>
  <si>
    <t>JR. SAN MIGUEL N° 210 P.J. MILAGRO DE JESUS SECTOR 3, COMAS, LIMA, LIMA</t>
  </si>
  <si>
    <t>061-2019-PRODUCE/DVMYPE-I/DGPAR/DOPIF</t>
  </si>
  <si>
    <t>INVERSIONES RIVER UCAYALI S.A.C.</t>
  </si>
  <si>
    <t>JR. RAUL PORRAS BARNECHEAMAZ. I  LOTE 07 A.H. NUEVO PARAISO, YARINACOCHA, CORONEL PORTILLO, UCAYALI</t>
  </si>
  <si>
    <t>046-2019-PRODUCE/DVMYPE-I/DGPAR/DOPIF</t>
  </si>
  <si>
    <t>J &amp; K INDUBARZA E.I.R.L.</t>
  </si>
  <si>
    <t>AV. TAHUANTINSUYO N° 1317 (ESQ. AV. EVITAMIENTO),  EL TAMBO,  HUANCAYO,  JUNIN</t>
  </si>
  <si>
    <t>043-2018-PRODUCE/DVMYPE-I/DGPAR/DOPIF</t>
  </si>
  <si>
    <t>J &amp; S AUTOMOTRIZ ASOCIADOS E.I.R.L.</t>
  </si>
  <si>
    <t>JR. PARDO DE MIGUEL MZ. 7T LT. 17 (Y LOTE 18),  TAMBOPATA,  TAMBOPATA,  MADRE DE DIOS</t>
  </si>
  <si>
    <t>056-2017-PRODUCE/DVMYPE-I/DGPAR/DOPIF</t>
  </si>
  <si>
    <t>JART MOTORS S.R.L.</t>
  </si>
  <si>
    <t>JR. LAS ALAMEDAS MZ. F LOTE 07 A.H. LAS ALAMEDAS, YARINACOCHA, CORONEL PORTILLO, UCAYALI</t>
  </si>
  <si>
    <t>259-2019-PRODUCE/DVMYPE-I/DGPAR/DOPIF</t>
  </si>
  <si>
    <t>JR GROUP INDUSTRIAS S.A.C.</t>
  </si>
  <si>
    <t>AV. CISNE S/N INT. 10 FUNDO CHAPARRAL HUACHIPA,  SAN JUAN DE LURIGANCHO,  LIMA,  LIMA</t>
  </si>
  <si>
    <t>099-2019-PRODUCE/DVMYPE-I/DGPAR/DOPIF</t>
  </si>
  <si>
    <t>JUAN SALVATIERRA CONDEZO</t>
  </si>
  <si>
    <t>AV. VICTOR MALASQUEZ MZ. B LT. 11-A COMUNIDAD CAMPESINA SANTA ROSA DE MANCHAY ZONA 5 QUEBRADA DE MANCHAY,  PACHACAMAC,  LIMA,  LIMA</t>
  </si>
  <si>
    <t>065-2019-PRODUCE/DVMYPE-I/DGPAR/DOPIF</t>
  </si>
  <si>
    <t>KALA INGENIERIA METALICA S.A.C.</t>
  </si>
  <si>
    <t>20558645866 </t>
  </si>
  <si>
    <t>CA. ARICA Nº 406A URB. CERCADO DE YANAHUARA,  YANAHUARA,  AREQUIPA,  AREQUIPA</t>
  </si>
  <si>
    <t>257-2018-PRODUCE/DVMYPE-I/DGPAR/DOPIF</t>
  </si>
  <si>
    <t>AV. SAN MARTIN MZ. H LOTE 14 ( 1 CDRA. GRIFO PECSA FRENTE RICO POLLO), CERRO COLORADO, AREQUIPA, AREQUIPA</t>
  </si>
  <si>
    <t>058-2017-PRODUCE/DVMYPE-I/DGPAR/DOPIF</t>
  </si>
  <si>
    <t>VALLE CHILI SECTOR ALTO C CAR. VARIANTE DE UCHUMAYO KM. 4.5 (FRENTE A AUTOMOTRIZ ANDINA VOLVO), SACHACA, AREQUIPA, AREQUIPA</t>
  </si>
  <si>
    <t>L &amp; S NASSI S.A.C.</t>
  </si>
  <si>
    <t>MZ. H-1 LOTE 1,2,3,4,PARQUE INDUSTRIAL,  TRUJILLO,  TRUJILLO,  LA LIBERTAD</t>
  </si>
  <si>
    <t>059-2017-PRODUCE/DVMYPE-I/DGPAR/DOPIF</t>
  </si>
  <si>
    <t>LIMA MOTOR S.R.L.</t>
  </si>
  <si>
    <t xml:space="preserve">AV SEPARADORA INDUSTRIAL MZ. A LOTE 2, URB. PORTALES DE JAVIER PRADO, ATE, LIMA, LIMA </t>
  </si>
  <si>
    <t xml:space="preserve">359-2019 PRODUCE/DVMYPE-I/DGPAR/DOPIF  </t>
  </si>
  <si>
    <t>LIMA TRAYLERS S.A.C.</t>
  </si>
  <si>
    <t>AV. ALFREDO MENDIOLA N° 8082 URB. PRO,  SAN MARTIN DE PORRES,  LIMA,  LIMA</t>
  </si>
  <si>
    <t>093-2019-PRODUCE/DVMYPE-I/DGPAR/DOPIF</t>
  </si>
  <si>
    <t>LQ TRADING IMPORT EXPORT S.A.C.</t>
  </si>
  <si>
    <t>JR. AUGUSTO DURAND N° 2307 URB. SAN LUIS,  SAN LUIS,  LIMA,  LIMA</t>
  </si>
  <si>
    <t>062-2017-PRODUCE/DVMYPE-I/DGPAR/DOPIF</t>
  </si>
  <si>
    <t>LUCKI MOTORS DEL PERU S.R.L.</t>
  </si>
  <si>
    <t>JIRON LOS TULIPANES S/N - SECTOR CHUINA, MORALES, SAN MARTIN, SAN MARTIN</t>
  </si>
  <si>
    <t>120-2019-PRODUCE/DVMYPE-I/DGPAR/DOPIF</t>
  </si>
  <si>
    <t>LVM INGENIEROS S.A.C.</t>
  </si>
  <si>
    <t>AV. GERARDO UNGER MZ. G LOTE 4 SUB LOTE 4-B1 EX FUNDO CHACRA CERRO, COMAS, LIMA, LIMA</t>
  </si>
  <si>
    <t>045-2019-PRODUCE/DVMYPE-I/DGPAR/DOPIF</t>
  </si>
  <si>
    <t>MANUEL AUGUSTO ROCHA DIAZ E.I.R.L.</t>
  </si>
  <si>
    <t>JR. TACNA N° 363,  TARAPOTO,  SAN MARTIN,  SAN MARTIN</t>
  </si>
  <si>
    <t>066-2018-PRODUCE/DVMYPE-I/DGPAR/DOPIF</t>
  </si>
  <si>
    <t>MAQUINARIAS Y VEHICULOS IQUITOS S.A.</t>
  </si>
  <si>
    <t>AV. GUARDIA CIVIL N° 563, IQUITOS, MAYNAS, LORETO</t>
  </si>
  <si>
    <t>127-2019-PRODUCE/DVMYPE-I/DGPAR/DOPIF</t>
  </si>
  <si>
    <t>MCSIL S.A.C.</t>
  </si>
  <si>
    <t>AV. NICOLAS ARRIOLA N° 2987 Z.I. EL PINO, SAN LUIS, LIMA, LIMA</t>
  </si>
  <si>
    <t>113-2019-PRODUCE/DVMYPE-I/DGPAR/DOPIF</t>
  </si>
  <si>
    <t>MEGAESTRUCTURAS LENNON S.R.L.</t>
  </si>
  <si>
    <t>CAM. CARROZABLE S/N PARCELA B4 MZ. B LOTE 44 URB. SAN VICENTE, LURIN, LIMA, LIMA</t>
  </si>
  <si>
    <t>091-2019-PRODUCE/DVMYPE-I/DGPAR/DOPIF</t>
  </si>
  <si>
    <t>METALBUS S.A.</t>
  </si>
  <si>
    <t>MZ. G LOTE 10-11 Z.I. URB. PARQUE INDUSTRIAL, LA ESPERANZA, TRUJILLO, LA LIBERTAD</t>
  </si>
  <si>
    <t>050-2019-PRODUCE/DVMYPE-I/DGPAR/DOPIF</t>
  </si>
  <si>
    <t>METALLUM S.A.C.</t>
  </si>
  <si>
    <t>MZ. R, LT. 01 SECTOR NUEVO SANTA ROSA,  MOCHE,  TRUJILLO,  LA LIBERTAD</t>
  </si>
  <si>
    <t>063-2017-PRODUCE/DVMYPE-I/DGPAR/DOPIF</t>
  </si>
  <si>
    <t>MOTOREPUESTOS GANA S.A.C.</t>
  </si>
  <si>
    <t>AV. LOS DIAMANTES MZ. V LOTE O1 A2 ZONA INDUSTRIAL II, PIURA, PIURA, PIURA</t>
  </si>
  <si>
    <t>086-2019-PRODUCE/DVMYPE-I/DGPAR/DOPIF</t>
  </si>
  <si>
    <t>MOTORES DIESEL ANDINOS S.A. - MODASA</t>
  </si>
  <si>
    <t>CARRETERA ANTIGUA PANAMERICANA SUR KM. 32.2 LT. 3 FND. LAS SALINAS,  LURIN,  LIMA, LIMA</t>
  </si>
  <si>
    <t>160-2017-PRODUCE/DVMYPE-I/DGPAR/DOPIF</t>
  </si>
  <si>
    <t>MOTORES LATINOAMERICANOS S.A.C.</t>
  </si>
  <si>
    <t>CARRETERA FEDERICO BASADRE KM. 23,  CAMPOVERDE ,  CORONEL PORTILLO,  UCAYALI</t>
  </si>
  <si>
    <t>204-2017-PRODUCE/DVMYPE-I/DGPAR/DOPIF</t>
  </si>
  <si>
    <t>JR. MARTINEZ D COMPAGNON Nº 1586 BARRIO HUAYCO,  TARAPOTO,  SAN MARTIN,  SAN MARTIN</t>
  </si>
  <si>
    <t>CALLE 3 MZ. A LOTE 48 A.H. JUAN VELASCO ALVARADO ( AV. ABELARDO QUIÑONES N°804), SAN JUAN BAUTISTA,  MAYNAS,  LORETO</t>
  </si>
  <si>
    <t>MOTOS STILOS S.A.C.</t>
  </si>
  <si>
    <t>JR. SANTO TORIBIO Nº 244 URB. SANTA LUISA PRIMERA ETAPA,  SAN MARTIN DE PORRES,  LIMA,  LIMA</t>
  </si>
  <si>
    <t>064-2017-PRODUCE/DVMYPE-I/DGPAR/DOPIF</t>
  </si>
  <si>
    <t>MOTOSERVICIO MIRANDA S.A.C.</t>
  </si>
  <si>
    <t>JR.TUPAC AMARU N° 222,  RIOJA,  RIOJA,  SAN MARTIN</t>
  </si>
  <si>
    <t>010-2019-PRODUCE/DVMYPE-I/DGPAR/DOPIF</t>
  </si>
  <si>
    <t>MOTOSERVICIOS LOS OLIVOS S.R.L.</t>
  </si>
  <si>
    <t>CA. TAMBO RIO MZ. G LT. 14C (ENTRE TAMBO RIO Y SANTA ANA),  COMAS,  LIMA,  LIMA.</t>
  </si>
  <si>
    <t>065-2017-PRODUCE/DVMYPE-I/DGPAR/DOPIF</t>
  </si>
  <si>
    <t>MULTIGANADORES VASQUEZ S.R.L.</t>
  </si>
  <si>
    <t>CAJAMARCA</t>
  </si>
  <si>
    <t>AV. PERU N° 1510 BAR. BELLAVISTA, CAJAMARCA, CAJAMARCA, CAJAMARCA</t>
  </si>
  <si>
    <t>042-2019-PRODUCE/DVMYPE-I/DGPAR/DOPIF</t>
  </si>
  <si>
    <t>OLARTE TORRES STALIN</t>
  </si>
  <si>
    <t>PJ. 1 N° 111 MZ. A LOTE 2C, LA VICTORIA, LIMA, LIMA</t>
  </si>
  <si>
    <t>053-2019-PRODUCE/DVMYPE-I/DGPAR/DOPIF</t>
  </si>
  <si>
    <t>PERUVAC S.R.L.</t>
  </si>
  <si>
    <t>SEC. EL VALLE AV. ANDRES AVELINO CACERES MZA. CZ LOTE 5 (ANEXO 22 SAN ANTONIO HUAROCHIRI), SAN ANTONIO, HUAROCHIRI, LIMA</t>
  </si>
  <si>
    <t>022-2020-PRODUCE/DVMYPE-I/DGPAR/DOPIF</t>
  </si>
  <si>
    <t>PLANET MOTOR'S S.A.C.</t>
  </si>
  <si>
    <t>AV. EL DORADO N° 1960 P.J. NUEVO SAN LORENZO, JOSE LEONARDO ORTIZ, CHICLAYO, LAMBAYEQUE</t>
  </si>
  <si>
    <t>066-2019-PRODUCE/DVMYPE-I/DGPAR/DOPIF</t>
  </si>
  <si>
    <t>ENSAMBLAJE
MODIFICACION</t>
  </si>
  <si>
    <t>PLANTA INDUSTRIAL CHEMOTO S.A.C.</t>
  </si>
  <si>
    <t xml:space="preserve">AV. LAMBAYEQUE LOTE. 01 C.P. EXTENSIÓN SANTA ANA,  JOSE LEONARDO ORTIZ,  CHICLAYO,  LAMBAYEQUE </t>
  </si>
  <si>
    <t>037-2019-PRODUCE/DVMYPE-I/DGPAR/DOPIF</t>
  </si>
  <si>
    <t>PROCESOS METÁLICOS HINOSTROZA S.A.C.</t>
  </si>
  <si>
    <t>CALLE C, MZ. C LT 01 URB. PANAMERICANA NORTE,  INDEPENDENCIA,  LIMA,  LIMA</t>
  </si>
  <si>
    <t>118-2019-PRODUCE/DVMYPE-I/DGPAR/DOPIF</t>
  </si>
  <si>
    <t>PROFESIONALES COSECA S.A.C.</t>
  </si>
  <si>
    <t>JR. CAJAMARCA MZ. H LOTE 1 ASOC. SAN JUAN SEÑOR DE LA SOLEDAD, PUENTE PIEDRA, LIMA, LIMA</t>
  </si>
  <si>
    <t>363-2019-PRODUCE/DVMYPE-I/DGPAR/DOPIF</t>
  </si>
  <si>
    <t>PROMOTORA GENESIS S.A.C.</t>
  </si>
  <si>
    <t>CAR. ANT. PANAMERICANA SUR LT. 135, INT 1B, PAMPAS DE JAHUAY,  SAN BARTOLO,  LIMA,  LIMA.</t>
  </si>
  <si>
    <t>256-2018-PRODUCE/DVMYPE-I/DGPAR/DOPIF</t>
  </si>
  <si>
    <t>PUMA MOTORS E.I.R.L.</t>
  </si>
  <si>
    <t>PARCELA SUBLOTE 4 N° 191A C.P. EL PEDREGAL SEC. A, MAJES, CAYLLOMA, AREQUIPA</t>
  </si>
  <si>
    <t>062-2019-PRODUCE/DVMYPE-I/DGPAR/DOPIF</t>
  </si>
  <si>
    <t>ASOCIACIÓN PARQUE INDUSTRIAL AMEIN MZ M LOTE 13, EL PEDREGAL SEC. A,  MAJES,  CAYLLOMA,  AREQUIPA</t>
  </si>
  <si>
    <t>063-2019-PRODUCE/DVMYPE-I/DGPAR/DOPIF</t>
  </si>
  <si>
    <t>RAJUNSA S.A.C.</t>
  </si>
  <si>
    <t>AV. RIMAC N° 322 URB. INDUSTRIAL LA CHALACA, MZ. I LT. 11,  CALLAO, CALLAO, CALLAO</t>
  </si>
  <si>
    <t>068-2018-PRODUCE/DVMYPE-I/DGPAR/DOPIF</t>
  </si>
  <si>
    <t xml:space="preserve">RAMD’S SERVICIOS GENERALES E.I.R.L. </t>
  </si>
  <si>
    <t>ZONA 01 MZA. C, LOTE 01 ASOC. PEQ. INDUST. ART. APIAAR,  YURA,  AREQUIPA,  AREQUIPA.</t>
  </si>
  <si>
    <t>087-2019-PRODUCE/DVMYPE-I/DGPAR/DOPIF</t>
  </si>
  <si>
    <t>RANDO PERU S.A.C.</t>
  </si>
  <si>
    <t>AV. REPÚBLICA DE ARGENTINA N° 4140,  CALLAO, CALLAO, CALLAO</t>
  </si>
  <si>
    <t>177-2018-PRODUCE/DVMYPE-I/DGPAR/DOPIF</t>
  </si>
  <si>
    <t>RAUDO JAPAN S.A.C.</t>
  </si>
  <si>
    <t xml:space="preserve">AV. GERARDO UNGER Nº 6239, URB. SANTA LUISA,  SAN MARTIN DE PORRES,  LIMA,  LIMA </t>
  </si>
  <si>
    <t>054-2019-PRODUCE/DVMYPE-I/DGPAR/DOPIF</t>
  </si>
  <si>
    <t>REMOLQUES TRAMONTANA S.A.C.</t>
  </si>
  <si>
    <t>AV. LA PAZ LT. 42 - 45 U.C. 1054 MZ. A (ALTURA PARADERO EL COLEGIO - HUACHIPA) LURIGANCHO, LIMA, LIMA</t>
  </si>
  <si>
    <t>070-2017-PRODUCE/DVMYPE-I/DGPAR/DOPIF</t>
  </si>
  <si>
    <t>REPARACION CONSTRUCCION TANQUES CISTERNAS AFINES E.I.R.L. - RECONCISA</t>
  </si>
  <si>
    <t>CARRETERA CENTRAL KM. 9.5,  HUALHUAS,  HUANCAYO,  JUNIN</t>
  </si>
  <si>
    <t>077-2019-PRODUCE/DVMYPE-I/DGPAR/DOPIF</t>
  </si>
  <si>
    <t>REPARACIONES METALICAS Y SERVICIOS INDUSTRIALES ASENCIOS S.A.C.</t>
  </si>
  <si>
    <t>CAL. SAN CARLOS N° 471 URB. SANTA MARTHA, ATE, LIMA, LIMA</t>
  </si>
  <si>
    <t>109-2019-PRODUCE/DVMYPE-I/DGPAR/DOPIF</t>
  </si>
  <si>
    <t>REPRESENTACIONES SHENGWEY E.I.R.L.</t>
  </si>
  <si>
    <t>MZ. C LT. 3B URB. POPULAR NUEVO HORIZONTE, LURIGANCHO, LIMA, LIMA</t>
  </si>
  <si>
    <t>071-2019-PRODUCE/DVMYPE-I/DGPAR/DOPIF</t>
  </si>
  <si>
    <t>REPRESENTACIONES TECNIMOTORS E.I.R.L.</t>
  </si>
  <si>
    <t>AV. PEDRO RUIZ GALLO N° 2431 URB. PARCELACIÓN LA ESTRELLA,  ATE,  LIMA,  LIMA.</t>
  </si>
  <si>
    <t>252-2018-PRODUCE/DVMYPE-I/DGPAR/DOPIF</t>
  </si>
  <si>
    <t>RMB SATECI S.A.C.</t>
  </si>
  <si>
    <t>AV. NICOLAS AYLLON Nº 2691 ,  EL AGUSTINO,  LIMA,  LIMA</t>
  </si>
  <si>
    <t>032-2019-PRODUCE/DVMYPE-I/DGPAR/DOPIF</t>
  </si>
  <si>
    <t>ROFOSA CORPORATION S.A.C.</t>
  </si>
  <si>
    <t>MZ. C LOTE 11A URB. LOTIZACION LAS VEGAS I ETAPA, PUENTE PIEDRA, LIMA, LIMA</t>
  </si>
  <si>
    <t>100-2019-PRODUCE/DVMYPE-I/DGPAR/DOPIF</t>
  </si>
  <si>
    <t>RONCO MOTORS'S S.A.C.</t>
  </si>
  <si>
    <t>CA. LOS GAVILANES MZ. D LT. 14 URB. EL CLUB 1 ETAPA C.P.S..M.H.,  LURIGANCHO-CHOSICA,  LIMA,  LIMA</t>
  </si>
  <si>
    <t>120-2017-PRODUCE/DVMYPE-I/DGPAR/DOPIF</t>
  </si>
  <si>
    <t>ROSITA INDUSTRIAS METALICAS E.I.R.L.</t>
  </si>
  <si>
    <t>JR. IPARIA N° 380 P.J. SAN FERNANDO,  CALLERIA,  CORONEL PORTILLO,  UCAYALI</t>
  </si>
  <si>
    <t>057-2018-PRODUCE/DVMYPE-I/DGPAR/DOPIF</t>
  </si>
  <si>
    <t>ROYAL PROYECTOS Y SERVICIOS INDUSTRIALES S.A.C.</t>
  </si>
  <si>
    <t>AV. CIRCUNVALACION MZ G1 LT. 20, URB. LA CAPITANA HUACHIPA,  LURIGANCHO,  LIMA,  LIMA</t>
  </si>
  <si>
    <t>080-2019-PRODUCE/DVMYPE-I/DGPAR/DOPIF</t>
  </si>
  <si>
    <t>RTM MOTORS S.A.C.</t>
  </si>
  <si>
    <t>CAR. FEDERICO BASADRE KM. 4. 8, CALLERIA, CORONEL PORTILLO, UCAYALI.</t>
  </si>
  <si>
    <t>255-2018-PRODUCE/DVMYPE-I/DGPAR/DOPIF</t>
  </si>
  <si>
    <t>RUMI IMPORT S.A.</t>
  </si>
  <si>
    <t>CALLE OMICRON N° 128 - PARQUE INTERNACIONAL DE LA INDUSTRIA,  CALLAO,  CALLAO, CALLAO</t>
  </si>
  <si>
    <t>121-2018-PRODUCE/DVMYPE-I/DGPAR/DOPIF</t>
  </si>
  <si>
    <t>SERVICIO, MANTENIMIENTO Y FABRICACIONES SEÑOR DE HUANCA E.I.R.L. - SEMAFASH E.I.R.L.</t>
  </si>
  <si>
    <t>CALLE SUIZA MZ. G LT. 3, PARQUE INDUSTRIAL APTASA,  CERRO COLORADO,  AREQUIPA,  AREQUIPA</t>
  </si>
  <si>
    <t>079-2018-PRODUCE/DVMYPE-I/DGPAR/DOPIF</t>
  </si>
  <si>
    <t>SERVICIOS INGENIERIA ELECTROMECANICA S.A.C. - SIELSAC</t>
  </si>
  <si>
    <t>CAR. PANAMERICANA NORTE KM. 775 MZ. B LT. 05 Z.I. HABILITACION INDUSTRIAL,  LAMBAYEQUE,  LAMBAYEQUE,  LAMBAYEQUE</t>
  </si>
  <si>
    <t>064-2019-PRODUCE/DVMYPE-I/DGPAR/DOPIF</t>
  </si>
  <si>
    <t xml:space="preserve">SERVICIOS INTEGRALES GLOBAL S.A.C. </t>
  </si>
  <si>
    <t>ASOCIACIÓN HUERTOS DE TUNGASUCA PASAJE 1 LOTE 60 Y 61MZ. M, TRAPICHE, COMAS, LIMA, LIMA</t>
  </si>
  <si>
    <t>361-2019-PRODUCE/DVMYPE-I/DGPAR/DOPIF</t>
  </si>
  <si>
    <t>SG-INPROTEC S.A.C.</t>
  </si>
  <si>
    <t>AV. MEDIA LUNA LOTE 1,2 FUNDO HUACHIPA PARCELA MEDIA LUNA, LURIGANCHO, LIMA, LIMA</t>
  </si>
  <si>
    <t>034-2020-PRODUCE/DVMYPE-I/DGPAR/DOPIF</t>
  </si>
  <si>
    <t>SGM INGENIEROS E.I.R.L.</t>
  </si>
  <si>
    <t>URB. INDUSTRIAL CAYRO MZ. D – LOTE 10-A,  PAUCARPATA,  AREQUIPA,  AREQUIPA</t>
  </si>
  <si>
    <t>070-2018-PRODUCE/DVMYPE-I/DGPAR/DOPIF</t>
  </si>
  <si>
    <t>SHIMBA SELVA S.A.C.</t>
  </si>
  <si>
    <t>CARRETERA FEDERICO BASADRE KM. 11.3 C.P. 2 DE MAYO (FRENTE AL EJERCITO),  YARINACOCHA,  CORONEL PORTILLO,  UCAYALI</t>
  </si>
  <si>
    <t>075-2017-PRODUCE/DVMYPE-I/DGPAR/DOPIF</t>
  </si>
  <si>
    <t xml:space="preserve">SOCOPUR SELVA S.A.C. </t>
  </si>
  <si>
    <t>CARRETERA FEDERICO BASADRE KM. 23,  CAMPOVERDE,  CORONEL PORTILLO,  UCAYALI</t>
  </si>
  <si>
    <t>264-2018-PRODUCE/DVMYPE-I/DGPAR/DOPIF</t>
  </si>
  <si>
    <t>CALLE 3 MZ. A LOTE 48, A.H. JUAN VELASCO ALVARADO,  SAN JUAN BAUTISTA,  MAYNAS,  LORETO</t>
  </si>
  <si>
    <t>263-2018-PRODUCE/DVMYPE-I/DGPAR/DOPIF</t>
  </si>
  <si>
    <t>261-2018-PRODUCE/DVMYPE-I/DGPAR/DOPIF</t>
  </si>
  <si>
    <t>TRACTO CAMIONES USA S.A.C.</t>
  </si>
  <si>
    <t xml:space="preserve"> URB. BARBADILLO, AV. HUSARES DE JUNIN MZ. L LOTE 4,  ATE,  LIMA,  LIMA</t>
  </si>
  <si>
    <t>076-2017-PRODUCE/DVMYPE-I/DGPAR/DOPIF</t>
  </si>
  <si>
    <t>TRADING GROUP S.A.C.</t>
  </si>
  <si>
    <t>AV. VIA DE EVITAMIENTO Nº S/N FUNDO LA ENCALADA,  TRUJILLO,  TRUJILLO,  LA LIBERTAD</t>
  </si>
  <si>
    <t>077-2017-PRODUCE/DVMYPE-I/DGPAR/DOPIF</t>
  </si>
  <si>
    <t>TRANS OIL BUNKER S.A.C.</t>
  </si>
  <si>
    <t>JR. SANTA CATALINA MZ. X1 LT. 1B - ZAPALLAL,  PUENTE PIEDRA,  LIMA,  LIMA</t>
  </si>
  <si>
    <t>064-2018-PRODUCE/DVMYPE-I/DGPAR/DOPIF</t>
  </si>
  <si>
    <t xml:space="preserve">TRANSPORTES PECHE’S E.I.R.L. </t>
  </si>
  <si>
    <t>CAR. MORRO NEGRO KM. 1 FND. CABAÑA EL CARMEN,  CERRO COLORADO,  AREQUIPA,  AREQUIPA</t>
  </si>
  <si>
    <t>239-2018-PRODUCE/DVMYPE-I/DGPAR/DOPIF</t>
  </si>
  <si>
    <t>TRANSVISA E.I.R.L.</t>
  </si>
  <si>
    <t>CARRETERA PANAMERICANA NORTE KM. 85.5 COO. LOS LAURELES (COSTADO DEL GRIFO PRIMAX), CHANCAY, HUARAL, LIMA.</t>
  </si>
  <si>
    <t>078-2017-PRODUCE/DVMYPE-I/DGPAR/DOPIF</t>
  </si>
  <si>
    <t>TRICAR TECNOLOGIA S.A.C.</t>
  </si>
  <si>
    <t>MZ. B 3 LT. 09 PARQUE INDUSTRIAL PACHACUTEC, VENTANILLA, CALLAO, CALLAO</t>
  </si>
  <si>
    <t>060-2019-PRODUCE/DVMYPE-I/DGPAR/DOPIF</t>
  </si>
  <si>
    <t>UNIVERSAL IMPORT S.A.C.</t>
  </si>
  <si>
    <t>AV. CENTENARIO KM. 4300, CALLERIA, CORONEL PORTILLO, UCAYALI</t>
  </si>
  <si>
    <t>035-2020-PRODUCE/DVMYPE-I/DGPAR/DOPIF</t>
  </si>
  <si>
    <t>VEGUZTI S.A.</t>
  </si>
  <si>
    <t>AV. PRINCIPAL MZ. B LOTE 9 URB. CAMPOY, SAN JUAN DE LURIGANCHO, LIMA, LIMA</t>
  </si>
  <si>
    <t>047-2019-PRODUCE/DVMYPE-I/DGPAR/DOPIF</t>
  </si>
  <si>
    <t>ENSAMBLAJE
FABRICACION_Y_MONTAJE_DE_CARROCERIAS</t>
  </si>
  <si>
    <t>VF MOTOPARTS S.R.LTDA.</t>
  </si>
  <si>
    <t>ASC. PQUE. IND. ASESOR III CAL. 13 MZ. Q. LOTE 5 (LOTE 5-6 FRENTE PARADERO PURUCHUCO), ATE, LIMA, LIMA</t>
  </si>
  <si>
    <t>079-2017-PRODUCE/DVMYPE-I/DGPAR/DOPIF</t>
  </si>
  <si>
    <t>VIJHON E.I.R.L.</t>
  </si>
  <si>
    <t xml:space="preserve">AV. LAS PALMERAS 855 (ALT. DEL PENAL CASTRO CASTRO), SAN JUAN DE LURIGANCHO, LIMA, LIMA </t>
  </si>
  <si>
    <t>080-2017-PRODUCE/DVMYPE-I/DGPAR/DOPIF</t>
  </si>
  <si>
    <t xml:space="preserve">FABRICACION         </t>
  </si>
  <si>
    <t>VOLTRAILER S.A.C.</t>
  </si>
  <si>
    <t>MZ. A LOTE 40 URB. LA CAPITANA, LURIGANCHO, LIMA, LIMA</t>
  </si>
  <si>
    <t>075-2019-PRODUCE/DVMYPE-I/DGPAR/DOPIF</t>
  </si>
  <si>
    <t>VRAMEL CONTRATISTAS E.I.R.L.</t>
  </si>
  <si>
    <t>MZ. A LOTE 41 AERORESIDENCIAL FAUCETT (CDRA. 53 AV.FAUCETT),  CALLAO, CALLAO, CALLAO</t>
  </si>
  <si>
    <t>081-2017-PRODUCE/DVMYPE-I/DGPAR/DOPIF</t>
  </si>
  <si>
    <t>WAM INGENIEROS S.A.C.</t>
  </si>
  <si>
    <t>CALLE GENERAL FRANCISCO VIDAL Nº 941 URB. SAN LUIS GONZAGA,  BREÑA,  LIMA,  LIMA</t>
  </si>
  <si>
    <t>007-2019-PRODUCE/DVMYPE-I/DGPAR/DOPIF</t>
  </si>
  <si>
    <t>ZEUS PERU S.A.C</t>
  </si>
  <si>
    <t>CA. LAS ACACIAS MZ. D4 LOTE. 13 ASOC. DE PROP. DE LA ALAMEDA DEL NORTE (ALT. KM 32 DE LA PANAMERICANA NORTE),  PUENTE PIEDRA,  LIMA,  LIMA</t>
  </si>
  <si>
    <t>082-2017-PRODUCE/DVMYPE-I/DGPAR/DOPIF</t>
  </si>
  <si>
    <t>ZINSAC DEL PERU S.A.C.</t>
  </si>
  <si>
    <t>EX PARCERLACION ZAPALLAL CAL. SANTA TERESA N° 633 (EX PARCELACION ZAPALLAL MZ. F2 LT. 02), PUENTE PIEDRA, LIMA, LIMA</t>
  </si>
  <si>
    <t>119-2019-PRODUCE/DVMYPE-I/DGPAR/DOPIF</t>
  </si>
  <si>
    <t>ZOE COSTA S.A.C.</t>
  </si>
  <si>
    <t>ASIU SELVA S.A.C.</t>
  </si>
  <si>
    <t>097-2020-PRODUCE/DOPIF</t>
  </si>
  <si>
    <t>137-2020-PRODUCE/DOPIF</t>
  </si>
  <si>
    <t>CALLE TENIENTE VASQUEZ MZ. W-2 LT. 08  MIGUEL CHECA, SULLANA, PIURA</t>
  </si>
  <si>
    <t>CARRETERA FEDERICO BASADRE KM. 3600  YARINACOCHA, CORONEL PORTILLO, UCAYALI</t>
  </si>
  <si>
    <t>Actualizado al 31/07/2020</t>
  </si>
  <si>
    <t>PROJECT MECHANICS METAL S.A.C.</t>
  </si>
  <si>
    <t>036-2020-PRODUCE/DVMYPE-I/DGPAR/DOPIF</t>
  </si>
  <si>
    <t>MZA. H LOTE 1, A.H. LAS LOMAS DE CARABAYLLO,  CARABAYLLO,  LIMA,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</si>
</sst>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color theme="1"/>
      <name val="Calibri"/>
      <scheme val="minor"/>
    </font>
    <font>
      <b/>
      <sz val="9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4" fontId="8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3" displayName="Tabla13" ref="A3:R184" totalsRowShown="0" headerRowDxfId="1153" dataDxfId="1152" tableBorderDxfId="1151">
  <autoFilter ref="A3:R184"/>
  <sortState ref="A4:R184">
    <sortCondition ref="B3:B184"/>
  </sortState>
  <tableColumns count="18">
    <tableColumn id="1" name="N°" dataDxfId="1150"/>
    <tableColumn id="5" name="EMPRESA" dataDxfId="1149"/>
    <tableColumn id="3" name="RUC" dataDxfId="1148"/>
    <tableColumn id="20" name="DEPARTAMENTO 1" dataDxfId="1147"/>
    <tableColumn id="9" name="PLANTA INDUSTRIAL 1" dataDxfId="1146"/>
    <tableColumn id="13" name=" Nº DE AUTORIZACION DE PLANTA 1                   " dataDxfId="1145"/>
    <tableColumn id="18" name="FECHA DE EMISION 1" dataDxfId="1144"/>
    <tableColumn id="12" name="ACTIVIDAD(ES) AUTORIZADA(S) 1" dataDxfId="1143"/>
    <tableColumn id="2" name="DEPARTAMENTO 2" dataDxfId="1142"/>
    <tableColumn id="11" name="PLANTA INDUSTRIAL 2" dataDxfId="1141"/>
    <tableColumn id="7" name="Nº DE AUTORIZACION DE PLANTA 2                     " dataDxfId="1140"/>
    <tableColumn id="6" name="FECHA DE EMISION 2" dataDxfId="1139"/>
    <tableColumn id="4" name="ACTIVIDAD(ES) AUTORIZADA(S) 2" dataDxfId="1138"/>
    <tableColumn id="8" name="DEPARTAMENTO 3" dataDxfId="1137"/>
    <tableColumn id="15" name="PLANTA INDUSTRIAL 3" dataDxfId="1136"/>
    <tableColumn id="21" name="Nº DE AUTORIZACION DE PLANTA 3            " dataDxfId="1135"/>
    <tableColumn id="14" name="FECHA DE EMISION 3" dataDxfId="1134"/>
    <tableColumn id="10" name="ACTIVIDAD(ES) AUTORIZADA(S) 3" dataDxfId="113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zoomScale="80" zoomScaleNormal="80" workbookViewId="0">
      <selection activeCell="C183" sqref="C183"/>
    </sheetView>
  </sheetViews>
  <sheetFormatPr baseColWidth="10" defaultRowHeight="15" x14ac:dyDescent="0.25"/>
  <cols>
    <col min="1" max="1" width="4.140625" style="41" customWidth="1"/>
    <col min="2" max="2" width="31.28515625" style="42" customWidth="1"/>
    <col min="3" max="3" width="19.7109375" style="41" customWidth="1"/>
    <col min="4" max="4" width="14.42578125" style="41" customWidth="1"/>
    <col min="5" max="5" width="32.140625" style="43" customWidth="1"/>
    <col min="6" max="6" width="19.42578125" style="41" customWidth="1"/>
    <col min="7" max="7" width="10.5703125" style="41" customWidth="1"/>
    <col min="8" max="8" width="38.140625" style="41" customWidth="1"/>
    <col min="9" max="9" width="14.5703125" style="41" customWidth="1"/>
    <col min="10" max="10" width="23.85546875" style="44" customWidth="1"/>
    <col min="11" max="11" width="19.42578125" style="41" customWidth="1"/>
    <col min="12" max="12" width="10.5703125" style="41" customWidth="1"/>
    <col min="13" max="13" width="34.140625" style="41" customWidth="1"/>
    <col min="14" max="14" width="14.7109375" style="41" customWidth="1"/>
    <col min="15" max="15" width="24.140625" style="44" customWidth="1"/>
    <col min="16" max="16" width="21.85546875" style="41" customWidth="1"/>
    <col min="17" max="17" width="10.5703125" style="41" customWidth="1"/>
    <col min="18" max="18" width="32.42578125" style="41" customWidth="1"/>
    <col min="19" max="16384" width="11.42578125" style="1"/>
  </cols>
  <sheetData>
    <row r="1" spans="1:18" ht="28.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28.5" customHeight="1" x14ac:dyDescent="0.25">
      <c r="A2" s="47" t="s">
        <v>616</v>
      </c>
      <c r="B2" s="47"/>
      <c r="C2" s="47"/>
      <c r="D2" s="47"/>
      <c r="E2" s="4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" customFormat="1" ht="63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s="9" customFormat="1" ht="78.75" customHeight="1" x14ac:dyDescent="0.25">
      <c r="A4" s="5">
        <v>1</v>
      </c>
      <c r="B4" s="6" t="s">
        <v>19</v>
      </c>
      <c r="C4" s="5">
        <v>10426275461</v>
      </c>
      <c r="D4" s="5" t="s">
        <v>20</v>
      </c>
      <c r="E4" s="7" t="s">
        <v>21</v>
      </c>
      <c r="F4" s="5" t="s">
        <v>22</v>
      </c>
      <c r="G4" s="8">
        <v>43516</v>
      </c>
      <c r="H4" s="5" t="s">
        <v>23</v>
      </c>
      <c r="I4" s="5"/>
      <c r="J4" s="7"/>
      <c r="K4" s="5"/>
      <c r="L4" s="5"/>
      <c r="M4" s="5"/>
      <c r="N4" s="5"/>
      <c r="O4" s="7"/>
      <c r="P4" s="8"/>
      <c r="Q4" s="8"/>
      <c r="R4" s="8"/>
    </row>
    <row r="5" spans="1:18" s="16" customFormat="1" ht="78.75" customHeight="1" x14ac:dyDescent="0.25">
      <c r="A5" s="10">
        <v>2</v>
      </c>
      <c r="B5" s="11" t="s">
        <v>24</v>
      </c>
      <c r="C5" s="12">
        <v>20458127400</v>
      </c>
      <c r="D5" s="5" t="s">
        <v>25</v>
      </c>
      <c r="E5" s="13" t="s">
        <v>26</v>
      </c>
      <c r="F5" s="5" t="s">
        <v>27</v>
      </c>
      <c r="G5" s="8">
        <v>43508</v>
      </c>
      <c r="H5" s="5" t="s">
        <v>28</v>
      </c>
      <c r="I5" s="14"/>
      <c r="J5" s="13" t="s">
        <v>29</v>
      </c>
      <c r="K5" s="13" t="s">
        <v>30</v>
      </c>
      <c r="L5" s="5"/>
      <c r="M5" s="5"/>
      <c r="N5" s="5"/>
      <c r="O5" s="13" t="s">
        <v>29</v>
      </c>
      <c r="P5" s="8"/>
      <c r="Q5" s="8"/>
      <c r="R5" s="15"/>
    </row>
    <row r="6" spans="1:18" s="16" customFormat="1" ht="78.75" customHeight="1" x14ac:dyDescent="0.25">
      <c r="A6" s="10">
        <v>3</v>
      </c>
      <c r="B6" s="17" t="s">
        <v>31</v>
      </c>
      <c r="C6" s="18">
        <v>10161204396</v>
      </c>
      <c r="D6" s="5" t="s">
        <v>25</v>
      </c>
      <c r="E6" s="7" t="s">
        <v>32</v>
      </c>
      <c r="F6" s="5" t="s">
        <v>33</v>
      </c>
      <c r="G6" s="8">
        <v>43521</v>
      </c>
      <c r="H6" s="5" t="s">
        <v>28</v>
      </c>
      <c r="I6" s="14"/>
      <c r="J6" s="13"/>
      <c r="K6" s="5"/>
      <c r="L6" s="5"/>
      <c r="M6" s="5"/>
      <c r="N6" s="5"/>
      <c r="O6" s="13"/>
      <c r="P6" s="8"/>
      <c r="Q6" s="8"/>
      <c r="R6" s="15"/>
    </row>
    <row r="7" spans="1:18" s="16" customFormat="1" ht="78.75" customHeight="1" x14ac:dyDescent="0.25">
      <c r="A7" s="10">
        <v>4</v>
      </c>
      <c r="B7" s="6" t="s">
        <v>34</v>
      </c>
      <c r="C7" s="14">
        <v>20602162657</v>
      </c>
      <c r="D7" s="5" t="s">
        <v>35</v>
      </c>
      <c r="E7" s="7" t="s">
        <v>36</v>
      </c>
      <c r="F7" s="5" t="s">
        <v>37</v>
      </c>
      <c r="G7" s="8">
        <v>43490</v>
      </c>
      <c r="H7" s="5" t="s">
        <v>28</v>
      </c>
      <c r="I7" s="14"/>
      <c r="J7" s="13" t="s">
        <v>29</v>
      </c>
      <c r="K7" s="5"/>
      <c r="L7" s="5"/>
      <c r="M7" s="5"/>
      <c r="N7" s="5"/>
      <c r="O7" s="7" t="s">
        <v>29</v>
      </c>
      <c r="P7" s="8"/>
      <c r="Q7" s="8"/>
      <c r="R7" s="15"/>
    </row>
    <row r="8" spans="1:18" s="16" customFormat="1" ht="78.75" customHeight="1" x14ac:dyDescent="0.25">
      <c r="A8" s="10">
        <v>5</v>
      </c>
      <c r="B8" s="17" t="s">
        <v>38</v>
      </c>
      <c r="C8" s="19">
        <v>20257226558</v>
      </c>
      <c r="D8" s="5" t="s">
        <v>25</v>
      </c>
      <c r="E8" s="7" t="s">
        <v>39</v>
      </c>
      <c r="F8" s="5" t="s">
        <v>40</v>
      </c>
      <c r="G8" s="8">
        <v>43495</v>
      </c>
      <c r="H8" s="5" t="s">
        <v>41</v>
      </c>
      <c r="I8" s="14"/>
      <c r="J8" s="13" t="s">
        <v>29</v>
      </c>
      <c r="K8" s="5"/>
      <c r="L8" s="5"/>
      <c r="M8" s="5"/>
      <c r="N8" s="5"/>
      <c r="O8" s="7" t="s">
        <v>29</v>
      </c>
      <c r="P8" s="8"/>
      <c r="Q8" s="8"/>
      <c r="R8" s="15"/>
    </row>
    <row r="9" spans="1:18" s="16" customFormat="1" ht="78.75" customHeight="1" x14ac:dyDescent="0.25">
      <c r="A9" s="10">
        <v>6</v>
      </c>
      <c r="B9" s="6" t="s">
        <v>611</v>
      </c>
      <c r="C9" s="5">
        <v>20601009316</v>
      </c>
      <c r="D9" s="5" t="s">
        <v>97</v>
      </c>
      <c r="E9" s="7" t="s">
        <v>615</v>
      </c>
      <c r="F9" s="55" t="s">
        <v>612</v>
      </c>
      <c r="G9" s="50">
        <v>44015</v>
      </c>
      <c r="H9" s="51" t="s">
        <v>143</v>
      </c>
      <c r="I9" s="48"/>
      <c r="J9" s="49"/>
      <c r="K9" s="48"/>
      <c r="L9" s="48"/>
      <c r="M9" s="48"/>
      <c r="N9" s="48"/>
      <c r="O9" s="49"/>
      <c r="P9" s="50"/>
      <c r="Q9" s="50"/>
      <c r="R9" s="53"/>
    </row>
    <row r="10" spans="1:18" s="16" customFormat="1" ht="78.75" customHeight="1" x14ac:dyDescent="0.25">
      <c r="A10" s="10">
        <v>7</v>
      </c>
      <c r="B10" s="6" t="s">
        <v>42</v>
      </c>
      <c r="C10" s="5">
        <v>20406502377</v>
      </c>
      <c r="D10" s="5" t="s">
        <v>43</v>
      </c>
      <c r="E10" s="7" t="s">
        <v>44</v>
      </c>
      <c r="F10" s="5" t="s">
        <v>45</v>
      </c>
      <c r="G10" s="8">
        <v>43152</v>
      </c>
      <c r="H10" s="14" t="s">
        <v>46</v>
      </c>
      <c r="I10" s="14"/>
      <c r="J10" s="13" t="s">
        <v>29</v>
      </c>
      <c r="K10" s="5"/>
      <c r="L10" s="5"/>
      <c r="M10" s="5"/>
      <c r="N10" s="5"/>
      <c r="O10" s="7" t="s">
        <v>29</v>
      </c>
      <c r="P10" s="8"/>
      <c r="Q10" s="8"/>
      <c r="R10" s="15"/>
    </row>
    <row r="11" spans="1:18" s="16" customFormat="1" ht="78.75" customHeight="1" x14ac:dyDescent="0.25">
      <c r="A11" s="10">
        <v>8</v>
      </c>
      <c r="B11" s="17" t="s">
        <v>47</v>
      </c>
      <c r="C11" s="18">
        <v>20601087171</v>
      </c>
      <c r="D11" s="5" t="s">
        <v>48</v>
      </c>
      <c r="E11" s="7" t="s">
        <v>49</v>
      </c>
      <c r="F11" s="5" t="s">
        <v>50</v>
      </c>
      <c r="G11" s="8">
        <v>43472</v>
      </c>
      <c r="H11" s="14" t="s">
        <v>46</v>
      </c>
      <c r="I11" s="14"/>
      <c r="J11" s="13" t="s">
        <v>29</v>
      </c>
      <c r="K11" s="5"/>
      <c r="L11" s="5"/>
      <c r="M11" s="5"/>
      <c r="N11" s="5"/>
      <c r="O11" s="7" t="s">
        <v>29</v>
      </c>
      <c r="P11" s="8"/>
      <c r="Q11" s="8"/>
      <c r="R11" s="15"/>
    </row>
    <row r="12" spans="1:18" s="16" customFormat="1" ht="78.75" customHeight="1" x14ac:dyDescent="0.25">
      <c r="A12" s="10">
        <v>9</v>
      </c>
      <c r="B12" s="20" t="s">
        <v>51</v>
      </c>
      <c r="C12" s="5">
        <v>20454871481</v>
      </c>
      <c r="D12" s="5" t="s">
        <v>35</v>
      </c>
      <c r="E12" s="13" t="s">
        <v>52</v>
      </c>
      <c r="F12" s="5" t="s">
        <v>53</v>
      </c>
      <c r="G12" s="8">
        <v>43511</v>
      </c>
      <c r="H12" s="5" t="s">
        <v>54</v>
      </c>
      <c r="I12" s="14"/>
      <c r="J12" s="13" t="s">
        <v>29</v>
      </c>
      <c r="K12" s="5"/>
      <c r="L12" s="5"/>
      <c r="M12" s="5"/>
      <c r="N12" s="5"/>
      <c r="O12" s="13" t="s">
        <v>29</v>
      </c>
      <c r="P12" s="8"/>
      <c r="Q12" s="8"/>
      <c r="R12" s="15"/>
    </row>
    <row r="13" spans="1:18" s="16" customFormat="1" ht="78.75" customHeight="1" x14ac:dyDescent="0.25">
      <c r="A13" s="10">
        <v>10</v>
      </c>
      <c r="B13" s="6" t="s">
        <v>55</v>
      </c>
      <c r="C13" s="5">
        <v>20331634281</v>
      </c>
      <c r="D13" s="5" t="s">
        <v>25</v>
      </c>
      <c r="E13" s="7" t="s">
        <v>56</v>
      </c>
      <c r="F13" s="5" t="s">
        <v>57</v>
      </c>
      <c r="G13" s="8">
        <v>43508</v>
      </c>
      <c r="H13" s="5" t="s">
        <v>28</v>
      </c>
      <c r="I13" s="14"/>
      <c r="J13" s="13" t="s">
        <v>29</v>
      </c>
      <c r="K13" s="5"/>
      <c r="L13" s="5"/>
      <c r="M13" s="5"/>
      <c r="N13" s="5"/>
      <c r="O13" s="7" t="s">
        <v>29</v>
      </c>
      <c r="P13" s="8"/>
      <c r="Q13" s="8"/>
      <c r="R13" s="27"/>
    </row>
    <row r="14" spans="1:18" s="16" customFormat="1" ht="78.75" customHeight="1" x14ac:dyDescent="0.25">
      <c r="A14" s="10">
        <v>11</v>
      </c>
      <c r="B14" s="6" t="s">
        <v>58</v>
      </c>
      <c r="C14" s="5">
        <v>20102259735</v>
      </c>
      <c r="D14" s="5" t="s">
        <v>25</v>
      </c>
      <c r="E14" s="24" t="s">
        <v>59</v>
      </c>
      <c r="F14" s="22" t="s">
        <v>60</v>
      </c>
      <c r="G14" s="23">
        <v>43509</v>
      </c>
      <c r="H14" s="5" t="s">
        <v>28</v>
      </c>
      <c r="I14" s="14"/>
      <c r="J14" s="13" t="s">
        <v>29</v>
      </c>
      <c r="K14" s="5"/>
      <c r="L14" s="5"/>
      <c r="M14" s="5"/>
      <c r="N14" s="5"/>
      <c r="O14" s="7" t="s">
        <v>29</v>
      </c>
      <c r="P14" s="8"/>
      <c r="Q14" s="8"/>
      <c r="R14" s="8"/>
    </row>
    <row r="15" spans="1:18" s="16" customFormat="1" ht="78.75" customHeight="1" x14ac:dyDescent="0.25">
      <c r="A15" s="10">
        <v>12</v>
      </c>
      <c r="B15" s="11" t="s">
        <v>61</v>
      </c>
      <c r="C15" s="12">
        <v>20535907561</v>
      </c>
      <c r="D15" s="5" t="s">
        <v>25</v>
      </c>
      <c r="E15" s="13" t="s">
        <v>62</v>
      </c>
      <c r="F15" s="22" t="s">
        <v>63</v>
      </c>
      <c r="G15" s="27">
        <v>43662</v>
      </c>
      <c r="H15" s="5" t="s">
        <v>64</v>
      </c>
      <c r="I15" s="5"/>
      <c r="J15" s="13" t="s">
        <v>29</v>
      </c>
      <c r="K15" s="5"/>
      <c r="L15" s="5"/>
      <c r="M15" s="5"/>
      <c r="N15" s="5"/>
      <c r="O15" s="13" t="s">
        <v>29</v>
      </c>
      <c r="P15" s="8"/>
      <c r="Q15" s="8"/>
      <c r="R15" s="15"/>
    </row>
    <row r="16" spans="1:18" s="16" customFormat="1" ht="78.75" customHeight="1" x14ac:dyDescent="0.25">
      <c r="A16" s="10">
        <v>13</v>
      </c>
      <c r="B16" s="20" t="s">
        <v>65</v>
      </c>
      <c r="C16" s="5">
        <v>20532913251</v>
      </c>
      <c r="D16" s="5" t="s">
        <v>20</v>
      </c>
      <c r="E16" s="21" t="s">
        <v>66</v>
      </c>
      <c r="F16" s="22" t="s">
        <v>67</v>
      </c>
      <c r="G16" s="23">
        <v>43518</v>
      </c>
      <c r="H16" s="5" t="s">
        <v>23</v>
      </c>
      <c r="I16" s="5"/>
      <c r="J16" s="13" t="s">
        <v>29</v>
      </c>
      <c r="K16" s="5"/>
      <c r="L16" s="5"/>
      <c r="M16" s="5"/>
      <c r="N16" s="5"/>
      <c r="O16" s="13" t="s">
        <v>29</v>
      </c>
      <c r="P16" s="8"/>
      <c r="Q16" s="8"/>
      <c r="R16" s="27"/>
    </row>
    <row r="17" spans="1:18" s="16" customFormat="1" ht="78.75" customHeight="1" x14ac:dyDescent="0.25">
      <c r="A17" s="10">
        <v>14</v>
      </c>
      <c r="B17" s="11" t="s">
        <v>68</v>
      </c>
      <c r="C17" s="18">
        <v>20493034911</v>
      </c>
      <c r="D17" s="5" t="s">
        <v>25</v>
      </c>
      <c r="E17" s="13" t="s">
        <v>69</v>
      </c>
      <c r="F17" s="22" t="s">
        <v>70</v>
      </c>
      <c r="G17" s="27">
        <v>43509</v>
      </c>
      <c r="H17" s="5" t="s">
        <v>23</v>
      </c>
      <c r="I17" s="14"/>
      <c r="J17" s="13" t="s">
        <v>29</v>
      </c>
      <c r="K17" s="5"/>
      <c r="L17" s="5"/>
      <c r="M17" s="5"/>
      <c r="N17" s="5"/>
      <c r="O17" s="13" t="s">
        <v>29</v>
      </c>
      <c r="P17" s="8"/>
      <c r="Q17" s="8"/>
      <c r="R17" s="15"/>
    </row>
    <row r="18" spans="1:18" s="16" customFormat="1" ht="78.75" customHeight="1" x14ac:dyDescent="0.25">
      <c r="A18" s="10">
        <v>15</v>
      </c>
      <c r="B18" s="20" t="s">
        <v>71</v>
      </c>
      <c r="C18" s="5">
        <v>20380456444</v>
      </c>
      <c r="D18" s="5" t="s">
        <v>25</v>
      </c>
      <c r="E18" s="24" t="s">
        <v>72</v>
      </c>
      <c r="F18" s="22" t="s">
        <v>73</v>
      </c>
      <c r="G18" s="23">
        <v>43524</v>
      </c>
      <c r="H18" s="5" t="s">
        <v>74</v>
      </c>
      <c r="I18" s="14"/>
      <c r="J18" s="13" t="s">
        <v>29</v>
      </c>
      <c r="K18" s="5"/>
      <c r="L18" s="5"/>
      <c r="M18" s="5"/>
      <c r="N18" s="5"/>
      <c r="O18" s="13" t="s">
        <v>29</v>
      </c>
      <c r="P18" s="8"/>
      <c r="Q18" s="8"/>
      <c r="R18" s="15"/>
    </row>
    <row r="19" spans="1:18" s="16" customFormat="1" ht="78.75" customHeight="1" x14ac:dyDescent="0.25">
      <c r="A19" s="10">
        <v>16</v>
      </c>
      <c r="B19" s="6" t="s">
        <v>75</v>
      </c>
      <c r="C19" s="5">
        <v>10068073133</v>
      </c>
      <c r="D19" s="5" t="s">
        <v>25</v>
      </c>
      <c r="E19" s="7" t="s">
        <v>76</v>
      </c>
      <c r="F19" s="5" t="s">
        <v>77</v>
      </c>
      <c r="G19" s="27">
        <v>42961</v>
      </c>
      <c r="H19" s="14" t="s">
        <v>46</v>
      </c>
      <c r="I19" s="5"/>
      <c r="J19" s="7" t="s">
        <v>29</v>
      </c>
      <c r="K19" s="5"/>
      <c r="L19" s="5"/>
      <c r="M19" s="5"/>
      <c r="N19" s="5"/>
      <c r="O19" s="7" t="s">
        <v>29</v>
      </c>
      <c r="P19" s="8"/>
      <c r="Q19" s="8"/>
      <c r="R19" s="27"/>
    </row>
    <row r="20" spans="1:18" s="16" customFormat="1" ht="78.75" customHeight="1" x14ac:dyDescent="0.25">
      <c r="A20" s="10">
        <v>17</v>
      </c>
      <c r="B20" s="6" t="s">
        <v>78</v>
      </c>
      <c r="C20" s="5">
        <v>10036768300</v>
      </c>
      <c r="D20" s="5" t="s">
        <v>79</v>
      </c>
      <c r="E20" s="7" t="s">
        <v>80</v>
      </c>
      <c r="F20" s="5" t="s">
        <v>81</v>
      </c>
      <c r="G20" s="8">
        <v>43495</v>
      </c>
      <c r="H20" s="5" t="s">
        <v>82</v>
      </c>
      <c r="I20" s="14"/>
      <c r="J20" s="13" t="s">
        <v>29</v>
      </c>
      <c r="K20" s="5"/>
      <c r="L20" s="5"/>
      <c r="M20" s="5"/>
      <c r="N20" s="5"/>
      <c r="O20" s="7" t="s">
        <v>29</v>
      </c>
      <c r="P20" s="8"/>
      <c r="Q20" s="8"/>
      <c r="R20" s="8"/>
    </row>
    <row r="21" spans="1:18" s="16" customFormat="1" ht="78.75" customHeight="1" x14ac:dyDescent="0.25">
      <c r="A21" s="10">
        <v>18</v>
      </c>
      <c r="B21" s="6" t="s">
        <v>83</v>
      </c>
      <c r="C21" s="5">
        <v>10165286371</v>
      </c>
      <c r="D21" s="5" t="s">
        <v>25</v>
      </c>
      <c r="E21" s="7" t="s">
        <v>84</v>
      </c>
      <c r="F21" s="5" t="s">
        <v>85</v>
      </c>
      <c r="G21" s="8">
        <v>42851</v>
      </c>
      <c r="H21" s="14" t="s">
        <v>46</v>
      </c>
      <c r="I21" s="14"/>
      <c r="J21" s="13" t="s">
        <v>29</v>
      </c>
      <c r="K21" s="5"/>
      <c r="L21" s="5"/>
      <c r="M21" s="5"/>
      <c r="N21" s="5"/>
      <c r="O21" s="7" t="s">
        <v>29</v>
      </c>
      <c r="P21" s="27"/>
      <c r="Q21" s="8"/>
      <c r="R21" s="27"/>
    </row>
    <row r="22" spans="1:18" s="16" customFormat="1" ht="78.75" customHeight="1" x14ac:dyDescent="0.25">
      <c r="A22" s="10">
        <v>19</v>
      </c>
      <c r="B22" s="6" t="s">
        <v>86</v>
      </c>
      <c r="C22" s="5">
        <v>20480009836</v>
      </c>
      <c r="D22" s="5" t="s">
        <v>87</v>
      </c>
      <c r="E22" s="7" t="s">
        <v>88</v>
      </c>
      <c r="F22" s="5" t="s">
        <v>89</v>
      </c>
      <c r="G22" s="8">
        <v>43486</v>
      </c>
      <c r="H22" s="5" t="s">
        <v>74</v>
      </c>
      <c r="I22" s="5" t="s">
        <v>79</v>
      </c>
      <c r="J22" s="7" t="s">
        <v>90</v>
      </c>
      <c r="K22" s="5" t="s">
        <v>91</v>
      </c>
      <c r="L22" s="8">
        <v>43486</v>
      </c>
      <c r="M22" s="5" t="s">
        <v>74</v>
      </c>
      <c r="N22" s="5" t="s">
        <v>25</v>
      </c>
      <c r="O22" s="7" t="s">
        <v>92</v>
      </c>
      <c r="P22" s="5" t="s">
        <v>89</v>
      </c>
      <c r="Q22" s="8">
        <v>43486</v>
      </c>
      <c r="R22" s="5" t="s">
        <v>74</v>
      </c>
    </row>
    <row r="23" spans="1:18" s="16" customFormat="1" ht="78.75" customHeight="1" x14ac:dyDescent="0.25">
      <c r="A23" s="10">
        <v>20</v>
      </c>
      <c r="B23" s="6" t="s">
        <v>93</v>
      </c>
      <c r="C23" s="5">
        <v>20528232184</v>
      </c>
      <c r="D23" s="5" t="s">
        <v>94</v>
      </c>
      <c r="E23" s="7" t="s">
        <v>95</v>
      </c>
      <c r="F23" s="5" t="s">
        <v>96</v>
      </c>
      <c r="G23" s="8">
        <v>43486</v>
      </c>
      <c r="H23" s="5" t="s">
        <v>74</v>
      </c>
      <c r="I23" s="14" t="s">
        <v>97</v>
      </c>
      <c r="J23" s="13" t="s">
        <v>98</v>
      </c>
      <c r="K23" s="5" t="s">
        <v>99</v>
      </c>
      <c r="L23" s="27">
        <v>43486</v>
      </c>
      <c r="M23" s="5" t="s">
        <v>74</v>
      </c>
      <c r="N23" s="14" t="s">
        <v>100</v>
      </c>
      <c r="O23" s="13" t="s">
        <v>101</v>
      </c>
      <c r="P23" s="5" t="s">
        <v>96</v>
      </c>
      <c r="Q23" s="8">
        <v>43486</v>
      </c>
      <c r="R23" s="5" t="s">
        <v>74</v>
      </c>
    </row>
    <row r="24" spans="1:18" s="16" customFormat="1" ht="78.75" customHeight="1" x14ac:dyDescent="0.25">
      <c r="A24" s="10">
        <v>21</v>
      </c>
      <c r="B24" s="20" t="s">
        <v>102</v>
      </c>
      <c r="C24" s="5">
        <v>20523202678</v>
      </c>
      <c r="D24" s="5" t="s">
        <v>25</v>
      </c>
      <c r="E24" s="13" t="s">
        <v>103</v>
      </c>
      <c r="F24" s="5" t="s">
        <v>104</v>
      </c>
      <c r="G24" s="8">
        <v>43503</v>
      </c>
      <c r="H24" s="5" t="s">
        <v>105</v>
      </c>
      <c r="I24" s="14"/>
      <c r="J24" s="13" t="s">
        <v>29</v>
      </c>
      <c r="K24" s="5"/>
      <c r="L24" s="5"/>
      <c r="M24" s="5"/>
      <c r="N24" s="5"/>
      <c r="O24" s="13" t="s">
        <v>29</v>
      </c>
      <c r="P24" s="8"/>
      <c r="Q24" s="8"/>
      <c r="R24" s="8"/>
    </row>
    <row r="25" spans="1:18" s="16" customFormat="1" ht="78.75" customHeight="1" x14ac:dyDescent="0.25">
      <c r="A25" s="10">
        <v>22</v>
      </c>
      <c r="B25" s="20" t="s">
        <v>106</v>
      </c>
      <c r="C25" s="5">
        <v>20454760817</v>
      </c>
      <c r="D25" s="5" t="s">
        <v>35</v>
      </c>
      <c r="E25" s="13" t="s">
        <v>107</v>
      </c>
      <c r="F25" s="5" t="s">
        <v>108</v>
      </c>
      <c r="G25" s="8">
        <v>43510</v>
      </c>
      <c r="H25" s="5" t="s">
        <v>28</v>
      </c>
      <c r="I25" s="14"/>
      <c r="J25" s="13" t="s">
        <v>29</v>
      </c>
      <c r="K25" s="5"/>
      <c r="L25" s="5"/>
      <c r="M25" s="5"/>
      <c r="N25" s="5"/>
      <c r="O25" s="13" t="s">
        <v>29</v>
      </c>
      <c r="P25" s="8"/>
      <c r="Q25" s="8"/>
      <c r="R25" s="8"/>
    </row>
    <row r="26" spans="1:18" s="16" customFormat="1" ht="78.75" customHeight="1" x14ac:dyDescent="0.25">
      <c r="A26" s="10">
        <v>23</v>
      </c>
      <c r="B26" s="6" t="s">
        <v>109</v>
      </c>
      <c r="C26" s="5">
        <v>20516333694</v>
      </c>
      <c r="D26" s="5" t="s">
        <v>110</v>
      </c>
      <c r="E26" s="13" t="s">
        <v>111</v>
      </c>
      <c r="F26" s="5" t="s">
        <v>112</v>
      </c>
      <c r="G26" s="8">
        <v>43544</v>
      </c>
      <c r="H26" s="14" t="s">
        <v>46</v>
      </c>
      <c r="I26" s="14"/>
      <c r="J26" s="13"/>
      <c r="K26" s="5"/>
      <c r="L26" s="5"/>
      <c r="M26" s="5"/>
      <c r="N26" s="5"/>
      <c r="O26" s="13"/>
      <c r="P26" s="8"/>
      <c r="Q26" s="8"/>
      <c r="R26" s="8"/>
    </row>
    <row r="27" spans="1:18" s="25" customFormat="1" ht="78.75" customHeight="1" x14ac:dyDescent="0.25">
      <c r="A27" s="10">
        <v>24</v>
      </c>
      <c r="B27" s="6" t="s">
        <v>113</v>
      </c>
      <c r="C27" s="5">
        <v>20538154564</v>
      </c>
      <c r="D27" s="5" t="s">
        <v>25</v>
      </c>
      <c r="E27" s="7" t="s">
        <v>114</v>
      </c>
      <c r="F27" s="5" t="s">
        <v>115</v>
      </c>
      <c r="G27" s="8">
        <v>43514</v>
      </c>
      <c r="H27" s="5" t="s">
        <v>28</v>
      </c>
      <c r="I27" s="14"/>
      <c r="J27" s="13"/>
      <c r="K27" s="5"/>
      <c r="L27" s="5"/>
      <c r="M27" s="5"/>
      <c r="N27" s="5"/>
      <c r="O27" s="7" t="s">
        <v>29</v>
      </c>
      <c r="P27" s="8"/>
      <c r="Q27" s="8"/>
      <c r="R27" s="8"/>
    </row>
    <row r="28" spans="1:18" s="16" customFormat="1" ht="78.75" customHeight="1" x14ac:dyDescent="0.25">
      <c r="A28" s="10">
        <v>25</v>
      </c>
      <c r="B28" s="6" t="s">
        <v>116</v>
      </c>
      <c r="C28" s="5">
        <v>20456123504</v>
      </c>
      <c r="D28" s="5" t="s">
        <v>35</v>
      </c>
      <c r="E28" s="7" t="s">
        <v>117</v>
      </c>
      <c r="F28" s="5" t="s">
        <v>118</v>
      </c>
      <c r="G28" s="8">
        <v>43516</v>
      </c>
      <c r="H28" s="5" t="s">
        <v>28</v>
      </c>
      <c r="I28" s="5"/>
      <c r="J28" s="7"/>
      <c r="K28" s="5"/>
      <c r="L28" s="5"/>
      <c r="M28" s="5"/>
      <c r="N28" s="5"/>
      <c r="O28" s="7"/>
      <c r="P28" s="8"/>
      <c r="Q28" s="8"/>
      <c r="R28" s="8"/>
    </row>
    <row r="29" spans="1:18" s="16" customFormat="1" ht="78.75" customHeight="1" x14ac:dyDescent="0.25">
      <c r="A29" s="10">
        <v>26</v>
      </c>
      <c r="B29" s="6" t="s">
        <v>119</v>
      </c>
      <c r="C29" s="5">
        <v>20135468941</v>
      </c>
      <c r="D29" s="5" t="s">
        <v>110</v>
      </c>
      <c r="E29" s="7" t="s">
        <v>120</v>
      </c>
      <c r="F29" s="5" t="s">
        <v>121</v>
      </c>
      <c r="G29" s="8">
        <v>43514</v>
      </c>
      <c r="H29" s="5" t="s">
        <v>28</v>
      </c>
      <c r="I29" s="14"/>
      <c r="J29" s="13" t="s">
        <v>29</v>
      </c>
      <c r="K29" s="5"/>
      <c r="L29" s="5"/>
      <c r="M29" s="5"/>
      <c r="N29" s="5"/>
      <c r="O29" s="7" t="s">
        <v>29</v>
      </c>
      <c r="P29" s="8"/>
      <c r="Q29" s="8"/>
      <c r="R29" s="8"/>
    </row>
    <row r="30" spans="1:18" s="16" customFormat="1" ht="78.75" customHeight="1" x14ac:dyDescent="0.25">
      <c r="A30" s="10">
        <v>27</v>
      </c>
      <c r="B30" s="6" t="s">
        <v>122</v>
      </c>
      <c r="C30" s="5">
        <v>20481405999</v>
      </c>
      <c r="D30" s="5" t="s">
        <v>48</v>
      </c>
      <c r="E30" s="7" t="s">
        <v>123</v>
      </c>
      <c r="F30" s="5" t="s">
        <v>124</v>
      </c>
      <c r="G30" s="8">
        <v>43151</v>
      </c>
      <c r="H30" s="14" t="s">
        <v>46</v>
      </c>
      <c r="I30" s="14"/>
      <c r="J30" s="13" t="s">
        <v>29</v>
      </c>
      <c r="K30" s="5"/>
      <c r="L30" s="5"/>
      <c r="M30" s="5"/>
      <c r="N30" s="5"/>
      <c r="O30" s="7" t="s">
        <v>29</v>
      </c>
      <c r="P30" s="8"/>
      <c r="Q30" s="8"/>
      <c r="R30" s="8"/>
    </row>
    <row r="31" spans="1:18" s="16" customFormat="1" ht="78.75" customHeight="1" x14ac:dyDescent="0.25">
      <c r="A31" s="10">
        <v>28</v>
      </c>
      <c r="B31" s="6" t="s">
        <v>125</v>
      </c>
      <c r="C31" s="14">
        <v>20122884172</v>
      </c>
      <c r="D31" s="5" t="s">
        <v>25</v>
      </c>
      <c r="E31" s="7" t="s">
        <v>126</v>
      </c>
      <c r="F31" s="5" t="s">
        <v>127</v>
      </c>
      <c r="G31" s="8">
        <v>43472</v>
      </c>
      <c r="H31" s="5" t="s">
        <v>74</v>
      </c>
      <c r="I31" s="14"/>
      <c r="J31" s="13" t="s">
        <v>29</v>
      </c>
      <c r="K31" s="5"/>
      <c r="L31" s="5"/>
      <c r="M31" s="5"/>
      <c r="N31" s="5"/>
      <c r="O31" s="7" t="s">
        <v>29</v>
      </c>
      <c r="P31" s="27"/>
      <c r="Q31" s="8"/>
      <c r="R31" s="27"/>
    </row>
    <row r="32" spans="1:18" s="16" customFormat="1" ht="78.75" customHeight="1" x14ac:dyDescent="0.25">
      <c r="A32" s="10">
        <v>29</v>
      </c>
      <c r="B32" s="6" t="s">
        <v>128</v>
      </c>
      <c r="C32" s="5">
        <v>20493190611</v>
      </c>
      <c r="D32" s="5" t="s">
        <v>97</v>
      </c>
      <c r="E32" s="7" t="s">
        <v>129</v>
      </c>
      <c r="F32" s="5" t="s">
        <v>130</v>
      </c>
      <c r="G32" s="8">
        <v>43496</v>
      </c>
      <c r="H32" s="5" t="s">
        <v>74</v>
      </c>
      <c r="I32" s="5" t="s">
        <v>97</v>
      </c>
      <c r="J32" s="7" t="s">
        <v>131</v>
      </c>
      <c r="K32" s="5" t="s">
        <v>132</v>
      </c>
      <c r="L32" s="27">
        <v>43496</v>
      </c>
      <c r="M32" s="5" t="s">
        <v>74</v>
      </c>
      <c r="N32" s="5" t="s">
        <v>100</v>
      </c>
      <c r="O32" s="7" t="s">
        <v>133</v>
      </c>
      <c r="P32" s="5" t="s">
        <v>130</v>
      </c>
      <c r="Q32" s="8">
        <v>43496</v>
      </c>
      <c r="R32" s="5" t="s">
        <v>74</v>
      </c>
    </row>
    <row r="33" spans="1:18" s="16" customFormat="1" ht="78.75" customHeight="1" x14ac:dyDescent="0.25">
      <c r="A33" s="10">
        <v>30</v>
      </c>
      <c r="B33" s="6" t="s">
        <v>134</v>
      </c>
      <c r="C33" s="5">
        <v>20513855941</v>
      </c>
      <c r="D33" s="5" t="s">
        <v>110</v>
      </c>
      <c r="E33" s="7" t="s">
        <v>135</v>
      </c>
      <c r="F33" s="5" t="s">
        <v>136</v>
      </c>
      <c r="G33" s="8">
        <v>42851</v>
      </c>
      <c r="H33" s="14" t="s">
        <v>46</v>
      </c>
      <c r="I33" s="14"/>
      <c r="J33" s="13" t="s">
        <v>29</v>
      </c>
      <c r="K33" s="5"/>
      <c r="L33" s="5"/>
      <c r="M33" s="5"/>
      <c r="N33" s="5"/>
      <c r="O33" s="7" t="s">
        <v>29</v>
      </c>
      <c r="P33" s="8"/>
      <c r="Q33" s="8"/>
      <c r="R33" s="8"/>
    </row>
    <row r="34" spans="1:18" s="16" customFormat="1" ht="78.75" customHeight="1" x14ac:dyDescent="0.25">
      <c r="A34" s="10">
        <v>31</v>
      </c>
      <c r="B34" s="6" t="s">
        <v>137</v>
      </c>
      <c r="C34" s="5">
        <v>20536160206</v>
      </c>
      <c r="D34" s="5" t="s">
        <v>25</v>
      </c>
      <c r="E34" s="7" t="s">
        <v>138</v>
      </c>
      <c r="F34" s="5" t="s">
        <v>139</v>
      </c>
      <c r="G34" s="8">
        <v>42851</v>
      </c>
      <c r="H34" s="14" t="s">
        <v>46</v>
      </c>
      <c r="I34" s="14"/>
      <c r="J34" s="13" t="s">
        <v>29</v>
      </c>
      <c r="K34" s="5"/>
      <c r="L34" s="5"/>
      <c r="M34" s="5"/>
      <c r="N34" s="5"/>
      <c r="O34" s="7" t="s">
        <v>29</v>
      </c>
      <c r="P34" s="8"/>
      <c r="Q34" s="8"/>
      <c r="R34" s="8"/>
    </row>
    <row r="35" spans="1:18" s="16" customFormat="1" ht="78.75" customHeight="1" x14ac:dyDescent="0.25">
      <c r="A35" s="10">
        <v>32</v>
      </c>
      <c r="B35" s="6" t="s">
        <v>140</v>
      </c>
      <c r="C35" s="26">
        <v>20502913752</v>
      </c>
      <c r="D35" s="5" t="s">
        <v>25</v>
      </c>
      <c r="E35" s="7" t="s">
        <v>141</v>
      </c>
      <c r="F35" s="5" t="s">
        <v>142</v>
      </c>
      <c r="G35" s="8">
        <v>42965</v>
      </c>
      <c r="H35" s="5" t="s">
        <v>143</v>
      </c>
      <c r="I35" s="5"/>
      <c r="J35" s="7" t="s">
        <v>29</v>
      </c>
      <c r="K35" s="5"/>
      <c r="L35" s="5"/>
      <c r="M35" s="5"/>
      <c r="N35" s="5"/>
      <c r="O35" s="7" t="s">
        <v>29</v>
      </c>
      <c r="P35" s="8"/>
      <c r="Q35" s="8"/>
      <c r="R35" s="8"/>
    </row>
    <row r="36" spans="1:18" s="16" customFormat="1" ht="78.75" customHeight="1" x14ac:dyDescent="0.25">
      <c r="A36" s="10">
        <v>33</v>
      </c>
      <c r="B36" s="6" t="s">
        <v>144</v>
      </c>
      <c r="C36" s="5">
        <v>20600465377</v>
      </c>
      <c r="D36" s="5" t="s">
        <v>48</v>
      </c>
      <c r="E36" s="7" t="s">
        <v>145</v>
      </c>
      <c r="F36" s="5" t="s">
        <v>146</v>
      </c>
      <c r="G36" s="8">
        <v>42851</v>
      </c>
      <c r="H36" s="14" t="s">
        <v>46</v>
      </c>
      <c r="I36" s="14"/>
      <c r="J36" s="13" t="s">
        <v>29</v>
      </c>
      <c r="K36" s="5"/>
      <c r="L36" s="5"/>
      <c r="M36" s="5"/>
      <c r="N36" s="5"/>
      <c r="O36" s="7" t="s">
        <v>29</v>
      </c>
      <c r="P36" s="8"/>
      <c r="Q36" s="8"/>
      <c r="R36" s="8"/>
    </row>
    <row r="37" spans="1:18" s="16" customFormat="1" ht="78.75" customHeight="1" x14ac:dyDescent="0.25">
      <c r="A37" s="10">
        <v>34</v>
      </c>
      <c r="B37" s="6" t="s">
        <v>147</v>
      </c>
      <c r="C37" s="5">
        <v>20527721173</v>
      </c>
      <c r="D37" s="5" t="s">
        <v>148</v>
      </c>
      <c r="E37" s="7" t="s">
        <v>149</v>
      </c>
      <c r="F37" s="14" t="s">
        <v>150</v>
      </c>
      <c r="G37" s="8">
        <v>42851</v>
      </c>
      <c r="H37" s="14" t="s">
        <v>46</v>
      </c>
      <c r="I37" s="14"/>
      <c r="J37" s="13" t="s">
        <v>29</v>
      </c>
      <c r="K37" s="5"/>
      <c r="L37" s="5"/>
      <c r="M37" s="5"/>
      <c r="N37" s="5"/>
      <c r="O37" s="7" t="s">
        <v>29</v>
      </c>
      <c r="P37" s="8"/>
      <c r="Q37" s="8"/>
      <c r="R37" s="8"/>
    </row>
    <row r="38" spans="1:18" s="16" customFormat="1" ht="78.75" customHeight="1" x14ac:dyDescent="0.25">
      <c r="A38" s="10">
        <v>35</v>
      </c>
      <c r="B38" s="20" t="s">
        <v>151</v>
      </c>
      <c r="C38" s="5">
        <v>20455430993</v>
      </c>
      <c r="D38" s="5" t="s">
        <v>35</v>
      </c>
      <c r="E38" s="13" t="s">
        <v>152</v>
      </c>
      <c r="F38" s="5" t="s">
        <v>153</v>
      </c>
      <c r="G38" s="8">
        <v>43511</v>
      </c>
      <c r="H38" s="5" t="s">
        <v>23</v>
      </c>
      <c r="I38" s="14"/>
      <c r="J38" s="13" t="s">
        <v>29</v>
      </c>
      <c r="K38" s="5"/>
      <c r="L38" s="5"/>
      <c r="M38" s="5"/>
      <c r="N38" s="5"/>
      <c r="O38" s="13" t="s">
        <v>29</v>
      </c>
      <c r="P38" s="8"/>
      <c r="Q38" s="8"/>
      <c r="R38" s="8"/>
    </row>
    <row r="39" spans="1:18" s="16" customFormat="1" ht="78.75" customHeight="1" x14ac:dyDescent="0.25">
      <c r="A39" s="10">
        <v>36</v>
      </c>
      <c r="B39" s="6" t="s">
        <v>154</v>
      </c>
      <c r="C39" s="5">
        <v>20393530244</v>
      </c>
      <c r="D39" s="5" t="s">
        <v>100</v>
      </c>
      <c r="E39" s="7" t="s">
        <v>155</v>
      </c>
      <c r="F39" s="5" t="s">
        <v>156</v>
      </c>
      <c r="G39" s="8">
        <v>43152</v>
      </c>
      <c r="H39" s="14" t="s">
        <v>46</v>
      </c>
      <c r="I39" s="14"/>
      <c r="J39" s="13" t="s">
        <v>29</v>
      </c>
      <c r="K39" s="5"/>
      <c r="L39" s="5"/>
      <c r="M39" s="5"/>
      <c r="N39" s="5"/>
      <c r="O39" s="7" t="s">
        <v>29</v>
      </c>
      <c r="P39" s="8"/>
      <c r="Q39" s="8"/>
      <c r="R39" s="8"/>
    </row>
    <row r="40" spans="1:18" s="16" customFormat="1" ht="78.75" customHeight="1" x14ac:dyDescent="0.25">
      <c r="A40" s="10">
        <v>37</v>
      </c>
      <c r="B40" s="20" t="s">
        <v>157</v>
      </c>
      <c r="C40" s="5">
        <v>10438226961</v>
      </c>
      <c r="D40" s="5" t="s">
        <v>25</v>
      </c>
      <c r="E40" s="13" t="s">
        <v>158</v>
      </c>
      <c r="F40" s="5" t="s">
        <v>159</v>
      </c>
      <c r="G40" s="8">
        <v>43508</v>
      </c>
      <c r="H40" s="14" t="s">
        <v>46</v>
      </c>
      <c r="I40" s="14"/>
      <c r="J40" s="13" t="s">
        <v>29</v>
      </c>
      <c r="K40" s="5"/>
      <c r="L40" s="5"/>
      <c r="M40" s="5"/>
      <c r="N40" s="5"/>
      <c r="O40" s="13" t="s">
        <v>29</v>
      </c>
      <c r="P40" s="8"/>
      <c r="Q40" s="8"/>
      <c r="R40" s="8"/>
    </row>
    <row r="41" spans="1:18" s="16" customFormat="1" ht="78.75" customHeight="1" x14ac:dyDescent="0.25">
      <c r="A41" s="10">
        <v>38</v>
      </c>
      <c r="B41" s="6" t="s">
        <v>160</v>
      </c>
      <c r="C41" s="26">
        <v>20603328338</v>
      </c>
      <c r="D41" s="5" t="s">
        <v>25</v>
      </c>
      <c r="E41" s="7" t="s">
        <v>161</v>
      </c>
      <c r="F41" s="5" t="s">
        <v>162</v>
      </c>
      <c r="G41" s="8">
        <v>43516</v>
      </c>
      <c r="H41" s="5" t="s">
        <v>54</v>
      </c>
      <c r="I41" s="5"/>
      <c r="J41" s="7"/>
      <c r="K41" s="5"/>
      <c r="L41" s="5"/>
      <c r="M41" s="5"/>
      <c r="N41" s="5"/>
      <c r="O41" s="7"/>
      <c r="P41" s="8"/>
      <c r="Q41" s="8"/>
      <c r="R41" s="8"/>
    </row>
    <row r="42" spans="1:18" s="16" customFormat="1" ht="78.75" customHeight="1" x14ac:dyDescent="0.25">
      <c r="A42" s="10">
        <v>39</v>
      </c>
      <c r="B42" s="6" t="s">
        <v>163</v>
      </c>
      <c r="C42" s="26">
        <v>20600040562</v>
      </c>
      <c r="D42" s="5" t="s">
        <v>25</v>
      </c>
      <c r="E42" s="7" t="s">
        <v>164</v>
      </c>
      <c r="F42" s="5" t="s">
        <v>165</v>
      </c>
      <c r="G42" s="8">
        <v>43151</v>
      </c>
      <c r="H42" s="14" t="s">
        <v>46</v>
      </c>
      <c r="I42" s="5"/>
      <c r="J42" s="7" t="s">
        <v>29</v>
      </c>
      <c r="K42" s="5"/>
      <c r="L42" s="5"/>
      <c r="M42" s="5"/>
      <c r="N42" s="5"/>
      <c r="O42" s="7" t="s">
        <v>29</v>
      </c>
      <c r="P42" s="8"/>
      <c r="Q42" s="8"/>
      <c r="R42" s="8"/>
    </row>
    <row r="43" spans="1:18" s="16" customFormat="1" ht="78.75" customHeight="1" x14ac:dyDescent="0.25">
      <c r="A43" s="10">
        <v>40</v>
      </c>
      <c r="B43" s="6" t="s">
        <v>166</v>
      </c>
      <c r="C43" s="5">
        <v>20498627090</v>
      </c>
      <c r="D43" s="5" t="s">
        <v>35</v>
      </c>
      <c r="E43" s="7" t="s">
        <v>167</v>
      </c>
      <c r="F43" s="5" t="s">
        <v>168</v>
      </c>
      <c r="G43" s="8">
        <v>42851</v>
      </c>
      <c r="H43" s="14" t="s">
        <v>46</v>
      </c>
      <c r="I43" s="5"/>
      <c r="J43" s="7" t="s">
        <v>29</v>
      </c>
      <c r="K43" s="5"/>
      <c r="L43" s="5"/>
      <c r="M43" s="5"/>
      <c r="N43" s="5"/>
      <c r="O43" s="7" t="s">
        <v>29</v>
      </c>
      <c r="P43" s="8"/>
      <c r="Q43" s="8"/>
      <c r="R43" s="8"/>
    </row>
    <row r="44" spans="1:18" s="16" customFormat="1" ht="78.75" customHeight="1" x14ac:dyDescent="0.25">
      <c r="A44" s="10">
        <v>41</v>
      </c>
      <c r="B44" s="20" t="s">
        <v>169</v>
      </c>
      <c r="C44" s="5">
        <v>20480199279</v>
      </c>
      <c r="D44" s="5" t="s">
        <v>79</v>
      </c>
      <c r="E44" s="13" t="s">
        <v>170</v>
      </c>
      <c r="F44" s="5" t="s">
        <v>171</v>
      </c>
      <c r="G44" s="8">
        <v>43497</v>
      </c>
      <c r="H44" s="5" t="s">
        <v>82</v>
      </c>
      <c r="I44" s="14"/>
      <c r="J44" s="13" t="s">
        <v>29</v>
      </c>
      <c r="K44" s="5"/>
      <c r="L44" s="5"/>
      <c r="M44" s="5"/>
      <c r="N44" s="5"/>
      <c r="O44" s="13" t="s">
        <v>29</v>
      </c>
      <c r="P44" s="8"/>
      <c r="Q44" s="8"/>
      <c r="R44" s="8"/>
    </row>
    <row r="45" spans="1:18" s="16" customFormat="1" ht="78.75" customHeight="1" x14ac:dyDescent="0.25">
      <c r="A45" s="10">
        <v>42</v>
      </c>
      <c r="B45" s="6" t="s">
        <v>172</v>
      </c>
      <c r="C45" s="5">
        <v>20261624916</v>
      </c>
      <c r="D45" s="5" t="s">
        <v>25</v>
      </c>
      <c r="E45" s="7" t="s">
        <v>173</v>
      </c>
      <c r="F45" s="5" t="s">
        <v>174</v>
      </c>
      <c r="G45" s="8">
        <v>42851</v>
      </c>
      <c r="H45" s="14" t="s">
        <v>46</v>
      </c>
      <c r="I45" s="14"/>
      <c r="J45" s="13" t="s">
        <v>29</v>
      </c>
      <c r="K45" s="5"/>
      <c r="L45" s="5"/>
      <c r="M45" s="5"/>
      <c r="N45" s="5"/>
      <c r="O45" s="7" t="s">
        <v>29</v>
      </c>
      <c r="P45" s="8"/>
      <c r="Q45" s="8"/>
      <c r="R45" s="8"/>
    </row>
    <row r="46" spans="1:18" s="16" customFormat="1" ht="78.75" customHeight="1" x14ac:dyDescent="0.25">
      <c r="A46" s="10">
        <v>43</v>
      </c>
      <c r="B46" s="20" t="s">
        <v>175</v>
      </c>
      <c r="C46" s="5">
        <v>20601503094</v>
      </c>
      <c r="D46" s="5" t="s">
        <v>25</v>
      </c>
      <c r="E46" s="13" t="s">
        <v>176</v>
      </c>
      <c r="F46" s="5" t="s">
        <v>177</v>
      </c>
      <c r="G46" s="8">
        <v>43510</v>
      </c>
      <c r="H46" s="5" t="s">
        <v>23</v>
      </c>
      <c r="I46" s="14"/>
      <c r="J46" s="13" t="s">
        <v>29</v>
      </c>
      <c r="K46" s="5"/>
      <c r="L46" s="5"/>
      <c r="M46" s="5"/>
      <c r="N46" s="5"/>
      <c r="O46" s="13" t="s">
        <v>29</v>
      </c>
      <c r="P46" s="8"/>
      <c r="Q46" s="8"/>
      <c r="R46" s="8"/>
    </row>
    <row r="47" spans="1:18" s="16" customFormat="1" ht="78.75" customHeight="1" x14ac:dyDescent="0.25">
      <c r="A47" s="10">
        <v>44</v>
      </c>
      <c r="B47" s="6" t="s">
        <v>178</v>
      </c>
      <c r="C47" s="5">
        <v>20600220668</v>
      </c>
      <c r="D47" s="5" t="s">
        <v>25</v>
      </c>
      <c r="E47" s="7" t="s">
        <v>179</v>
      </c>
      <c r="F47" s="5" t="s">
        <v>180</v>
      </c>
      <c r="G47" s="8">
        <v>43516</v>
      </c>
      <c r="H47" s="5" t="s">
        <v>74</v>
      </c>
      <c r="I47" s="5"/>
      <c r="J47" s="7"/>
      <c r="K47" s="5"/>
      <c r="L47" s="5"/>
      <c r="M47" s="5"/>
      <c r="N47" s="5"/>
      <c r="O47" s="7"/>
      <c r="P47" s="8"/>
      <c r="Q47" s="8"/>
      <c r="R47" s="8"/>
    </row>
    <row r="48" spans="1:18" s="16" customFormat="1" ht="78.75" customHeight="1" x14ac:dyDescent="0.25">
      <c r="A48" s="10">
        <v>45</v>
      </c>
      <c r="B48" s="6" t="s">
        <v>181</v>
      </c>
      <c r="C48" s="5">
        <v>20454151713</v>
      </c>
      <c r="D48" s="5" t="s">
        <v>35</v>
      </c>
      <c r="E48" s="7" t="s">
        <v>182</v>
      </c>
      <c r="F48" s="5" t="s">
        <v>183</v>
      </c>
      <c r="G48" s="8">
        <v>43489</v>
      </c>
      <c r="H48" s="5" t="s">
        <v>28</v>
      </c>
      <c r="I48" s="14"/>
      <c r="J48" s="7" t="s">
        <v>29</v>
      </c>
      <c r="K48" s="5"/>
      <c r="L48" s="5"/>
      <c r="M48" s="5"/>
      <c r="N48" s="5"/>
      <c r="O48" s="7" t="s">
        <v>29</v>
      </c>
      <c r="P48" s="8"/>
      <c r="Q48" s="8"/>
      <c r="R48" s="8"/>
    </row>
    <row r="49" spans="1:18" s="16" customFormat="1" ht="78.75" customHeight="1" x14ac:dyDescent="0.25">
      <c r="A49" s="10">
        <v>46</v>
      </c>
      <c r="B49" s="6" t="s">
        <v>184</v>
      </c>
      <c r="C49" s="14">
        <v>20458841714</v>
      </c>
      <c r="D49" s="5" t="s">
        <v>25</v>
      </c>
      <c r="E49" s="7" t="s">
        <v>185</v>
      </c>
      <c r="F49" s="5" t="s">
        <v>186</v>
      </c>
      <c r="G49" s="8">
        <v>43487</v>
      </c>
      <c r="H49" s="5" t="s">
        <v>187</v>
      </c>
      <c r="I49" s="14"/>
      <c r="J49" s="13" t="s">
        <v>29</v>
      </c>
      <c r="K49" s="5"/>
      <c r="L49" s="5"/>
      <c r="M49" s="5"/>
      <c r="N49" s="5"/>
      <c r="O49" s="7" t="s">
        <v>29</v>
      </c>
      <c r="P49" s="8"/>
      <c r="Q49" s="8"/>
      <c r="R49" s="8"/>
    </row>
    <row r="50" spans="1:18" s="16" customFormat="1" ht="78.75" customHeight="1" x14ac:dyDescent="0.25">
      <c r="A50" s="10">
        <v>47</v>
      </c>
      <c r="B50" s="6" t="s">
        <v>188</v>
      </c>
      <c r="C50" s="5">
        <v>20477313214</v>
      </c>
      <c r="D50" s="5" t="s">
        <v>48</v>
      </c>
      <c r="E50" s="7" t="s">
        <v>189</v>
      </c>
      <c r="F50" s="5" t="s">
        <v>190</v>
      </c>
      <c r="G50" s="8">
        <v>42851</v>
      </c>
      <c r="H50" s="14" t="s">
        <v>46</v>
      </c>
      <c r="I50" s="14"/>
      <c r="J50" s="13" t="s">
        <v>29</v>
      </c>
      <c r="K50" s="5"/>
      <c r="L50" s="5"/>
      <c r="M50" s="5"/>
      <c r="N50" s="5"/>
      <c r="O50" s="7" t="s">
        <v>29</v>
      </c>
      <c r="P50" s="8"/>
      <c r="Q50" s="8"/>
      <c r="R50" s="8"/>
    </row>
    <row r="51" spans="1:18" s="16" customFormat="1" ht="78.75" customHeight="1" x14ac:dyDescent="0.25">
      <c r="A51" s="10">
        <v>48</v>
      </c>
      <c r="B51" s="6" t="s">
        <v>191</v>
      </c>
      <c r="C51" s="5">
        <v>20601421934</v>
      </c>
      <c r="D51" s="5" t="s">
        <v>35</v>
      </c>
      <c r="E51" s="7" t="s">
        <v>192</v>
      </c>
      <c r="F51" s="5" t="s">
        <v>193</v>
      </c>
      <c r="G51" s="8">
        <v>43299</v>
      </c>
      <c r="H51" s="14" t="s">
        <v>46</v>
      </c>
      <c r="I51" s="14"/>
      <c r="J51" s="13" t="s">
        <v>29</v>
      </c>
      <c r="K51" s="5"/>
      <c r="L51" s="5"/>
      <c r="M51" s="5"/>
      <c r="N51" s="5"/>
      <c r="O51" s="7" t="s">
        <v>29</v>
      </c>
      <c r="P51" s="8"/>
      <c r="Q51" s="8"/>
      <c r="R51" s="8"/>
    </row>
    <row r="52" spans="1:18" s="16" customFormat="1" ht="78.75" customHeight="1" x14ac:dyDescent="0.25">
      <c r="A52" s="10">
        <v>49</v>
      </c>
      <c r="B52" s="20" t="s">
        <v>194</v>
      </c>
      <c r="C52" s="5">
        <v>20477664513</v>
      </c>
      <c r="D52" s="5" t="s">
        <v>48</v>
      </c>
      <c r="E52" s="13" t="s">
        <v>195</v>
      </c>
      <c r="F52" s="5" t="s">
        <v>196</v>
      </c>
      <c r="G52" s="8">
        <v>43508</v>
      </c>
      <c r="H52" s="5" t="s">
        <v>28</v>
      </c>
      <c r="I52" s="14"/>
      <c r="J52" s="13" t="s">
        <v>29</v>
      </c>
      <c r="K52" s="5"/>
      <c r="L52" s="5"/>
      <c r="M52" s="5"/>
      <c r="N52" s="5"/>
      <c r="O52" s="13" t="s">
        <v>29</v>
      </c>
      <c r="P52" s="8"/>
      <c r="Q52" s="8"/>
      <c r="R52" s="8"/>
    </row>
    <row r="53" spans="1:18" s="16" customFormat="1" ht="78.75" customHeight="1" x14ac:dyDescent="0.25">
      <c r="A53" s="10">
        <v>50</v>
      </c>
      <c r="B53" s="6" t="s">
        <v>197</v>
      </c>
      <c r="C53" s="5">
        <v>20132108294</v>
      </c>
      <c r="D53" s="5" t="s">
        <v>48</v>
      </c>
      <c r="E53" s="7" t="s">
        <v>198</v>
      </c>
      <c r="F53" s="5" t="s">
        <v>199</v>
      </c>
      <c r="G53" s="8">
        <v>43493</v>
      </c>
      <c r="H53" s="5" t="s">
        <v>187</v>
      </c>
      <c r="I53" s="14"/>
      <c r="J53" s="13" t="s">
        <v>29</v>
      </c>
      <c r="K53" s="5"/>
      <c r="L53" s="5"/>
      <c r="M53" s="5"/>
      <c r="N53" s="5"/>
      <c r="O53" s="7" t="s">
        <v>29</v>
      </c>
      <c r="P53" s="8"/>
      <c r="Q53" s="8"/>
      <c r="R53" s="8"/>
    </row>
    <row r="54" spans="1:18" s="16" customFormat="1" ht="78.75" customHeight="1" x14ac:dyDescent="0.25">
      <c r="A54" s="10">
        <v>51</v>
      </c>
      <c r="B54" s="6" t="s">
        <v>200</v>
      </c>
      <c r="C54" s="5">
        <v>20481066680</v>
      </c>
      <c r="D54" s="5" t="s">
        <v>48</v>
      </c>
      <c r="E54" s="7" t="s">
        <v>201</v>
      </c>
      <c r="F54" s="5" t="s">
        <v>202</v>
      </c>
      <c r="G54" s="8">
        <v>42851</v>
      </c>
      <c r="H54" s="14" t="s">
        <v>46</v>
      </c>
      <c r="I54" s="14"/>
      <c r="J54" s="13" t="s">
        <v>29</v>
      </c>
      <c r="K54" s="5"/>
      <c r="L54" s="5"/>
      <c r="M54" s="5"/>
      <c r="N54" s="5"/>
      <c r="O54" s="7" t="s">
        <v>29</v>
      </c>
      <c r="P54" s="8"/>
      <c r="Q54" s="8"/>
      <c r="R54" s="8"/>
    </row>
    <row r="55" spans="1:18" s="16" customFormat="1" ht="78.75" customHeight="1" x14ac:dyDescent="0.25">
      <c r="A55" s="10">
        <v>52</v>
      </c>
      <c r="B55" s="6" t="s">
        <v>203</v>
      </c>
      <c r="C55" s="5">
        <v>20505769148</v>
      </c>
      <c r="D55" s="5" t="s">
        <v>25</v>
      </c>
      <c r="E55" s="7" t="s">
        <v>204</v>
      </c>
      <c r="F55" s="5" t="s">
        <v>205</v>
      </c>
      <c r="G55" s="8">
        <v>43503</v>
      </c>
      <c r="H55" s="5" t="s">
        <v>28</v>
      </c>
      <c r="I55" s="14"/>
      <c r="J55" s="13" t="s">
        <v>29</v>
      </c>
      <c r="K55" s="5"/>
      <c r="L55" s="5"/>
      <c r="M55" s="5"/>
      <c r="N55" s="5"/>
      <c r="O55" s="7" t="s">
        <v>29</v>
      </c>
      <c r="P55" s="8"/>
      <c r="Q55" s="8"/>
      <c r="R55" s="15"/>
    </row>
    <row r="56" spans="1:18" s="16" customFormat="1" ht="78.75" customHeight="1" x14ac:dyDescent="0.25">
      <c r="A56" s="10">
        <v>53</v>
      </c>
      <c r="B56" s="6" t="s">
        <v>206</v>
      </c>
      <c r="C56" s="5">
        <v>20531544090</v>
      </c>
      <c r="D56" s="5" t="s">
        <v>94</v>
      </c>
      <c r="E56" s="7" t="s">
        <v>207</v>
      </c>
      <c r="F56" s="5" t="s">
        <v>208</v>
      </c>
      <c r="G56" s="8">
        <v>43151</v>
      </c>
      <c r="H56" s="14" t="s">
        <v>46</v>
      </c>
      <c r="I56" s="14"/>
      <c r="J56" s="13" t="s">
        <v>29</v>
      </c>
      <c r="K56" s="5"/>
      <c r="L56" s="5"/>
      <c r="M56" s="5"/>
      <c r="N56" s="5"/>
      <c r="O56" s="7" t="s">
        <v>29</v>
      </c>
      <c r="P56" s="8"/>
      <c r="Q56" s="8"/>
      <c r="R56" s="27"/>
    </row>
    <row r="57" spans="1:18" s="16" customFormat="1" ht="78.75" customHeight="1" x14ac:dyDescent="0.25">
      <c r="A57" s="10">
        <v>54</v>
      </c>
      <c r="B57" s="6" t="s">
        <v>209</v>
      </c>
      <c r="C57" s="5">
        <v>20101633820</v>
      </c>
      <c r="D57" s="5" t="s">
        <v>25</v>
      </c>
      <c r="E57" s="7" t="s">
        <v>210</v>
      </c>
      <c r="F57" s="5" t="s">
        <v>211</v>
      </c>
      <c r="G57" s="8">
        <v>43556</v>
      </c>
      <c r="H57" s="14" t="s">
        <v>46</v>
      </c>
      <c r="I57" s="14"/>
      <c r="J57" s="13" t="s">
        <v>29</v>
      </c>
      <c r="K57" s="5"/>
      <c r="L57" s="5"/>
      <c r="M57" s="5"/>
      <c r="N57" s="5"/>
      <c r="O57" s="7" t="s">
        <v>29</v>
      </c>
      <c r="P57" s="8"/>
      <c r="Q57" s="8"/>
      <c r="R57" s="8"/>
    </row>
    <row r="58" spans="1:18" s="16" customFormat="1" ht="78.75" customHeight="1" x14ac:dyDescent="0.25">
      <c r="A58" s="10">
        <v>55</v>
      </c>
      <c r="B58" s="6" t="s">
        <v>212</v>
      </c>
      <c r="C58" s="5">
        <v>20218677640</v>
      </c>
      <c r="D58" s="5" t="s">
        <v>35</v>
      </c>
      <c r="E58" s="7" t="s">
        <v>213</v>
      </c>
      <c r="F58" s="5" t="s">
        <v>214</v>
      </c>
      <c r="G58" s="8">
        <v>42851</v>
      </c>
      <c r="H58" s="14" t="s">
        <v>46</v>
      </c>
      <c r="I58" s="14"/>
      <c r="J58" s="13" t="s">
        <v>29</v>
      </c>
      <c r="K58" s="5"/>
      <c r="L58" s="5"/>
      <c r="M58" s="5"/>
      <c r="N58" s="5"/>
      <c r="O58" s="7" t="s">
        <v>29</v>
      </c>
      <c r="P58" s="8"/>
      <c r="Q58" s="8"/>
      <c r="R58" s="8"/>
    </row>
    <row r="59" spans="1:18" s="16" customFormat="1" ht="78.75" customHeight="1" x14ac:dyDescent="0.25">
      <c r="A59" s="10">
        <v>56</v>
      </c>
      <c r="B59" s="6" t="s">
        <v>215</v>
      </c>
      <c r="C59" s="5">
        <v>20100070465</v>
      </c>
      <c r="D59" s="5" t="s">
        <v>25</v>
      </c>
      <c r="E59" s="7" t="s">
        <v>216</v>
      </c>
      <c r="F59" s="5" t="s">
        <v>217</v>
      </c>
      <c r="G59" s="8">
        <v>43153</v>
      </c>
      <c r="H59" s="14" t="s">
        <v>46</v>
      </c>
      <c r="I59" s="5"/>
      <c r="J59" s="7" t="s">
        <v>29</v>
      </c>
      <c r="K59" s="5"/>
      <c r="L59" s="5"/>
      <c r="M59" s="5"/>
      <c r="N59" s="5"/>
      <c r="O59" s="7" t="s">
        <v>29</v>
      </c>
      <c r="P59" s="8"/>
      <c r="Q59" s="8"/>
      <c r="R59" s="8"/>
    </row>
    <row r="60" spans="1:18" s="16" customFormat="1" ht="78.75" customHeight="1" x14ac:dyDescent="0.25">
      <c r="A60" s="10">
        <v>57</v>
      </c>
      <c r="B60" s="6" t="s">
        <v>218</v>
      </c>
      <c r="C60" s="5">
        <v>20486029839</v>
      </c>
      <c r="D60" s="5" t="s">
        <v>219</v>
      </c>
      <c r="E60" s="7" t="s">
        <v>220</v>
      </c>
      <c r="F60" s="5" t="s">
        <v>221</v>
      </c>
      <c r="G60" s="8">
        <v>43503</v>
      </c>
      <c r="H60" s="5" t="s">
        <v>28</v>
      </c>
      <c r="I60" s="14"/>
      <c r="J60" s="13" t="s">
        <v>29</v>
      </c>
      <c r="K60" s="5"/>
      <c r="L60" s="5"/>
      <c r="M60" s="5"/>
      <c r="N60" s="5"/>
      <c r="O60" s="7" t="s">
        <v>29</v>
      </c>
      <c r="P60" s="8"/>
      <c r="Q60" s="8"/>
      <c r="R60" s="8"/>
    </row>
    <row r="61" spans="1:18" s="16" customFormat="1" ht="78.75" customHeight="1" x14ac:dyDescent="0.25">
      <c r="A61" s="10">
        <v>58</v>
      </c>
      <c r="B61" s="20" t="s">
        <v>222</v>
      </c>
      <c r="C61" s="5">
        <v>20354243777</v>
      </c>
      <c r="D61" s="5" t="s">
        <v>48</v>
      </c>
      <c r="E61" s="13" t="s">
        <v>223</v>
      </c>
      <c r="F61" s="5" t="s">
        <v>224</v>
      </c>
      <c r="G61" s="8">
        <v>43501</v>
      </c>
      <c r="H61" s="5" t="s">
        <v>54</v>
      </c>
      <c r="I61" s="14"/>
      <c r="J61" s="13" t="s">
        <v>29</v>
      </c>
      <c r="K61" s="5"/>
      <c r="L61" s="5"/>
      <c r="M61" s="5"/>
      <c r="N61" s="5"/>
      <c r="O61" s="13" t="s">
        <v>29</v>
      </c>
      <c r="P61" s="8"/>
      <c r="Q61" s="8"/>
      <c r="R61" s="8"/>
    </row>
    <row r="62" spans="1:18" s="16" customFormat="1" ht="78.75" customHeight="1" x14ac:dyDescent="0.25">
      <c r="A62" s="10">
        <v>59</v>
      </c>
      <c r="B62" s="6" t="s">
        <v>225</v>
      </c>
      <c r="C62" s="5">
        <v>20454650043</v>
      </c>
      <c r="D62" s="5" t="s">
        <v>35</v>
      </c>
      <c r="E62" s="7" t="s">
        <v>226</v>
      </c>
      <c r="F62" s="5" t="s">
        <v>227</v>
      </c>
      <c r="G62" s="8">
        <v>43153</v>
      </c>
      <c r="H62" s="14" t="s">
        <v>46</v>
      </c>
      <c r="I62" s="14"/>
      <c r="J62" s="13" t="s">
        <v>29</v>
      </c>
      <c r="K62" s="5"/>
      <c r="L62" s="5"/>
      <c r="M62" s="5"/>
      <c r="N62" s="5"/>
      <c r="O62" s="7" t="s">
        <v>29</v>
      </c>
      <c r="P62" s="8"/>
      <c r="Q62" s="8"/>
      <c r="R62" s="8"/>
    </row>
    <row r="63" spans="1:18" s="16" customFormat="1" ht="78.75" customHeight="1" x14ac:dyDescent="0.25">
      <c r="A63" s="10">
        <v>60</v>
      </c>
      <c r="B63" s="6" t="s">
        <v>228</v>
      </c>
      <c r="C63" s="5">
        <v>20454773986</v>
      </c>
      <c r="D63" s="5" t="s">
        <v>35</v>
      </c>
      <c r="E63" s="7" t="s">
        <v>229</v>
      </c>
      <c r="F63" s="5" t="s">
        <v>230</v>
      </c>
      <c r="G63" s="8">
        <v>42851</v>
      </c>
      <c r="H63" s="14" t="s">
        <v>46</v>
      </c>
      <c r="I63" s="14"/>
      <c r="J63" s="13" t="s">
        <v>29</v>
      </c>
      <c r="K63" s="5"/>
      <c r="L63" s="5"/>
      <c r="M63" s="5"/>
      <c r="N63" s="5"/>
      <c r="O63" s="7" t="s">
        <v>29</v>
      </c>
      <c r="P63" s="8"/>
      <c r="Q63" s="8"/>
      <c r="R63" s="8"/>
    </row>
    <row r="64" spans="1:18" s="16" customFormat="1" ht="78.75" customHeight="1" x14ac:dyDescent="0.25">
      <c r="A64" s="10">
        <v>61</v>
      </c>
      <c r="B64" s="6" t="s">
        <v>231</v>
      </c>
      <c r="C64" s="5">
        <v>20453910513</v>
      </c>
      <c r="D64" s="5" t="s">
        <v>35</v>
      </c>
      <c r="E64" s="7" t="s">
        <v>232</v>
      </c>
      <c r="F64" s="5" t="s">
        <v>233</v>
      </c>
      <c r="G64" s="8">
        <v>42851</v>
      </c>
      <c r="H64" s="14" t="s">
        <v>46</v>
      </c>
      <c r="I64" s="14" t="s">
        <v>35</v>
      </c>
      <c r="J64" s="13" t="s">
        <v>234</v>
      </c>
      <c r="K64" s="5" t="s">
        <v>233</v>
      </c>
      <c r="L64" s="27">
        <v>42851</v>
      </c>
      <c r="M64" s="14" t="s">
        <v>46</v>
      </c>
      <c r="N64" s="14"/>
      <c r="O64" s="13" t="s">
        <v>29</v>
      </c>
      <c r="P64" s="8"/>
      <c r="Q64" s="8"/>
      <c r="R64" s="8"/>
    </row>
    <row r="65" spans="1:18" s="16" customFormat="1" ht="78.75" customHeight="1" x14ac:dyDescent="0.25">
      <c r="A65" s="10">
        <v>62</v>
      </c>
      <c r="B65" s="6" t="s">
        <v>235</v>
      </c>
      <c r="C65" s="5">
        <v>20455937206</v>
      </c>
      <c r="D65" s="5" t="s">
        <v>35</v>
      </c>
      <c r="E65" s="7" t="s">
        <v>236</v>
      </c>
      <c r="F65" s="5" t="s">
        <v>237</v>
      </c>
      <c r="G65" s="8">
        <v>42851</v>
      </c>
      <c r="H65" s="14" t="s">
        <v>46</v>
      </c>
      <c r="I65" s="5"/>
      <c r="J65" s="7" t="s">
        <v>29</v>
      </c>
      <c r="K65" s="5"/>
      <c r="L65" s="5"/>
      <c r="M65" s="5"/>
      <c r="N65" s="5"/>
      <c r="O65" s="7" t="s">
        <v>29</v>
      </c>
      <c r="P65" s="8"/>
      <c r="Q65" s="8"/>
      <c r="R65" s="8"/>
    </row>
    <row r="66" spans="1:18" s="16" customFormat="1" ht="78.75" customHeight="1" x14ac:dyDescent="0.25">
      <c r="A66" s="10">
        <v>63</v>
      </c>
      <c r="B66" s="6" t="s">
        <v>238</v>
      </c>
      <c r="C66" s="5">
        <v>20498433210</v>
      </c>
      <c r="D66" s="5" t="s">
        <v>35</v>
      </c>
      <c r="E66" s="7" t="s">
        <v>239</v>
      </c>
      <c r="F66" s="5" t="s">
        <v>240</v>
      </c>
      <c r="G66" s="8">
        <v>43496</v>
      </c>
      <c r="H66" s="5" t="s">
        <v>28</v>
      </c>
      <c r="I66" s="5"/>
      <c r="J66" s="7" t="s">
        <v>29</v>
      </c>
      <c r="K66" s="5"/>
      <c r="L66" s="5"/>
      <c r="M66" s="5"/>
      <c r="N66" s="5"/>
      <c r="O66" s="7" t="s">
        <v>29</v>
      </c>
      <c r="P66" s="8"/>
      <c r="Q66" s="8"/>
      <c r="R66" s="8"/>
    </row>
    <row r="67" spans="1:18" s="16" customFormat="1" ht="78.75" customHeight="1" x14ac:dyDescent="0.25">
      <c r="A67" s="10">
        <v>64</v>
      </c>
      <c r="B67" s="6" t="s">
        <v>241</v>
      </c>
      <c r="C67" s="5">
        <v>20454114354</v>
      </c>
      <c r="D67" s="5" t="s">
        <v>35</v>
      </c>
      <c r="E67" s="7" t="s">
        <v>242</v>
      </c>
      <c r="F67" s="5" t="s">
        <v>243</v>
      </c>
      <c r="G67" s="8">
        <v>42851</v>
      </c>
      <c r="H67" s="14" t="s">
        <v>46</v>
      </c>
      <c r="I67" s="5"/>
      <c r="J67" s="7" t="s">
        <v>29</v>
      </c>
      <c r="K67" s="5"/>
      <c r="L67" s="5"/>
      <c r="M67" s="5"/>
      <c r="N67" s="5"/>
      <c r="O67" s="7" t="s">
        <v>29</v>
      </c>
      <c r="P67" s="8"/>
      <c r="Q67" s="8"/>
      <c r="R67" s="8"/>
    </row>
    <row r="68" spans="1:18" s="16" customFormat="1" ht="78.75" customHeight="1" x14ac:dyDescent="0.25">
      <c r="A68" s="10">
        <v>65</v>
      </c>
      <c r="B68" s="6" t="s">
        <v>244</v>
      </c>
      <c r="C68" s="5">
        <v>20454289154</v>
      </c>
      <c r="D68" s="5" t="s">
        <v>35</v>
      </c>
      <c r="E68" s="7" t="s">
        <v>245</v>
      </c>
      <c r="F68" s="5" t="s">
        <v>246</v>
      </c>
      <c r="G68" s="8">
        <v>43111</v>
      </c>
      <c r="H68" s="5" t="s">
        <v>74</v>
      </c>
      <c r="I68" s="14"/>
      <c r="J68" s="13" t="s">
        <v>29</v>
      </c>
      <c r="K68" s="5"/>
      <c r="L68" s="5"/>
      <c r="M68" s="5"/>
      <c r="N68" s="5"/>
      <c r="O68" s="7" t="s">
        <v>29</v>
      </c>
      <c r="P68" s="8"/>
      <c r="Q68" s="8"/>
      <c r="R68" s="8"/>
    </row>
    <row r="69" spans="1:18" s="16" customFormat="1" ht="78.75" customHeight="1" x14ac:dyDescent="0.25">
      <c r="A69" s="10">
        <v>66</v>
      </c>
      <c r="B69" s="6" t="s">
        <v>247</v>
      </c>
      <c r="C69" s="5">
        <v>20454894341</v>
      </c>
      <c r="D69" s="5" t="s">
        <v>35</v>
      </c>
      <c r="E69" s="7" t="s">
        <v>248</v>
      </c>
      <c r="F69" s="5" t="s">
        <v>249</v>
      </c>
      <c r="G69" s="8">
        <v>43532</v>
      </c>
      <c r="H69" s="5" t="s">
        <v>28</v>
      </c>
      <c r="I69" s="14"/>
      <c r="J69" s="7" t="s">
        <v>29</v>
      </c>
      <c r="K69" s="5"/>
      <c r="L69" s="5"/>
      <c r="M69" s="5"/>
      <c r="N69" s="5"/>
      <c r="O69" s="7" t="s">
        <v>29</v>
      </c>
      <c r="P69" s="8"/>
      <c r="Q69" s="8"/>
      <c r="R69" s="8"/>
    </row>
    <row r="70" spans="1:18" s="16" customFormat="1" ht="78.75" customHeight="1" x14ac:dyDescent="0.25">
      <c r="A70" s="10">
        <v>67</v>
      </c>
      <c r="B70" s="6" t="s">
        <v>250</v>
      </c>
      <c r="C70" s="5">
        <v>20455782598</v>
      </c>
      <c r="D70" s="5" t="s">
        <v>35</v>
      </c>
      <c r="E70" s="7" t="s">
        <v>251</v>
      </c>
      <c r="F70" s="5" t="s">
        <v>252</v>
      </c>
      <c r="G70" s="8">
        <v>43179</v>
      </c>
      <c r="H70" s="14" t="s">
        <v>46</v>
      </c>
      <c r="I70" s="5"/>
      <c r="J70" s="7" t="s">
        <v>29</v>
      </c>
      <c r="K70" s="5"/>
      <c r="L70" s="5"/>
      <c r="M70" s="5"/>
      <c r="N70" s="5"/>
      <c r="O70" s="7" t="s">
        <v>29</v>
      </c>
      <c r="P70" s="8"/>
      <c r="Q70" s="8"/>
      <c r="R70" s="8"/>
    </row>
    <row r="71" spans="1:18" s="16" customFormat="1" ht="78.75" customHeight="1" x14ac:dyDescent="0.25">
      <c r="A71" s="10">
        <v>68</v>
      </c>
      <c r="B71" s="6" t="s">
        <v>253</v>
      </c>
      <c r="C71" s="5">
        <v>20453947352</v>
      </c>
      <c r="D71" s="5" t="s">
        <v>35</v>
      </c>
      <c r="E71" s="7" t="s">
        <v>254</v>
      </c>
      <c r="F71" s="5" t="s">
        <v>255</v>
      </c>
      <c r="G71" s="8">
        <v>43154</v>
      </c>
      <c r="H71" s="14" t="s">
        <v>46</v>
      </c>
      <c r="I71" s="5"/>
      <c r="J71" s="7" t="s">
        <v>29</v>
      </c>
      <c r="K71" s="5"/>
      <c r="L71" s="5"/>
      <c r="M71" s="5"/>
      <c r="N71" s="5"/>
      <c r="O71" s="7" t="s">
        <v>29</v>
      </c>
      <c r="P71" s="8"/>
      <c r="Q71" s="8"/>
      <c r="R71" s="8"/>
    </row>
    <row r="72" spans="1:18" s="16" customFormat="1" ht="78.75" customHeight="1" x14ac:dyDescent="0.25">
      <c r="A72" s="10">
        <v>69</v>
      </c>
      <c r="B72" s="6" t="s">
        <v>256</v>
      </c>
      <c r="C72" s="5">
        <v>20601745641</v>
      </c>
      <c r="D72" s="5" t="s">
        <v>43</v>
      </c>
      <c r="E72" s="7" t="s">
        <v>257</v>
      </c>
      <c r="F72" s="5" t="s">
        <v>258</v>
      </c>
      <c r="G72" s="8">
        <v>42851</v>
      </c>
      <c r="H72" s="14" t="s">
        <v>46</v>
      </c>
      <c r="I72" s="14"/>
      <c r="J72" s="13" t="s">
        <v>29</v>
      </c>
      <c r="K72" s="5"/>
      <c r="L72" s="5"/>
      <c r="M72" s="5"/>
      <c r="N72" s="5"/>
      <c r="O72" s="7" t="s">
        <v>29</v>
      </c>
      <c r="P72" s="8"/>
      <c r="Q72" s="8"/>
      <c r="R72" s="8"/>
    </row>
    <row r="73" spans="1:18" s="16" customFormat="1" ht="78.75" customHeight="1" x14ac:dyDescent="0.25">
      <c r="A73" s="10">
        <v>70</v>
      </c>
      <c r="B73" s="6" t="s">
        <v>259</v>
      </c>
      <c r="C73" s="5">
        <v>20524006945</v>
      </c>
      <c r="D73" s="5" t="s">
        <v>48</v>
      </c>
      <c r="E73" s="7" t="s">
        <v>260</v>
      </c>
      <c r="F73" s="5" t="s">
        <v>261</v>
      </c>
      <c r="G73" s="8">
        <v>43153</v>
      </c>
      <c r="H73" s="14" t="s">
        <v>46</v>
      </c>
      <c r="I73" s="5"/>
      <c r="J73" s="7" t="s">
        <v>29</v>
      </c>
      <c r="K73" s="5"/>
      <c r="L73" s="5"/>
      <c r="M73" s="5"/>
      <c r="N73" s="5"/>
      <c r="O73" s="7" t="s">
        <v>29</v>
      </c>
      <c r="P73" s="8"/>
      <c r="Q73" s="8"/>
      <c r="R73" s="8"/>
    </row>
    <row r="74" spans="1:18" s="16" customFormat="1" ht="78.75" customHeight="1" x14ac:dyDescent="0.25">
      <c r="A74" s="10">
        <v>71</v>
      </c>
      <c r="B74" s="11" t="s">
        <v>262</v>
      </c>
      <c r="C74" s="12">
        <v>10295597955</v>
      </c>
      <c r="D74" s="5" t="s">
        <v>35</v>
      </c>
      <c r="E74" s="21" t="s">
        <v>263</v>
      </c>
      <c r="F74" s="5" t="s">
        <v>264</v>
      </c>
      <c r="G74" s="27">
        <v>43500</v>
      </c>
      <c r="H74" s="5" t="s">
        <v>23</v>
      </c>
      <c r="I74" s="14"/>
      <c r="J74" s="13" t="s">
        <v>29</v>
      </c>
      <c r="K74" s="5"/>
      <c r="L74" s="5"/>
      <c r="M74" s="5"/>
      <c r="N74" s="5"/>
      <c r="O74" s="13" t="s">
        <v>29</v>
      </c>
      <c r="P74" s="27"/>
      <c r="Q74" s="27"/>
      <c r="R74" s="27"/>
    </row>
    <row r="75" spans="1:18" s="16" customFormat="1" ht="78.75" customHeight="1" x14ac:dyDescent="0.25">
      <c r="A75" s="10">
        <v>72</v>
      </c>
      <c r="B75" s="6" t="s">
        <v>265</v>
      </c>
      <c r="C75" s="5">
        <v>20600227590</v>
      </c>
      <c r="D75" s="5" t="s">
        <v>25</v>
      </c>
      <c r="E75" s="13" t="s">
        <v>266</v>
      </c>
      <c r="F75" s="5" t="s">
        <v>267</v>
      </c>
      <c r="G75" s="8">
        <v>43375</v>
      </c>
      <c r="H75" s="5" t="s">
        <v>46</v>
      </c>
      <c r="I75" s="14"/>
      <c r="J75" s="13"/>
      <c r="K75" s="5"/>
      <c r="L75" s="5"/>
      <c r="M75" s="5"/>
      <c r="N75" s="5"/>
      <c r="O75" s="13"/>
      <c r="P75" s="8"/>
      <c r="Q75" s="8"/>
      <c r="R75" s="8"/>
    </row>
    <row r="76" spans="1:18" s="16" customFormat="1" ht="78.75" customHeight="1" x14ac:dyDescent="0.25">
      <c r="A76" s="10">
        <v>73</v>
      </c>
      <c r="B76" s="6" t="s">
        <v>268</v>
      </c>
      <c r="C76" s="5">
        <v>10316706091</v>
      </c>
      <c r="D76" s="5" t="s">
        <v>25</v>
      </c>
      <c r="E76" s="7" t="s">
        <v>269</v>
      </c>
      <c r="F76" s="5" t="s">
        <v>270</v>
      </c>
      <c r="G76" s="8">
        <v>43516</v>
      </c>
      <c r="H76" s="5" t="s">
        <v>23</v>
      </c>
      <c r="I76" s="5"/>
      <c r="J76" s="7"/>
      <c r="K76" s="5"/>
      <c r="L76" s="5"/>
      <c r="M76" s="5"/>
      <c r="N76" s="5"/>
      <c r="O76" s="7"/>
      <c r="P76" s="8"/>
      <c r="Q76" s="8"/>
      <c r="R76" s="8"/>
    </row>
    <row r="77" spans="1:18" s="16" customFormat="1" ht="78.75" customHeight="1" x14ac:dyDescent="0.25">
      <c r="A77" s="10">
        <v>74</v>
      </c>
      <c r="B77" s="6" t="s">
        <v>271</v>
      </c>
      <c r="C77" s="5">
        <v>20520806815</v>
      </c>
      <c r="D77" s="5" t="s">
        <v>25</v>
      </c>
      <c r="E77" s="7" t="s">
        <v>272</v>
      </c>
      <c r="F77" s="5" t="s">
        <v>273</v>
      </c>
      <c r="G77" s="8">
        <v>43510</v>
      </c>
      <c r="H77" s="14" t="s">
        <v>46</v>
      </c>
      <c r="I77" s="5"/>
      <c r="J77" s="7" t="s">
        <v>29</v>
      </c>
      <c r="K77" s="5"/>
      <c r="L77" s="5"/>
      <c r="M77" s="5"/>
      <c r="N77" s="5"/>
      <c r="O77" s="7" t="s">
        <v>29</v>
      </c>
      <c r="P77" s="8"/>
      <c r="Q77" s="8"/>
      <c r="R77" s="8"/>
    </row>
    <row r="78" spans="1:18" s="16" customFormat="1" ht="78.75" customHeight="1" x14ac:dyDescent="0.25">
      <c r="A78" s="10">
        <v>75</v>
      </c>
      <c r="B78" s="20" t="s">
        <v>274</v>
      </c>
      <c r="C78" s="5">
        <v>20406269486</v>
      </c>
      <c r="D78" s="5" t="s">
        <v>43</v>
      </c>
      <c r="E78" s="13" t="s">
        <v>275</v>
      </c>
      <c r="F78" s="5" t="s">
        <v>276</v>
      </c>
      <c r="G78" s="8">
        <v>43521</v>
      </c>
      <c r="H78" s="5" t="s">
        <v>54</v>
      </c>
      <c r="I78" s="14"/>
      <c r="J78" s="13"/>
      <c r="K78" s="14"/>
      <c r="L78" s="5"/>
      <c r="M78" s="5"/>
      <c r="N78" s="5"/>
      <c r="O78" s="13"/>
      <c r="P78" s="8"/>
      <c r="Q78" s="8"/>
      <c r="R78" s="8"/>
    </row>
    <row r="79" spans="1:18" s="16" customFormat="1" ht="78.75" customHeight="1" x14ac:dyDescent="0.25">
      <c r="A79" s="10">
        <v>76</v>
      </c>
      <c r="B79" s="6" t="s">
        <v>277</v>
      </c>
      <c r="C79" s="5">
        <v>20551034021</v>
      </c>
      <c r="D79" s="5" t="s">
        <v>25</v>
      </c>
      <c r="E79" s="7" t="s">
        <v>278</v>
      </c>
      <c r="F79" s="5" t="s">
        <v>279</v>
      </c>
      <c r="G79" s="8">
        <v>43521</v>
      </c>
      <c r="H79" s="5" t="s">
        <v>74</v>
      </c>
      <c r="I79" s="5"/>
      <c r="J79" s="13"/>
      <c r="K79" s="5"/>
      <c r="L79" s="5"/>
      <c r="M79" s="5"/>
      <c r="N79" s="5"/>
      <c r="O79" s="13"/>
      <c r="P79" s="8"/>
      <c r="Q79" s="8"/>
      <c r="R79" s="8"/>
    </row>
    <row r="80" spans="1:18" s="16" customFormat="1" ht="78.75" customHeight="1" x14ac:dyDescent="0.25">
      <c r="A80" s="10">
        <v>77</v>
      </c>
      <c r="B80" s="6" t="s">
        <v>280</v>
      </c>
      <c r="C80" s="5">
        <v>20549685316</v>
      </c>
      <c r="D80" s="5" t="s">
        <v>110</v>
      </c>
      <c r="E80" s="7" t="s">
        <v>281</v>
      </c>
      <c r="F80" s="5" t="s">
        <v>282</v>
      </c>
      <c r="G80" s="8">
        <v>42851</v>
      </c>
      <c r="H80" s="14" t="s">
        <v>46</v>
      </c>
      <c r="I80" s="5"/>
      <c r="J80" s="7" t="s">
        <v>29</v>
      </c>
      <c r="K80" s="5"/>
      <c r="L80" s="5"/>
      <c r="M80" s="5"/>
      <c r="N80" s="5"/>
      <c r="O80" s="7" t="s">
        <v>29</v>
      </c>
      <c r="P80" s="8"/>
      <c r="Q80" s="8"/>
      <c r="R80" s="8"/>
    </row>
    <row r="81" spans="1:18" s="16" customFormat="1" ht="78.75" customHeight="1" x14ac:dyDescent="0.25">
      <c r="A81" s="10">
        <v>78</v>
      </c>
      <c r="B81" s="20" t="s">
        <v>283</v>
      </c>
      <c r="C81" s="5">
        <v>20600438736</v>
      </c>
      <c r="D81" s="5" t="s">
        <v>25</v>
      </c>
      <c r="E81" s="13" t="s">
        <v>284</v>
      </c>
      <c r="F81" s="5" t="s">
        <v>285</v>
      </c>
      <c r="G81" s="8">
        <v>43518</v>
      </c>
      <c r="H81" s="5" t="s">
        <v>54</v>
      </c>
      <c r="I81" s="5"/>
      <c r="J81" s="13" t="s">
        <v>29</v>
      </c>
      <c r="K81" s="5"/>
      <c r="L81" s="5"/>
      <c r="M81" s="5"/>
      <c r="N81" s="5"/>
      <c r="O81" s="13" t="s">
        <v>29</v>
      </c>
      <c r="P81" s="8"/>
      <c r="Q81" s="8"/>
      <c r="R81" s="8"/>
    </row>
    <row r="82" spans="1:18" s="16" customFormat="1" ht="78.75" customHeight="1" x14ac:dyDescent="0.25">
      <c r="A82" s="10">
        <v>79</v>
      </c>
      <c r="B82" s="6" t="s">
        <v>286</v>
      </c>
      <c r="C82" s="5">
        <v>20354180911</v>
      </c>
      <c r="D82" s="5" t="s">
        <v>48</v>
      </c>
      <c r="E82" s="7" t="s">
        <v>287</v>
      </c>
      <c r="F82" s="5" t="s">
        <v>288</v>
      </c>
      <c r="G82" s="8">
        <v>43515</v>
      </c>
      <c r="H82" s="5" t="s">
        <v>28</v>
      </c>
      <c r="I82" s="5"/>
      <c r="J82" s="7" t="s">
        <v>29</v>
      </c>
      <c r="K82" s="5"/>
      <c r="L82" s="5"/>
      <c r="M82" s="5"/>
      <c r="N82" s="5"/>
      <c r="O82" s="7" t="s">
        <v>29</v>
      </c>
      <c r="P82" s="27"/>
      <c r="Q82" s="27"/>
      <c r="R82" s="27"/>
    </row>
    <row r="83" spans="1:18" s="16" customFormat="1" ht="78.75" customHeight="1" x14ac:dyDescent="0.25">
      <c r="A83" s="10">
        <v>80</v>
      </c>
      <c r="B83" s="6" t="s">
        <v>289</v>
      </c>
      <c r="C83" s="5">
        <v>20493508645</v>
      </c>
      <c r="D83" s="5" t="s">
        <v>97</v>
      </c>
      <c r="E83" s="7" t="s">
        <v>290</v>
      </c>
      <c r="F83" s="5" t="s">
        <v>291</v>
      </c>
      <c r="G83" s="8">
        <v>42992</v>
      </c>
      <c r="H83" s="14" t="s">
        <v>46</v>
      </c>
      <c r="I83" s="14" t="s">
        <v>97</v>
      </c>
      <c r="J83" s="7" t="s">
        <v>292</v>
      </c>
      <c r="K83" s="5" t="s">
        <v>293</v>
      </c>
      <c r="L83" s="27">
        <v>42877</v>
      </c>
      <c r="M83" s="5" t="s">
        <v>74</v>
      </c>
      <c r="N83" s="5"/>
      <c r="O83" s="7" t="s">
        <v>29</v>
      </c>
      <c r="P83" s="5"/>
      <c r="Q83" s="5"/>
      <c r="R83" s="5"/>
    </row>
    <row r="84" spans="1:18" s="16" customFormat="1" ht="78.75" customHeight="1" x14ac:dyDescent="0.25">
      <c r="A84" s="10">
        <v>81</v>
      </c>
      <c r="B84" s="6" t="s">
        <v>294</v>
      </c>
      <c r="C84" s="5">
        <v>10419615558</v>
      </c>
      <c r="D84" s="5" t="s">
        <v>35</v>
      </c>
      <c r="E84" s="7" t="s">
        <v>295</v>
      </c>
      <c r="F84" s="5" t="s">
        <v>296</v>
      </c>
      <c r="G84" s="8">
        <v>43524</v>
      </c>
      <c r="H84" s="14" t="s">
        <v>46</v>
      </c>
      <c r="I84" s="14"/>
      <c r="J84" s="13"/>
      <c r="K84" s="5"/>
      <c r="L84" s="5"/>
      <c r="M84" s="5"/>
      <c r="N84" s="5"/>
      <c r="O84" s="13"/>
      <c r="P84" s="8"/>
      <c r="Q84" s="8"/>
      <c r="R84" s="8"/>
    </row>
    <row r="85" spans="1:18" s="16" customFormat="1" ht="78.75" customHeight="1" x14ac:dyDescent="0.25">
      <c r="A85" s="10">
        <v>82</v>
      </c>
      <c r="B85" s="20" t="s">
        <v>297</v>
      </c>
      <c r="C85" s="5">
        <v>20522599591</v>
      </c>
      <c r="D85" s="5" t="s">
        <v>25</v>
      </c>
      <c r="E85" s="13" t="s">
        <v>298</v>
      </c>
      <c r="F85" s="5" t="s">
        <v>299</v>
      </c>
      <c r="G85" s="8">
        <v>43507</v>
      </c>
      <c r="H85" s="5" t="s">
        <v>28</v>
      </c>
      <c r="I85" s="14"/>
      <c r="J85" s="13" t="s">
        <v>29</v>
      </c>
      <c r="K85" s="5"/>
      <c r="L85" s="5"/>
      <c r="M85" s="5"/>
      <c r="N85" s="5"/>
      <c r="O85" s="13" t="s">
        <v>29</v>
      </c>
      <c r="P85" s="8"/>
      <c r="Q85" s="8"/>
      <c r="R85" s="8"/>
    </row>
    <row r="86" spans="1:18" s="16" customFormat="1" ht="78.75" customHeight="1" x14ac:dyDescent="0.25">
      <c r="A86" s="10">
        <v>83</v>
      </c>
      <c r="B86" s="6" t="s">
        <v>300</v>
      </c>
      <c r="C86" s="14">
        <v>20454979096</v>
      </c>
      <c r="D86" s="5" t="s">
        <v>35</v>
      </c>
      <c r="E86" s="7" t="s">
        <v>301</v>
      </c>
      <c r="F86" s="5" t="s">
        <v>302</v>
      </c>
      <c r="G86" s="8">
        <v>43493</v>
      </c>
      <c r="H86" s="5" t="s">
        <v>23</v>
      </c>
      <c r="I86" s="14"/>
      <c r="J86" s="13" t="s">
        <v>29</v>
      </c>
      <c r="K86" s="5"/>
      <c r="L86" s="5"/>
      <c r="M86" s="5"/>
      <c r="N86" s="5"/>
      <c r="O86" s="7" t="s">
        <v>29</v>
      </c>
      <c r="P86" s="8"/>
      <c r="Q86" s="8"/>
      <c r="R86" s="8"/>
    </row>
    <row r="87" spans="1:18" s="16" customFormat="1" ht="78.75" customHeight="1" x14ac:dyDescent="0.25">
      <c r="A87" s="10">
        <v>84</v>
      </c>
      <c r="B87" s="6" t="s">
        <v>303</v>
      </c>
      <c r="C87" s="26">
        <v>20515602993</v>
      </c>
      <c r="D87" s="5" t="s">
        <v>25</v>
      </c>
      <c r="E87" s="7" t="s">
        <v>304</v>
      </c>
      <c r="F87" s="5" t="s">
        <v>305</v>
      </c>
      <c r="G87" s="8">
        <v>42852</v>
      </c>
      <c r="H87" s="14" t="s">
        <v>46</v>
      </c>
      <c r="I87" s="5"/>
      <c r="J87" s="7" t="s">
        <v>29</v>
      </c>
      <c r="K87" s="5"/>
      <c r="L87" s="5"/>
      <c r="M87" s="5"/>
      <c r="N87" s="5"/>
      <c r="O87" s="7" t="s">
        <v>29</v>
      </c>
      <c r="P87" s="8"/>
      <c r="Q87" s="8"/>
      <c r="R87" s="8"/>
    </row>
    <row r="88" spans="1:18" s="16" customFormat="1" ht="78.75" customHeight="1" x14ac:dyDescent="0.25">
      <c r="A88" s="10">
        <v>85</v>
      </c>
      <c r="B88" s="6" t="s">
        <v>306</v>
      </c>
      <c r="C88" s="14">
        <v>20512942891</v>
      </c>
      <c r="D88" s="5" t="s">
        <v>25</v>
      </c>
      <c r="E88" s="7" t="s">
        <v>307</v>
      </c>
      <c r="F88" s="5" t="s">
        <v>308</v>
      </c>
      <c r="G88" s="8">
        <v>43490</v>
      </c>
      <c r="H88" s="5" t="s">
        <v>143</v>
      </c>
      <c r="I88" s="14"/>
      <c r="J88" s="13" t="s">
        <v>29</v>
      </c>
      <c r="K88" s="5"/>
      <c r="L88" s="5"/>
      <c r="M88" s="5"/>
      <c r="N88" s="5"/>
      <c r="O88" s="7" t="s">
        <v>29</v>
      </c>
      <c r="P88" s="8"/>
      <c r="Q88" s="8"/>
      <c r="R88" s="15"/>
    </row>
    <row r="89" spans="1:18" s="16" customFormat="1" ht="78.75" customHeight="1" x14ac:dyDescent="0.25">
      <c r="A89" s="10">
        <v>86</v>
      </c>
      <c r="B89" s="6" t="s">
        <v>309</v>
      </c>
      <c r="C89" s="5">
        <v>20519105676</v>
      </c>
      <c r="D89" s="5" t="s">
        <v>25</v>
      </c>
      <c r="E89" s="7" t="s">
        <v>310</v>
      </c>
      <c r="F89" s="5" t="s">
        <v>311</v>
      </c>
      <c r="G89" s="8">
        <v>43508</v>
      </c>
      <c r="H89" s="5" t="s">
        <v>28</v>
      </c>
      <c r="I89" s="5"/>
      <c r="J89" s="7" t="s">
        <v>29</v>
      </c>
      <c r="K89" s="5"/>
      <c r="L89" s="5"/>
      <c r="M89" s="5"/>
      <c r="N89" s="5"/>
      <c r="O89" s="7" t="s">
        <v>29</v>
      </c>
      <c r="P89" s="8"/>
      <c r="Q89" s="8"/>
      <c r="R89" s="27"/>
    </row>
    <row r="90" spans="1:18" s="16" customFormat="1" ht="78.75" customHeight="1" x14ac:dyDescent="0.25">
      <c r="A90" s="10">
        <v>87</v>
      </c>
      <c r="B90" s="20" t="s">
        <v>312</v>
      </c>
      <c r="C90" s="5">
        <v>20454304056</v>
      </c>
      <c r="D90" s="5" t="s">
        <v>35</v>
      </c>
      <c r="E90" s="13" t="s">
        <v>313</v>
      </c>
      <c r="F90" s="5" t="s">
        <v>314</v>
      </c>
      <c r="G90" s="8">
        <v>43501</v>
      </c>
      <c r="H90" s="5" t="s">
        <v>54</v>
      </c>
      <c r="I90" s="14"/>
      <c r="J90" s="13" t="s">
        <v>29</v>
      </c>
      <c r="K90" s="5"/>
      <c r="L90" s="5"/>
      <c r="M90" s="5"/>
      <c r="N90" s="5"/>
      <c r="O90" s="13" t="s">
        <v>29</v>
      </c>
      <c r="P90" s="8"/>
      <c r="Q90" s="8"/>
      <c r="R90" s="8"/>
    </row>
    <row r="91" spans="1:18" s="16" customFormat="1" ht="78.75" customHeight="1" x14ac:dyDescent="0.25">
      <c r="A91" s="10">
        <v>88</v>
      </c>
      <c r="B91" s="6" t="s">
        <v>315</v>
      </c>
      <c r="C91" s="5">
        <v>20600641043</v>
      </c>
      <c r="D91" s="5" t="s">
        <v>35</v>
      </c>
      <c r="E91" s="7" t="s">
        <v>316</v>
      </c>
      <c r="F91" s="5" t="s">
        <v>317</v>
      </c>
      <c r="G91" s="8">
        <v>43369</v>
      </c>
      <c r="H91" s="14" t="s">
        <v>46</v>
      </c>
      <c r="I91" s="14"/>
      <c r="J91" s="13" t="s">
        <v>29</v>
      </c>
      <c r="K91" s="5"/>
      <c r="L91" s="5"/>
      <c r="M91" s="5"/>
      <c r="N91" s="5"/>
      <c r="O91" s="7" t="s">
        <v>29</v>
      </c>
      <c r="P91" s="8"/>
      <c r="Q91" s="8"/>
      <c r="R91" s="8"/>
    </row>
    <row r="92" spans="1:18" s="16" customFormat="1" ht="78.75" customHeight="1" x14ac:dyDescent="0.25">
      <c r="A92" s="10">
        <v>89</v>
      </c>
      <c r="B92" s="6" t="s">
        <v>318</v>
      </c>
      <c r="C92" s="5">
        <v>20514745031</v>
      </c>
      <c r="D92" s="5" t="s">
        <v>25</v>
      </c>
      <c r="E92" s="7" t="s">
        <v>319</v>
      </c>
      <c r="F92" s="5" t="s">
        <v>320</v>
      </c>
      <c r="G92" s="8">
        <v>43566</v>
      </c>
      <c r="H92" s="14" t="s">
        <v>46</v>
      </c>
      <c r="I92" s="5"/>
      <c r="J92" s="7" t="s">
        <v>29</v>
      </c>
      <c r="K92" s="5"/>
      <c r="L92" s="5"/>
      <c r="M92" s="5"/>
      <c r="N92" s="5"/>
      <c r="O92" s="7" t="s">
        <v>29</v>
      </c>
      <c r="P92" s="8"/>
      <c r="Q92" s="8"/>
      <c r="R92" s="8"/>
    </row>
    <row r="93" spans="1:18" s="16" customFormat="1" ht="78.75" customHeight="1" x14ac:dyDescent="0.25">
      <c r="A93" s="10">
        <v>90</v>
      </c>
      <c r="B93" s="6" t="s">
        <v>321</v>
      </c>
      <c r="C93" s="5">
        <v>20130474561</v>
      </c>
      <c r="D93" s="5" t="s">
        <v>25</v>
      </c>
      <c r="E93" s="7" t="s">
        <v>322</v>
      </c>
      <c r="F93" s="5" t="s">
        <v>323</v>
      </c>
      <c r="G93" s="8">
        <v>42852</v>
      </c>
      <c r="H93" s="14" t="s">
        <v>46</v>
      </c>
      <c r="I93" s="14"/>
      <c r="J93" s="13" t="s">
        <v>29</v>
      </c>
      <c r="K93" s="5"/>
      <c r="L93" s="5"/>
      <c r="M93" s="5"/>
      <c r="N93" s="5"/>
      <c r="O93" s="7" t="s">
        <v>29</v>
      </c>
      <c r="P93" s="8"/>
      <c r="Q93" s="8"/>
      <c r="R93" s="8"/>
    </row>
    <row r="94" spans="1:18" s="16" customFormat="1" ht="78.75" customHeight="1" x14ac:dyDescent="0.25">
      <c r="A94" s="10">
        <v>91</v>
      </c>
      <c r="B94" s="6" t="s">
        <v>324</v>
      </c>
      <c r="C94" s="5">
        <v>20393095301</v>
      </c>
      <c r="D94" s="5" t="s">
        <v>100</v>
      </c>
      <c r="E94" s="7" t="s">
        <v>325</v>
      </c>
      <c r="F94" s="5" t="s">
        <v>326</v>
      </c>
      <c r="G94" s="8">
        <v>43465</v>
      </c>
      <c r="H94" s="5" t="s">
        <v>143</v>
      </c>
      <c r="I94" s="5"/>
      <c r="J94" s="7" t="s">
        <v>29</v>
      </c>
      <c r="K94" s="5"/>
      <c r="L94" s="5"/>
      <c r="M94" s="5"/>
      <c r="N94" s="5"/>
      <c r="O94" s="7" t="s">
        <v>29</v>
      </c>
      <c r="P94" s="8"/>
      <c r="Q94" s="8"/>
      <c r="R94" s="8"/>
    </row>
    <row r="95" spans="1:18" s="16" customFormat="1" ht="78.75" customHeight="1" x14ac:dyDescent="0.25">
      <c r="A95" s="10">
        <v>92</v>
      </c>
      <c r="B95" s="6" t="s">
        <v>327</v>
      </c>
      <c r="C95" s="5">
        <v>20527080445</v>
      </c>
      <c r="D95" s="5" t="s">
        <v>328</v>
      </c>
      <c r="E95" s="7" t="s">
        <v>329</v>
      </c>
      <c r="F95" s="5" t="s">
        <v>330</v>
      </c>
      <c r="G95" s="8">
        <v>43564</v>
      </c>
      <c r="H95" s="14" t="s">
        <v>46</v>
      </c>
      <c r="I95" s="5"/>
      <c r="J95" s="7" t="s">
        <v>29</v>
      </c>
      <c r="K95" s="5"/>
      <c r="L95" s="5"/>
      <c r="M95" s="5"/>
      <c r="N95" s="5"/>
      <c r="O95" s="7" t="s">
        <v>29</v>
      </c>
      <c r="P95" s="8"/>
      <c r="Q95" s="8"/>
      <c r="R95" s="8"/>
    </row>
    <row r="96" spans="1:18" s="16" customFormat="1" ht="78.75" customHeight="1" x14ac:dyDescent="0.25">
      <c r="A96" s="10">
        <v>93</v>
      </c>
      <c r="B96" s="6" t="s">
        <v>331</v>
      </c>
      <c r="C96" s="5">
        <v>20302083747</v>
      </c>
      <c r="D96" s="5" t="s">
        <v>25</v>
      </c>
      <c r="E96" s="7" t="s">
        <v>332</v>
      </c>
      <c r="F96" s="5" t="s">
        <v>333</v>
      </c>
      <c r="G96" s="8">
        <v>43486</v>
      </c>
      <c r="H96" s="5" t="s">
        <v>187</v>
      </c>
      <c r="I96" s="14"/>
      <c r="J96" s="13" t="s">
        <v>29</v>
      </c>
      <c r="K96" s="5"/>
      <c r="L96" s="5"/>
      <c r="M96" s="5"/>
      <c r="N96" s="5"/>
      <c r="O96" s="7" t="s">
        <v>29</v>
      </c>
      <c r="P96" s="8"/>
      <c r="Q96" s="8"/>
      <c r="R96" s="8"/>
    </row>
    <row r="97" spans="1:18" s="16" customFormat="1" ht="78.75" customHeight="1" x14ac:dyDescent="0.25">
      <c r="A97" s="10">
        <v>94</v>
      </c>
      <c r="B97" s="6" t="s">
        <v>334</v>
      </c>
      <c r="C97" s="5">
        <v>20568135271</v>
      </c>
      <c r="D97" s="5" t="s">
        <v>219</v>
      </c>
      <c r="E97" s="7" t="s">
        <v>335</v>
      </c>
      <c r="F97" s="5" t="s">
        <v>336</v>
      </c>
      <c r="G97" s="8">
        <v>43151</v>
      </c>
      <c r="H97" s="14" t="s">
        <v>46</v>
      </c>
      <c r="I97" s="14"/>
      <c r="J97" s="13" t="s">
        <v>29</v>
      </c>
      <c r="K97" s="5"/>
      <c r="L97" s="5"/>
      <c r="M97" s="5"/>
      <c r="N97" s="5"/>
      <c r="O97" s="7" t="s">
        <v>29</v>
      </c>
      <c r="P97" s="8"/>
      <c r="Q97" s="8"/>
      <c r="R97" s="8"/>
    </row>
    <row r="98" spans="1:18" s="16" customFormat="1" ht="78.75" customHeight="1" x14ac:dyDescent="0.25">
      <c r="A98" s="10">
        <v>95</v>
      </c>
      <c r="B98" s="20" t="s">
        <v>337</v>
      </c>
      <c r="C98" s="5">
        <v>20551709591</v>
      </c>
      <c r="D98" s="5" t="s">
        <v>25</v>
      </c>
      <c r="E98" s="13" t="s">
        <v>338</v>
      </c>
      <c r="F98" s="5" t="s">
        <v>339</v>
      </c>
      <c r="G98" s="8">
        <v>43509</v>
      </c>
      <c r="H98" s="5" t="s">
        <v>74</v>
      </c>
      <c r="I98" s="14"/>
      <c r="J98" s="13" t="s">
        <v>29</v>
      </c>
      <c r="K98" s="5"/>
      <c r="L98" s="5"/>
      <c r="M98" s="5"/>
      <c r="N98" s="5"/>
      <c r="O98" s="13" t="s">
        <v>29</v>
      </c>
      <c r="P98" s="8"/>
      <c r="Q98" s="8"/>
      <c r="R98" s="8"/>
    </row>
    <row r="99" spans="1:18" s="16" customFormat="1" ht="78.75" customHeight="1" x14ac:dyDescent="0.25">
      <c r="A99" s="10">
        <v>96</v>
      </c>
      <c r="B99" s="6" t="s">
        <v>340</v>
      </c>
      <c r="C99" s="5">
        <v>20526949065</v>
      </c>
      <c r="D99" s="5" t="s">
        <v>328</v>
      </c>
      <c r="E99" s="7" t="s">
        <v>341</v>
      </c>
      <c r="F99" s="5" t="s">
        <v>342</v>
      </c>
      <c r="G99" s="8">
        <v>43517</v>
      </c>
      <c r="H99" s="5" t="s">
        <v>28</v>
      </c>
      <c r="I99" s="5"/>
      <c r="J99" s="7" t="s">
        <v>29</v>
      </c>
      <c r="K99" s="5"/>
      <c r="L99" s="5"/>
      <c r="M99" s="5"/>
      <c r="N99" s="5"/>
      <c r="O99" s="7" t="s">
        <v>29</v>
      </c>
      <c r="P99" s="8"/>
      <c r="Q99" s="8"/>
      <c r="R99" s="8"/>
    </row>
    <row r="100" spans="1:18" s="16" customFormat="1" ht="78.75" customHeight="1" x14ac:dyDescent="0.25">
      <c r="A100" s="10">
        <v>97</v>
      </c>
      <c r="B100" s="6" t="s">
        <v>343</v>
      </c>
      <c r="C100" s="5">
        <v>20519775132</v>
      </c>
      <c r="D100" s="5" t="s">
        <v>20</v>
      </c>
      <c r="E100" s="7" t="s">
        <v>344</v>
      </c>
      <c r="F100" s="5" t="s">
        <v>345</v>
      </c>
      <c r="G100" s="8">
        <v>42852</v>
      </c>
      <c r="H100" s="14" t="s">
        <v>46</v>
      </c>
      <c r="I100" s="5"/>
      <c r="J100" s="7" t="s">
        <v>29</v>
      </c>
      <c r="K100" s="5"/>
      <c r="L100" s="5"/>
      <c r="M100" s="5"/>
      <c r="N100" s="5"/>
      <c r="O100" s="7" t="s">
        <v>29</v>
      </c>
      <c r="P100" s="8"/>
      <c r="Q100" s="8"/>
      <c r="R100" s="8"/>
    </row>
    <row r="101" spans="1:18" s="16" customFormat="1" ht="78.75" customHeight="1" x14ac:dyDescent="0.25">
      <c r="A101" s="10">
        <v>98</v>
      </c>
      <c r="B101" s="6" t="s">
        <v>346</v>
      </c>
      <c r="C101" s="5">
        <v>20302830828</v>
      </c>
      <c r="D101" s="5" t="s">
        <v>25</v>
      </c>
      <c r="E101" s="7" t="s">
        <v>347</v>
      </c>
      <c r="F101" s="5" t="s">
        <v>348</v>
      </c>
      <c r="G101" s="8">
        <v>42852</v>
      </c>
      <c r="H101" s="14" t="s">
        <v>46</v>
      </c>
      <c r="I101" s="5"/>
      <c r="J101" s="7" t="s">
        <v>29</v>
      </c>
      <c r="K101" s="5"/>
      <c r="L101" s="5"/>
      <c r="M101" s="5"/>
      <c r="N101" s="5"/>
      <c r="O101" s="7" t="s">
        <v>29</v>
      </c>
      <c r="P101" s="8"/>
      <c r="Q101" s="8"/>
      <c r="R101" s="8"/>
    </row>
    <row r="102" spans="1:18" s="16" customFormat="1" ht="78.75" customHeight="1" x14ac:dyDescent="0.25">
      <c r="A102" s="10">
        <v>99</v>
      </c>
      <c r="B102" s="6" t="s">
        <v>349</v>
      </c>
      <c r="C102" s="14">
        <v>20498196927</v>
      </c>
      <c r="D102" s="5" t="s">
        <v>35</v>
      </c>
      <c r="E102" s="7" t="s">
        <v>350</v>
      </c>
      <c r="F102" s="5" t="s">
        <v>351</v>
      </c>
      <c r="G102" s="8">
        <v>43153</v>
      </c>
      <c r="H102" s="14" t="s">
        <v>46</v>
      </c>
      <c r="I102" s="14"/>
      <c r="J102" s="13" t="s">
        <v>29</v>
      </c>
      <c r="K102" s="5"/>
      <c r="L102" s="5"/>
      <c r="M102" s="5"/>
      <c r="N102" s="5"/>
      <c r="O102" s="7" t="s">
        <v>29</v>
      </c>
      <c r="P102" s="8"/>
      <c r="Q102" s="8"/>
      <c r="R102" s="8"/>
    </row>
    <row r="103" spans="1:18" s="16" customFormat="1" ht="78.75" customHeight="1" x14ac:dyDescent="0.25">
      <c r="A103" s="10">
        <v>100</v>
      </c>
      <c r="B103" s="20" t="s">
        <v>352</v>
      </c>
      <c r="C103" s="5">
        <v>20602513107</v>
      </c>
      <c r="D103" s="5" t="s">
        <v>25</v>
      </c>
      <c r="E103" s="13" t="s">
        <v>353</v>
      </c>
      <c r="F103" s="5" t="s">
        <v>354</v>
      </c>
      <c r="G103" s="8">
        <v>43510</v>
      </c>
      <c r="H103" s="5" t="s">
        <v>28</v>
      </c>
      <c r="I103" s="14"/>
      <c r="J103" s="13" t="s">
        <v>29</v>
      </c>
      <c r="K103" s="5"/>
      <c r="L103" s="5"/>
      <c r="M103" s="5"/>
      <c r="N103" s="5"/>
      <c r="O103" s="13" t="s">
        <v>29</v>
      </c>
      <c r="P103" s="8"/>
      <c r="Q103" s="8"/>
      <c r="R103" s="8"/>
    </row>
    <row r="104" spans="1:18" s="16" customFormat="1" ht="78.75" customHeight="1" x14ac:dyDescent="0.25">
      <c r="A104" s="10">
        <v>101</v>
      </c>
      <c r="B104" s="6" t="s">
        <v>355</v>
      </c>
      <c r="C104" s="5">
        <v>20537328011</v>
      </c>
      <c r="D104" s="5" t="s">
        <v>79</v>
      </c>
      <c r="E104" s="7" t="s">
        <v>356</v>
      </c>
      <c r="F104" s="5" t="s">
        <v>357</v>
      </c>
      <c r="G104" s="8">
        <v>43487</v>
      </c>
      <c r="H104" s="5" t="s">
        <v>82</v>
      </c>
      <c r="I104" s="14" t="s">
        <v>79</v>
      </c>
      <c r="J104" s="13" t="s">
        <v>358</v>
      </c>
      <c r="K104" s="5" t="s">
        <v>357</v>
      </c>
      <c r="L104" s="8">
        <v>43487</v>
      </c>
      <c r="M104" s="5" t="s">
        <v>82</v>
      </c>
      <c r="N104" s="14"/>
      <c r="O104" s="13" t="s">
        <v>29</v>
      </c>
      <c r="P104" s="27"/>
      <c r="Q104" s="27"/>
      <c r="R104" s="27"/>
    </row>
    <row r="105" spans="1:18" s="16" customFormat="1" ht="78.75" customHeight="1" x14ac:dyDescent="0.25">
      <c r="A105" s="10">
        <v>102</v>
      </c>
      <c r="B105" s="6" t="s">
        <v>359</v>
      </c>
      <c r="C105" s="5">
        <v>20393063956</v>
      </c>
      <c r="D105" s="5" t="s">
        <v>100</v>
      </c>
      <c r="E105" s="7" t="s">
        <v>360</v>
      </c>
      <c r="F105" s="5" t="s">
        <v>361</v>
      </c>
      <c r="G105" s="8">
        <v>42852</v>
      </c>
      <c r="H105" s="5" t="s">
        <v>46</v>
      </c>
      <c r="I105" s="14" t="s">
        <v>100</v>
      </c>
      <c r="J105" s="7" t="s">
        <v>362</v>
      </c>
      <c r="K105" s="5" t="s">
        <v>363</v>
      </c>
      <c r="L105" s="27">
        <v>43593</v>
      </c>
      <c r="M105" s="5" t="s">
        <v>74</v>
      </c>
      <c r="N105" s="5"/>
      <c r="O105" s="7" t="s">
        <v>29</v>
      </c>
      <c r="P105" s="5"/>
      <c r="Q105" s="5"/>
      <c r="R105" s="5"/>
    </row>
    <row r="106" spans="1:18" s="16" customFormat="1" ht="78.75" customHeight="1" x14ac:dyDescent="0.25">
      <c r="A106" s="10">
        <v>103</v>
      </c>
      <c r="B106" s="6" t="s">
        <v>364</v>
      </c>
      <c r="C106" s="5">
        <v>20473646804</v>
      </c>
      <c r="D106" s="5" t="s">
        <v>25</v>
      </c>
      <c r="E106" s="7" t="s">
        <v>365</v>
      </c>
      <c r="F106" s="5" t="s">
        <v>366</v>
      </c>
      <c r="G106" s="8">
        <v>43131</v>
      </c>
      <c r="H106" s="14" t="s">
        <v>46</v>
      </c>
      <c r="I106" s="5"/>
      <c r="J106" s="7" t="s">
        <v>29</v>
      </c>
      <c r="K106" s="5"/>
      <c r="L106" s="5"/>
      <c r="M106" s="5"/>
      <c r="N106" s="5"/>
      <c r="O106" s="7" t="s">
        <v>29</v>
      </c>
      <c r="P106" s="8"/>
      <c r="Q106" s="8"/>
      <c r="R106" s="8"/>
    </row>
    <row r="107" spans="1:18" s="16" customFormat="1" ht="78.75" customHeight="1" x14ac:dyDescent="0.25">
      <c r="A107" s="10">
        <v>104</v>
      </c>
      <c r="B107" s="6" t="s">
        <v>367</v>
      </c>
      <c r="C107" s="5">
        <v>20545858887</v>
      </c>
      <c r="D107" s="5" t="s">
        <v>25</v>
      </c>
      <c r="E107" s="7" t="s">
        <v>368</v>
      </c>
      <c r="F107" s="5" t="s">
        <v>369</v>
      </c>
      <c r="G107" s="8">
        <v>43516</v>
      </c>
      <c r="H107" s="5" t="s">
        <v>28</v>
      </c>
      <c r="I107" s="14"/>
      <c r="J107" s="13" t="s">
        <v>29</v>
      </c>
      <c r="K107" s="5"/>
      <c r="L107" s="5"/>
      <c r="M107" s="5"/>
      <c r="N107" s="5"/>
      <c r="O107" s="7" t="s">
        <v>29</v>
      </c>
      <c r="P107" s="8"/>
      <c r="Q107" s="8"/>
      <c r="R107" s="8"/>
    </row>
    <row r="108" spans="1:18" s="16" customFormat="1" ht="78.75" customHeight="1" x14ac:dyDescent="0.25">
      <c r="A108" s="10">
        <v>105</v>
      </c>
      <c r="B108" s="20" t="s">
        <v>370</v>
      </c>
      <c r="C108" s="5">
        <v>20601454263</v>
      </c>
      <c r="D108" s="5" t="s">
        <v>25</v>
      </c>
      <c r="E108" s="13" t="s">
        <v>371</v>
      </c>
      <c r="F108" s="5" t="s">
        <v>372</v>
      </c>
      <c r="G108" s="8">
        <v>43607</v>
      </c>
      <c r="H108" s="5" t="s">
        <v>74</v>
      </c>
      <c r="I108" s="14"/>
      <c r="J108" s="13"/>
      <c r="K108" s="14"/>
      <c r="L108" s="5"/>
      <c r="M108" s="5"/>
      <c r="N108" s="5"/>
      <c r="O108" s="13"/>
      <c r="P108" s="8"/>
      <c r="Q108" s="8"/>
      <c r="R108" s="8"/>
    </row>
    <row r="109" spans="1:18" s="16" customFormat="1" ht="78.75" customHeight="1" x14ac:dyDescent="0.25">
      <c r="A109" s="10">
        <v>106</v>
      </c>
      <c r="B109" s="6" t="s">
        <v>373</v>
      </c>
      <c r="C109" s="5">
        <v>20600659066</v>
      </c>
      <c r="D109" s="5" t="s">
        <v>25</v>
      </c>
      <c r="E109" s="7" t="s">
        <v>374</v>
      </c>
      <c r="F109" s="5" t="s">
        <v>375</v>
      </c>
      <c r="G109" s="8">
        <v>43476</v>
      </c>
      <c r="H109" s="5" t="s">
        <v>74</v>
      </c>
      <c r="I109" s="14"/>
      <c r="J109" s="13" t="s">
        <v>29</v>
      </c>
      <c r="K109" s="5"/>
      <c r="L109" s="5"/>
      <c r="M109" s="5"/>
      <c r="N109" s="5"/>
      <c r="O109" s="7" t="s">
        <v>29</v>
      </c>
      <c r="P109" s="8"/>
      <c r="Q109" s="8"/>
      <c r="R109" s="8"/>
    </row>
    <row r="110" spans="1:18" s="16" customFormat="1" ht="78.75" customHeight="1" x14ac:dyDescent="0.25">
      <c r="A110" s="10">
        <v>107</v>
      </c>
      <c r="B110" s="20" t="s">
        <v>376</v>
      </c>
      <c r="C110" s="5">
        <v>20603642563</v>
      </c>
      <c r="D110" s="5" t="s">
        <v>25</v>
      </c>
      <c r="E110" s="13" t="s">
        <v>377</v>
      </c>
      <c r="F110" s="5" t="s">
        <v>378</v>
      </c>
      <c r="G110" s="8">
        <v>43503</v>
      </c>
      <c r="H110" s="14" t="s">
        <v>46</v>
      </c>
      <c r="I110" s="14"/>
      <c r="J110" s="13" t="s">
        <v>29</v>
      </c>
      <c r="K110" s="5"/>
      <c r="L110" s="5"/>
      <c r="M110" s="5"/>
      <c r="N110" s="5"/>
      <c r="O110" s="13" t="s">
        <v>29</v>
      </c>
      <c r="P110" s="8"/>
      <c r="Q110" s="8"/>
      <c r="R110" s="8"/>
    </row>
    <row r="111" spans="1:18" s="16" customFormat="1" ht="78.75" customHeight="1" x14ac:dyDescent="0.25">
      <c r="A111" s="10">
        <v>108</v>
      </c>
      <c r="B111" s="20" t="s">
        <v>379</v>
      </c>
      <c r="C111" s="5">
        <v>20603119291</v>
      </c>
      <c r="D111" s="5" t="s">
        <v>100</v>
      </c>
      <c r="E111" s="13" t="s">
        <v>380</v>
      </c>
      <c r="F111" s="5" t="s">
        <v>381</v>
      </c>
      <c r="G111" s="8">
        <v>43497</v>
      </c>
      <c r="H111" s="5" t="s">
        <v>74</v>
      </c>
      <c r="I111" s="14"/>
      <c r="J111" s="13" t="s">
        <v>29</v>
      </c>
      <c r="K111" s="5"/>
      <c r="L111" s="5"/>
      <c r="M111" s="5"/>
      <c r="N111" s="5"/>
      <c r="O111" s="13" t="s">
        <v>29</v>
      </c>
      <c r="P111" s="8"/>
      <c r="Q111" s="8"/>
      <c r="R111" s="8"/>
    </row>
    <row r="112" spans="1:18" s="16" customFormat="1" ht="78.75" customHeight="1" x14ac:dyDescent="0.25">
      <c r="A112" s="10">
        <v>109</v>
      </c>
      <c r="B112" s="6" t="s">
        <v>382</v>
      </c>
      <c r="C112" s="14">
        <v>20601849519</v>
      </c>
      <c r="D112" s="5" t="s">
        <v>219</v>
      </c>
      <c r="E112" s="7" t="s">
        <v>383</v>
      </c>
      <c r="F112" s="5" t="s">
        <v>384</v>
      </c>
      <c r="G112" s="8">
        <v>43145</v>
      </c>
      <c r="H112" s="14" t="s">
        <v>46</v>
      </c>
      <c r="I112" s="5"/>
      <c r="J112" s="7" t="s">
        <v>29</v>
      </c>
      <c r="K112" s="5"/>
      <c r="L112" s="5"/>
      <c r="M112" s="5"/>
      <c r="N112" s="5"/>
      <c r="O112" s="7" t="s">
        <v>29</v>
      </c>
      <c r="P112" s="8"/>
      <c r="Q112" s="8"/>
      <c r="R112" s="8"/>
    </row>
    <row r="113" spans="1:18" s="16" customFormat="1" ht="78.75" customHeight="1" x14ac:dyDescent="0.25">
      <c r="A113" s="10">
        <v>110</v>
      </c>
      <c r="B113" s="6" t="s">
        <v>385</v>
      </c>
      <c r="C113" s="5">
        <v>20601333342</v>
      </c>
      <c r="D113" s="5" t="s">
        <v>148</v>
      </c>
      <c r="E113" s="7" t="s">
        <v>386</v>
      </c>
      <c r="F113" s="5" t="s">
        <v>387</v>
      </c>
      <c r="G113" s="8">
        <v>42852</v>
      </c>
      <c r="H113" s="14" t="s">
        <v>46</v>
      </c>
      <c r="I113" s="5"/>
      <c r="J113" s="7" t="s">
        <v>29</v>
      </c>
      <c r="K113" s="5"/>
      <c r="L113" s="5"/>
      <c r="M113" s="5"/>
      <c r="N113" s="5"/>
      <c r="O113" s="7" t="s">
        <v>29</v>
      </c>
      <c r="P113" s="8"/>
      <c r="Q113" s="8"/>
      <c r="R113" s="8"/>
    </row>
    <row r="114" spans="1:18" s="16" customFormat="1" ht="78.75" customHeight="1" x14ac:dyDescent="0.25">
      <c r="A114" s="10">
        <v>111</v>
      </c>
      <c r="B114" s="20" t="s">
        <v>388</v>
      </c>
      <c r="C114" s="5">
        <v>20393670844</v>
      </c>
      <c r="D114" s="5" t="s">
        <v>100</v>
      </c>
      <c r="E114" s="13" t="s">
        <v>389</v>
      </c>
      <c r="F114" s="5" t="s">
        <v>390</v>
      </c>
      <c r="G114" s="8">
        <v>43579</v>
      </c>
      <c r="H114" s="5" t="s">
        <v>74</v>
      </c>
      <c r="I114" s="14"/>
      <c r="J114" s="13" t="s">
        <v>29</v>
      </c>
      <c r="K114" s="13" t="s">
        <v>30</v>
      </c>
      <c r="L114" s="5"/>
      <c r="M114" s="5"/>
      <c r="N114" s="5"/>
      <c r="O114" s="13" t="s">
        <v>29</v>
      </c>
      <c r="P114" s="8"/>
      <c r="Q114" s="8"/>
      <c r="R114" s="8"/>
    </row>
    <row r="115" spans="1:18" s="16" customFormat="1" ht="78.75" customHeight="1" x14ac:dyDescent="0.25">
      <c r="A115" s="10">
        <v>112</v>
      </c>
      <c r="B115" s="6" t="s">
        <v>391</v>
      </c>
      <c r="C115" s="5">
        <v>20430948076</v>
      </c>
      <c r="D115" s="5" t="s">
        <v>25</v>
      </c>
      <c r="E115" s="7" t="s">
        <v>392</v>
      </c>
      <c r="F115" s="5" t="s">
        <v>393</v>
      </c>
      <c r="G115" s="8">
        <v>43516</v>
      </c>
      <c r="H115" s="5" t="s">
        <v>187</v>
      </c>
      <c r="I115" s="5"/>
      <c r="J115" s="7" t="s">
        <v>29</v>
      </c>
      <c r="K115" s="5"/>
      <c r="L115" s="5"/>
      <c r="M115" s="5"/>
      <c r="N115" s="5"/>
      <c r="O115" s="7" t="s">
        <v>29</v>
      </c>
      <c r="P115" s="8"/>
      <c r="Q115" s="8"/>
      <c r="R115" s="8"/>
    </row>
    <row r="116" spans="1:18" s="16" customFormat="1" ht="78.75" customHeight="1" x14ac:dyDescent="0.25">
      <c r="A116" s="10">
        <v>113</v>
      </c>
      <c r="B116" s="6" t="s">
        <v>394</v>
      </c>
      <c r="C116" s="5">
        <v>10070728996</v>
      </c>
      <c r="D116" s="5" t="s">
        <v>25</v>
      </c>
      <c r="E116" s="7" t="s">
        <v>395</v>
      </c>
      <c r="F116" s="5" t="s">
        <v>396</v>
      </c>
      <c r="G116" s="8">
        <v>43507</v>
      </c>
      <c r="H116" s="5" t="s">
        <v>187</v>
      </c>
      <c r="I116" s="5"/>
      <c r="J116" s="7" t="s">
        <v>29</v>
      </c>
      <c r="K116" s="5"/>
      <c r="L116" s="5"/>
      <c r="M116" s="5"/>
      <c r="N116" s="5"/>
      <c r="O116" s="7" t="s">
        <v>29</v>
      </c>
      <c r="P116" s="27"/>
      <c r="Q116" s="8"/>
      <c r="R116" s="27"/>
    </row>
    <row r="117" spans="1:18" s="16" customFormat="1" ht="78.75" customHeight="1" x14ac:dyDescent="0.25">
      <c r="A117" s="10">
        <v>114</v>
      </c>
      <c r="B117" s="6" t="s">
        <v>397</v>
      </c>
      <c r="C117" s="5" t="s">
        <v>398</v>
      </c>
      <c r="D117" s="5" t="s">
        <v>35</v>
      </c>
      <c r="E117" s="7" t="s">
        <v>399</v>
      </c>
      <c r="F117" s="5" t="s">
        <v>400</v>
      </c>
      <c r="G117" s="8">
        <v>43390</v>
      </c>
      <c r="H117" s="14" t="s">
        <v>46</v>
      </c>
      <c r="I117" s="14" t="s">
        <v>35</v>
      </c>
      <c r="J117" s="7" t="s">
        <v>401</v>
      </c>
      <c r="K117" s="5" t="s">
        <v>402</v>
      </c>
      <c r="L117" s="27">
        <v>42852</v>
      </c>
      <c r="M117" s="14" t="s">
        <v>46</v>
      </c>
      <c r="N117" s="5" t="s">
        <v>35</v>
      </c>
      <c r="O117" s="7" t="s">
        <v>403</v>
      </c>
      <c r="P117" s="5" t="s">
        <v>402</v>
      </c>
      <c r="Q117" s="8">
        <v>42852</v>
      </c>
      <c r="R117" s="5" t="s">
        <v>46</v>
      </c>
    </row>
    <row r="118" spans="1:18" s="16" customFormat="1" ht="78.75" customHeight="1" x14ac:dyDescent="0.25">
      <c r="A118" s="10">
        <v>115</v>
      </c>
      <c r="B118" s="6" t="s">
        <v>404</v>
      </c>
      <c r="C118" s="5">
        <v>20481103399</v>
      </c>
      <c r="D118" s="5" t="s">
        <v>48</v>
      </c>
      <c r="E118" s="7" t="s">
        <v>405</v>
      </c>
      <c r="F118" s="5" t="s">
        <v>406</v>
      </c>
      <c r="G118" s="27">
        <v>42852</v>
      </c>
      <c r="H118" s="14" t="s">
        <v>46</v>
      </c>
      <c r="I118" s="5"/>
      <c r="J118" s="7" t="s">
        <v>29</v>
      </c>
      <c r="K118" s="5"/>
      <c r="L118" s="5"/>
      <c r="M118" s="5"/>
      <c r="N118" s="5"/>
      <c r="O118" s="7" t="s">
        <v>29</v>
      </c>
      <c r="P118" s="27"/>
      <c r="Q118" s="27"/>
      <c r="R118" s="27"/>
    </row>
    <row r="119" spans="1:18" s="16" customFormat="1" ht="78.75" customHeight="1" x14ac:dyDescent="0.25">
      <c r="A119" s="10">
        <v>116</v>
      </c>
      <c r="B119" s="6" t="s">
        <v>407</v>
      </c>
      <c r="C119" s="5">
        <v>20531497741</v>
      </c>
      <c r="D119" s="5" t="s">
        <v>25</v>
      </c>
      <c r="E119" s="7" t="s">
        <v>408</v>
      </c>
      <c r="F119" s="5" t="s">
        <v>409</v>
      </c>
      <c r="G119" s="8">
        <v>43762</v>
      </c>
      <c r="H119" s="5" t="s">
        <v>46</v>
      </c>
      <c r="I119" s="14"/>
      <c r="J119" s="13"/>
      <c r="K119" s="5"/>
      <c r="L119" s="5"/>
      <c r="M119" s="5"/>
      <c r="N119" s="5"/>
      <c r="O119" s="13"/>
      <c r="P119" s="8"/>
      <c r="Q119" s="8"/>
      <c r="R119" s="8"/>
    </row>
    <row r="120" spans="1:18" s="16" customFormat="1" ht="78.75" customHeight="1" x14ac:dyDescent="0.25">
      <c r="A120" s="10">
        <v>117</v>
      </c>
      <c r="B120" s="6" t="s">
        <v>410</v>
      </c>
      <c r="C120" s="5">
        <v>20504082564</v>
      </c>
      <c r="D120" s="5" t="s">
        <v>25</v>
      </c>
      <c r="E120" s="7" t="s">
        <v>411</v>
      </c>
      <c r="F120" s="5" t="s">
        <v>412</v>
      </c>
      <c r="G120" s="8">
        <v>43511</v>
      </c>
      <c r="H120" s="5" t="s">
        <v>28</v>
      </c>
      <c r="I120" s="5"/>
      <c r="J120" s="7" t="s">
        <v>29</v>
      </c>
      <c r="K120" s="5"/>
      <c r="L120" s="5"/>
      <c r="M120" s="5"/>
      <c r="N120" s="5"/>
      <c r="O120" s="7" t="s">
        <v>29</v>
      </c>
      <c r="P120" s="8"/>
      <c r="Q120" s="8"/>
      <c r="R120" s="8"/>
    </row>
    <row r="121" spans="1:18" s="16" customFormat="1" ht="78.75" customHeight="1" x14ac:dyDescent="0.25">
      <c r="A121" s="10">
        <v>118</v>
      </c>
      <c r="B121" s="6" t="s">
        <v>413</v>
      </c>
      <c r="C121" s="5">
        <v>20468450217</v>
      </c>
      <c r="D121" s="5" t="s">
        <v>25</v>
      </c>
      <c r="E121" s="7" t="s">
        <v>414</v>
      </c>
      <c r="F121" s="5" t="s">
        <v>415</v>
      </c>
      <c r="G121" s="8">
        <v>42852</v>
      </c>
      <c r="H121" s="14" t="s">
        <v>46</v>
      </c>
      <c r="I121" s="5"/>
      <c r="J121" s="7" t="s">
        <v>29</v>
      </c>
      <c r="K121" s="5"/>
      <c r="L121" s="5"/>
      <c r="M121" s="5"/>
      <c r="N121" s="5"/>
      <c r="O121" s="7" t="s">
        <v>29</v>
      </c>
      <c r="P121" s="8"/>
      <c r="Q121" s="8"/>
      <c r="R121" s="8"/>
    </row>
    <row r="122" spans="1:18" s="16" customFormat="1" ht="78.75" customHeight="1" x14ac:dyDescent="0.25">
      <c r="A122" s="10">
        <v>119</v>
      </c>
      <c r="B122" s="20" t="s">
        <v>416</v>
      </c>
      <c r="C122" s="5">
        <v>20531452055</v>
      </c>
      <c r="D122" s="5" t="s">
        <v>94</v>
      </c>
      <c r="E122" s="13" t="s">
        <v>417</v>
      </c>
      <c r="F122" s="5" t="s">
        <v>418</v>
      </c>
      <c r="G122" s="8">
        <v>43521</v>
      </c>
      <c r="H122" s="5" t="s">
        <v>143</v>
      </c>
      <c r="I122" s="5"/>
      <c r="J122" s="13"/>
      <c r="K122" s="5"/>
      <c r="L122" s="5"/>
      <c r="M122" s="5"/>
      <c r="N122" s="5"/>
      <c r="O122" s="13"/>
      <c r="P122" s="8"/>
      <c r="Q122" s="8"/>
      <c r="R122" s="8"/>
    </row>
    <row r="123" spans="1:18" s="16" customFormat="1" ht="78.75" customHeight="1" x14ac:dyDescent="0.25">
      <c r="A123" s="10">
        <v>120</v>
      </c>
      <c r="B123" s="20" t="s">
        <v>419</v>
      </c>
      <c r="C123" s="5">
        <v>20551278086</v>
      </c>
      <c r="D123" s="5" t="s">
        <v>25</v>
      </c>
      <c r="E123" s="13" t="s">
        <v>420</v>
      </c>
      <c r="F123" s="5" t="s">
        <v>421</v>
      </c>
      <c r="G123" s="8">
        <v>43497</v>
      </c>
      <c r="H123" s="5" t="s">
        <v>23</v>
      </c>
      <c r="I123" s="14"/>
      <c r="J123" s="13" t="s">
        <v>29</v>
      </c>
      <c r="K123" s="5"/>
      <c r="L123" s="5"/>
      <c r="M123" s="5"/>
      <c r="N123" s="5"/>
      <c r="O123" s="13" t="s">
        <v>29</v>
      </c>
      <c r="P123" s="8"/>
      <c r="Q123" s="8"/>
      <c r="R123" s="8"/>
    </row>
    <row r="124" spans="1:18" s="16" customFormat="1" ht="78.75" customHeight="1" x14ac:dyDescent="0.25">
      <c r="A124" s="10">
        <v>121</v>
      </c>
      <c r="B124" s="6" t="s">
        <v>422</v>
      </c>
      <c r="C124" s="5">
        <v>20531350309</v>
      </c>
      <c r="D124" s="5" t="s">
        <v>94</v>
      </c>
      <c r="E124" s="7" t="s">
        <v>423</v>
      </c>
      <c r="F124" s="5" t="s">
        <v>424</v>
      </c>
      <c r="G124" s="8">
        <v>43153</v>
      </c>
      <c r="H124" s="14" t="s">
        <v>46</v>
      </c>
      <c r="I124" s="5"/>
      <c r="J124" s="7" t="s">
        <v>29</v>
      </c>
      <c r="K124" s="5"/>
      <c r="L124" s="5"/>
      <c r="M124" s="5"/>
      <c r="N124" s="5"/>
      <c r="O124" s="7" t="s">
        <v>29</v>
      </c>
      <c r="P124" s="8"/>
      <c r="Q124" s="8"/>
      <c r="R124" s="8"/>
    </row>
    <row r="125" spans="1:18" s="16" customFormat="1" ht="78.75" customHeight="1" x14ac:dyDescent="0.25">
      <c r="A125" s="10">
        <v>122</v>
      </c>
      <c r="B125" s="20" t="s">
        <v>425</v>
      </c>
      <c r="C125" s="5">
        <v>20103732981</v>
      </c>
      <c r="D125" s="5" t="s">
        <v>97</v>
      </c>
      <c r="E125" s="13" t="s">
        <v>426</v>
      </c>
      <c r="F125" s="5" t="s">
        <v>427</v>
      </c>
      <c r="G125" s="8">
        <v>43525</v>
      </c>
      <c r="H125" s="14" t="s">
        <v>46</v>
      </c>
      <c r="I125" s="14"/>
      <c r="J125" s="13" t="s">
        <v>29</v>
      </c>
      <c r="K125" s="5"/>
      <c r="L125" s="5"/>
      <c r="M125" s="5"/>
      <c r="N125" s="5"/>
      <c r="O125" s="13" t="s">
        <v>29</v>
      </c>
      <c r="P125" s="8"/>
      <c r="Q125" s="8"/>
      <c r="R125" s="8"/>
    </row>
    <row r="126" spans="1:18" s="16" customFormat="1" ht="78.75" customHeight="1" x14ac:dyDescent="0.25">
      <c r="A126" s="10">
        <v>123</v>
      </c>
      <c r="B126" s="20" t="s">
        <v>428</v>
      </c>
      <c r="C126" s="5">
        <v>20504803644</v>
      </c>
      <c r="D126" s="5" t="s">
        <v>25</v>
      </c>
      <c r="E126" s="13" t="s">
        <v>429</v>
      </c>
      <c r="F126" s="5" t="s">
        <v>430</v>
      </c>
      <c r="G126" s="8">
        <v>43518</v>
      </c>
      <c r="H126" s="5" t="s">
        <v>23</v>
      </c>
      <c r="I126" s="5"/>
      <c r="J126" s="13" t="s">
        <v>29</v>
      </c>
      <c r="K126" s="5"/>
      <c r="L126" s="5"/>
      <c r="M126" s="5"/>
      <c r="N126" s="5"/>
      <c r="O126" s="13" t="s">
        <v>29</v>
      </c>
      <c r="P126" s="8"/>
      <c r="Q126" s="8"/>
      <c r="R126" s="8"/>
    </row>
    <row r="127" spans="1:18" s="16" customFormat="1" ht="78.75" customHeight="1" x14ac:dyDescent="0.25">
      <c r="A127" s="10">
        <v>124</v>
      </c>
      <c r="B127" s="20" t="s">
        <v>431</v>
      </c>
      <c r="C127" s="5">
        <v>20562673955</v>
      </c>
      <c r="D127" s="5" t="s">
        <v>25</v>
      </c>
      <c r="E127" s="13" t="s">
        <v>432</v>
      </c>
      <c r="F127" s="5" t="s">
        <v>433</v>
      </c>
      <c r="G127" s="8">
        <v>43511</v>
      </c>
      <c r="H127" s="5" t="s">
        <v>23</v>
      </c>
      <c r="I127" s="14"/>
      <c r="J127" s="13" t="s">
        <v>29</v>
      </c>
      <c r="K127" s="5"/>
      <c r="L127" s="5"/>
      <c r="M127" s="5"/>
      <c r="N127" s="5"/>
      <c r="O127" s="13" t="s">
        <v>29</v>
      </c>
      <c r="P127" s="8"/>
      <c r="Q127" s="8"/>
      <c r="R127" s="8"/>
    </row>
    <row r="128" spans="1:18" s="16" customFormat="1" ht="78.75" customHeight="1" x14ac:dyDescent="0.25">
      <c r="A128" s="10">
        <v>125</v>
      </c>
      <c r="B128" s="20" t="s">
        <v>434</v>
      </c>
      <c r="C128" s="5">
        <v>20481148066</v>
      </c>
      <c r="D128" s="5" t="s">
        <v>48</v>
      </c>
      <c r="E128" s="13" t="s">
        <v>435</v>
      </c>
      <c r="F128" s="5" t="s">
        <v>436</v>
      </c>
      <c r="G128" s="8">
        <v>43500</v>
      </c>
      <c r="H128" s="5" t="s">
        <v>54</v>
      </c>
      <c r="I128" s="14"/>
      <c r="J128" s="13" t="s">
        <v>29</v>
      </c>
      <c r="K128" s="5"/>
      <c r="L128" s="5"/>
      <c r="M128" s="5"/>
      <c r="N128" s="5"/>
      <c r="O128" s="13" t="s">
        <v>29</v>
      </c>
      <c r="P128" s="8"/>
      <c r="Q128" s="8"/>
      <c r="R128" s="8"/>
    </row>
    <row r="129" spans="1:18" s="16" customFormat="1" ht="78.75" customHeight="1" x14ac:dyDescent="0.25">
      <c r="A129" s="10">
        <v>126</v>
      </c>
      <c r="B129" s="6" t="s">
        <v>437</v>
      </c>
      <c r="C129" s="5">
        <v>20481782199</v>
      </c>
      <c r="D129" s="5" t="s">
        <v>48</v>
      </c>
      <c r="E129" s="7" t="s">
        <v>438</v>
      </c>
      <c r="F129" s="5" t="s">
        <v>439</v>
      </c>
      <c r="G129" s="8">
        <v>42852</v>
      </c>
      <c r="H129" s="14" t="s">
        <v>46</v>
      </c>
      <c r="I129" s="5"/>
      <c r="J129" s="7" t="s">
        <v>29</v>
      </c>
      <c r="K129" s="5"/>
      <c r="L129" s="5"/>
      <c r="M129" s="5"/>
      <c r="N129" s="5"/>
      <c r="O129" s="7" t="s">
        <v>29</v>
      </c>
      <c r="P129" s="8"/>
      <c r="Q129" s="8"/>
      <c r="R129" s="8"/>
    </row>
    <row r="130" spans="1:18" s="16" customFormat="1" ht="78.75" customHeight="1" x14ac:dyDescent="0.25">
      <c r="A130" s="10">
        <v>127</v>
      </c>
      <c r="B130" s="20" t="s">
        <v>440</v>
      </c>
      <c r="C130" s="5">
        <v>20507824090</v>
      </c>
      <c r="D130" s="5" t="s">
        <v>25</v>
      </c>
      <c r="E130" s="13" t="s">
        <v>441</v>
      </c>
      <c r="F130" s="5" t="s">
        <v>442</v>
      </c>
      <c r="G130" s="8">
        <v>43510</v>
      </c>
      <c r="H130" s="5" t="s">
        <v>74</v>
      </c>
      <c r="I130" s="14"/>
      <c r="J130" s="13" t="s">
        <v>29</v>
      </c>
      <c r="K130" s="5"/>
      <c r="L130" s="5"/>
      <c r="M130" s="5"/>
      <c r="N130" s="5"/>
      <c r="O130" s="13" t="s">
        <v>29</v>
      </c>
      <c r="P130" s="8"/>
      <c r="Q130" s="8"/>
      <c r="R130" s="8"/>
    </row>
    <row r="131" spans="1:18" s="16" customFormat="1" ht="78.75" customHeight="1" x14ac:dyDescent="0.25">
      <c r="A131" s="10">
        <v>128</v>
      </c>
      <c r="B131" s="6" t="s">
        <v>443</v>
      </c>
      <c r="C131" s="5">
        <v>20417926632</v>
      </c>
      <c r="D131" s="5" t="s">
        <v>25</v>
      </c>
      <c r="E131" s="7" t="s">
        <v>444</v>
      </c>
      <c r="F131" s="5" t="s">
        <v>445</v>
      </c>
      <c r="G131" s="8">
        <v>42978</v>
      </c>
      <c r="H131" s="5" t="s">
        <v>74</v>
      </c>
      <c r="I131" s="14"/>
      <c r="J131" s="13" t="s">
        <v>29</v>
      </c>
      <c r="K131" s="5"/>
      <c r="L131" s="5"/>
      <c r="M131" s="5"/>
      <c r="N131" s="5"/>
      <c r="O131" s="7" t="s">
        <v>29</v>
      </c>
      <c r="P131" s="27"/>
      <c r="Q131" s="8"/>
      <c r="R131" s="27"/>
    </row>
    <row r="132" spans="1:18" s="16" customFormat="1" ht="78.75" customHeight="1" x14ac:dyDescent="0.25">
      <c r="A132" s="10">
        <v>129</v>
      </c>
      <c r="B132" s="6" t="s">
        <v>446</v>
      </c>
      <c r="C132" s="5">
        <v>20393292041</v>
      </c>
      <c r="D132" s="5" t="s">
        <v>100</v>
      </c>
      <c r="E132" s="7" t="s">
        <v>447</v>
      </c>
      <c r="F132" s="5" t="s">
        <v>448</v>
      </c>
      <c r="G132" s="8">
        <v>43047</v>
      </c>
      <c r="H132" s="5" t="s">
        <v>74</v>
      </c>
      <c r="I132" s="14" t="s">
        <v>94</v>
      </c>
      <c r="J132" s="7" t="s">
        <v>449</v>
      </c>
      <c r="K132" s="5" t="s">
        <v>448</v>
      </c>
      <c r="L132" s="27">
        <v>43047</v>
      </c>
      <c r="M132" s="5" t="s">
        <v>74</v>
      </c>
      <c r="N132" s="5" t="s">
        <v>97</v>
      </c>
      <c r="O132" s="7" t="s">
        <v>450</v>
      </c>
      <c r="P132" s="5" t="s">
        <v>448</v>
      </c>
      <c r="Q132" s="8">
        <v>43047</v>
      </c>
      <c r="R132" s="5" t="s">
        <v>74</v>
      </c>
    </row>
    <row r="133" spans="1:18" s="16" customFormat="1" ht="78.75" customHeight="1" x14ac:dyDescent="0.25">
      <c r="A133" s="10">
        <v>130</v>
      </c>
      <c r="B133" s="6" t="s">
        <v>451</v>
      </c>
      <c r="C133" s="5">
        <v>20507099069</v>
      </c>
      <c r="D133" s="5" t="s">
        <v>25</v>
      </c>
      <c r="E133" s="7" t="s">
        <v>452</v>
      </c>
      <c r="F133" s="5" t="s">
        <v>453</v>
      </c>
      <c r="G133" s="8">
        <v>42852</v>
      </c>
      <c r="H133" s="14" t="s">
        <v>46</v>
      </c>
      <c r="I133" s="5"/>
      <c r="J133" s="7" t="s">
        <v>29</v>
      </c>
      <c r="K133" s="5"/>
      <c r="L133" s="5"/>
      <c r="M133" s="5"/>
      <c r="N133" s="5"/>
      <c r="O133" s="7" t="s">
        <v>29</v>
      </c>
      <c r="P133" s="8"/>
      <c r="Q133" s="8"/>
      <c r="R133" s="15"/>
    </row>
    <row r="134" spans="1:18" s="16" customFormat="1" ht="78.75" customHeight="1" x14ac:dyDescent="0.25">
      <c r="A134" s="10">
        <v>131</v>
      </c>
      <c r="B134" s="6" t="s">
        <v>454</v>
      </c>
      <c r="C134" s="5">
        <v>20531341229</v>
      </c>
      <c r="D134" s="5" t="s">
        <v>94</v>
      </c>
      <c r="E134" s="7" t="s">
        <v>455</v>
      </c>
      <c r="F134" s="22" t="s">
        <v>456</v>
      </c>
      <c r="G134" s="23">
        <v>43473</v>
      </c>
      <c r="H134" s="5" t="s">
        <v>143</v>
      </c>
      <c r="I134" s="5"/>
      <c r="J134" s="7" t="s">
        <v>29</v>
      </c>
      <c r="K134" s="5"/>
      <c r="L134" s="5"/>
      <c r="M134" s="5"/>
      <c r="N134" s="5"/>
      <c r="O134" s="7" t="s">
        <v>29</v>
      </c>
      <c r="P134" s="8"/>
      <c r="Q134" s="8"/>
      <c r="R134" s="27"/>
    </row>
    <row r="135" spans="1:18" s="16" customFormat="1" ht="78.75" customHeight="1" x14ac:dyDescent="0.25">
      <c r="A135" s="10">
        <v>132</v>
      </c>
      <c r="B135" s="6" t="s">
        <v>457</v>
      </c>
      <c r="C135" s="5">
        <v>20295008190</v>
      </c>
      <c r="D135" s="5" t="s">
        <v>25</v>
      </c>
      <c r="E135" s="7" t="s">
        <v>458</v>
      </c>
      <c r="F135" s="5" t="s">
        <v>459</v>
      </c>
      <c r="G135" s="27">
        <v>42852</v>
      </c>
      <c r="H135" s="14" t="s">
        <v>46</v>
      </c>
      <c r="I135" s="5"/>
      <c r="J135" s="7" t="s">
        <v>29</v>
      </c>
      <c r="K135" s="5"/>
      <c r="L135" s="5"/>
      <c r="M135" s="5"/>
      <c r="N135" s="5"/>
      <c r="O135" s="7" t="s">
        <v>29</v>
      </c>
      <c r="P135" s="8"/>
      <c r="Q135" s="8"/>
      <c r="R135" s="15"/>
    </row>
    <row r="136" spans="1:18" s="16" customFormat="1" ht="78.75" customHeight="1" x14ac:dyDescent="0.25">
      <c r="A136" s="10">
        <v>133</v>
      </c>
      <c r="B136" s="20" t="s">
        <v>460</v>
      </c>
      <c r="C136" s="5">
        <v>20495687628</v>
      </c>
      <c r="D136" s="5" t="s">
        <v>461</v>
      </c>
      <c r="E136" s="13" t="s">
        <v>462</v>
      </c>
      <c r="F136" s="5" t="s">
        <v>463</v>
      </c>
      <c r="G136" s="8">
        <v>43496</v>
      </c>
      <c r="H136" s="5" t="s">
        <v>143</v>
      </c>
      <c r="I136" s="14"/>
      <c r="J136" s="13" t="s">
        <v>29</v>
      </c>
      <c r="K136" s="5"/>
      <c r="L136" s="5"/>
      <c r="M136" s="5"/>
      <c r="N136" s="5"/>
      <c r="O136" s="13" t="s">
        <v>29</v>
      </c>
      <c r="P136" s="8"/>
      <c r="Q136" s="8"/>
      <c r="R136" s="15"/>
    </row>
    <row r="137" spans="1:18" s="32" customFormat="1" ht="78.75" customHeight="1" x14ac:dyDescent="0.25">
      <c r="A137" s="10">
        <v>134</v>
      </c>
      <c r="B137" s="20" t="s">
        <v>464</v>
      </c>
      <c r="C137" s="5">
        <v>10400122411</v>
      </c>
      <c r="D137" s="5" t="s">
        <v>25</v>
      </c>
      <c r="E137" s="13" t="s">
        <v>465</v>
      </c>
      <c r="F137" s="5" t="s">
        <v>466</v>
      </c>
      <c r="G137" s="27">
        <v>43501</v>
      </c>
      <c r="H137" s="5" t="s">
        <v>23</v>
      </c>
      <c r="I137" s="14"/>
      <c r="J137" s="13" t="s">
        <v>29</v>
      </c>
      <c r="K137" s="5"/>
      <c r="L137" s="5"/>
      <c r="M137" s="5"/>
      <c r="N137" s="5"/>
      <c r="O137" s="13" t="s">
        <v>29</v>
      </c>
      <c r="P137" s="27"/>
      <c r="Q137" s="27"/>
      <c r="R137" s="15"/>
    </row>
    <row r="138" spans="1:18" s="32" customFormat="1" ht="78.75" customHeight="1" x14ac:dyDescent="0.25">
      <c r="A138" s="10">
        <v>135</v>
      </c>
      <c r="B138" s="54" t="s">
        <v>467</v>
      </c>
      <c r="C138" s="28">
        <v>20552711514</v>
      </c>
      <c r="D138" s="28" t="s">
        <v>25</v>
      </c>
      <c r="E138" s="29" t="s">
        <v>468</v>
      </c>
      <c r="F138" s="28" t="s">
        <v>469</v>
      </c>
      <c r="G138" s="30">
        <v>43858</v>
      </c>
      <c r="H138" s="28" t="s">
        <v>74</v>
      </c>
      <c r="I138" s="28"/>
      <c r="J138" s="29" t="s">
        <v>29</v>
      </c>
      <c r="K138" s="28"/>
      <c r="L138" s="28"/>
      <c r="M138" s="28"/>
      <c r="N138" s="28"/>
      <c r="O138" s="29" t="s">
        <v>29</v>
      </c>
      <c r="P138" s="30"/>
      <c r="Q138" s="30"/>
      <c r="R138" s="31"/>
    </row>
    <row r="139" spans="1:18" s="32" customFormat="1" ht="78.75" customHeight="1" x14ac:dyDescent="0.25">
      <c r="A139" s="10">
        <v>136</v>
      </c>
      <c r="B139" s="11" t="s">
        <v>470</v>
      </c>
      <c r="C139" s="5">
        <v>20539118111</v>
      </c>
      <c r="D139" s="5" t="s">
        <v>79</v>
      </c>
      <c r="E139" s="13" t="s">
        <v>471</v>
      </c>
      <c r="F139" s="5" t="s">
        <v>472</v>
      </c>
      <c r="G139" s="8">
        <v>43507</v>
      </c>
      <c r="H139" s="5" t="s">
        <v>473</v>
      </c>
      <c r="I139" s="14"/>
      <c r="J139" s="13" t="s">
        <v>29</v>
      </c>
      <c r="K139" s="5"/>
      <c r="L139" s="5"/>
      <c r="M139" s="5"/>
      <c r="N139" s="5"/>
      <c r="O139" s="13" t="s">
        <v>29</v>
      </c>
      <c r="P139" s="8"/>
      <c r="Q139" s="8"/>
      <c r="R139" s="15"/>
    </row>
    <row r="140" spans="1:18" s="32" customFormat="1" ht="78.75" customHeight="1" x14ac:dyDescent="0.25">
      <c r="A140" s="10">
        <v>137</v>
      </c>
      <c r="B140" s="17" t="s">
        <v>474</v>
      </c>
      <c r="C140" s="14">
        <v>20529722304</v>
      </c>
      <c r="D140" s="5" t="s">
        <v>79</v>
      </c>
      <c r="E140" s="7" t="s">
        <v>475</v>
      </c>
      <c r="F140" s="5" t="s">
        <v>476</v>
      </c>
      <c r="G140" s="8">
        <v>43495</v>
      </c>
      <c r="H140" s="5" t="s">
        <v>82</v>
      </c>
      <c r="I140" s="5"/>
      <c r="J140" s="7" t="s">
        <v>29</v>
      </c>
      <c r="K140" s="5"/>
      <c r="L140" s="5"/>
      <c r="M140" s="5"/>
      <c r="N140" s="5"/>
      <c r="O140" s="7" t="s">
        <v>29</v>
      </c>
      <c r="P140" s="8"/>
      <c r="Q140" s="8"/>
      <c r="R140" s="15"/>
    </row>
    <row r="141" spans="1:18" s="32" customFormat="1" ht="78.75" customHeight="1" x14ac:dyDescent="0.25">
      <c r="A141" s="10">
        <v>138</v>
      </c>
      <c r="B141" s="17" t="s">
        <v>477</v>
      </c>
      <c r="C141" s="14">
        <v>20515336151</v>
      </c>
      <c r="D141" s="5" t="s">
        <v>25</v>
      </c>
      <c r="E141" s="7" t="s">
        <v>478</v>
      </c>
      <c r="F141" s="5" t="s">
        <v>479</v>
      </c>
      <c r="G141" s="8">
        <v>43521</v>
      </c>
      <c r="H141" s="5" t="s">
        <v>28</v>
      </c>
      <c r="I141" s="5"/>
      <c r="J141" s="7" t="s">
        <v>29</v>
      </c>
      <c r="K141" s="5"/>
      <c r="L141" s="5"/>
      <c r="M141" s="5"/>
      <c r="N141" s="5"/>
      <c r="O141" s="7" t="s">
        <v>29</v>
      </c>
      <c r="P141" s="8"/>
      <c r="Q141" s="8"/>
      <c r="R141" s="15"/>
    </row>
    <row r="142" spans="1:18" s="32" customFormat="1" ht="78.75" customHeight="1" x14ac:dyDescent="0.25">
      <c r="A142" s="10">
        <v>139</v>
      </c>
      <c r="B142" s="11" t="s">
        <v>480</v>
      </c>
      <c r="C142" s="5">
        <v>20510485557</v>
      </c>
      <c r="D142" s="5" t="s">
        <v>25</v>
      </c>
      <c r="E142" s="13" t="s">
        <v>481</v>
      </c>
      <c r="F142" s="5" t="s">
        <v>482</v>
      </c>
      <c r="G142" s="8">
        <v>43774</v>
      </c>
      <c r="H142" s="5" t="s">
        <v>74</v>
      </c>
      <c r="I142" s="14"/>
      <c r="J142" s="13" t="s">
        <v>29</v>
      </c>
      <c r="K142" s="5"/>
      <c r="L142" s="5"/>
      <c r="M142" s="5"/>
      <c r="N142" s="5"/>
      <c r="O142" s="13" t="s">
        <v>29</v>
      </c>
      <c r="P142" s="8"/>
      <c r="Q142" s="8"/>
      <c r="R142" s="15"/>
    </row>
    <row r="143" spans="1:18" s="32" customFormat="1" ht="78.75" customHeight="1" x14ac:dyDescent="0.25">
      <c r="A143" s="10">
        <v>140</v>
      </c>
      <c r="B143" s="62" t="s">
        <v>617</v>
      </c>
      <c r="C143" s="51">
        <v>20556971677</v>
      </c>
      <c r="D143" s="48" t="s">
        <v>25</v>
      </c>
      <c r="E143" s="61" t="s">
        <v>619</v>
      </c>
      <c r="F143" s="48" t="s">
        <v>618</v>
      </c>
      <c r="G143" s="50">
        <v>43901</v>
      </c>
      <c r="H143" s="14" t="s">
        <v>46</v>
      </c>
      <c r="I143" s="48"/>
      <c r="J143" s="49"/>
      <c r="K143" s="48"/>
      <c r="L143" s="48"/>
      <c r="M143" s="48"/>
      <c r="N143" s="48"/>
      <c r="O143" s="49"/>
      <c r="P143" s="50"/>
      <c r="Q143" s="50"/>
      <c r="R143" s="53"/>
    </row>
    <row r="144" spans="1:18" s="32" customFormat="1" ht="78.75" customHeight="1" x14ac:dyDescent="0.25">
      <c r="A144" s="10">
        <v>141</v>
      </c>
      <c r="B144" s="17" t="s">
        <v>483</v>
      </c>
      <c r="C144" s="26">
        <v>20294560204</v>
      </c>
      <c r="D144" s="5" t="s">
        <v>25</v>
      </c>
      <c r="E144" s="7" t="s">
        <v>484</v>
      </c>
      <c r="F144" s="5" t="s">
        <v>485</v>
      </c>
      <c r="G144" s="8">
        <v>43390</v>
      </c>
      <c r="H144" s="5" t="s">
        <v>143</v>
      </c>
      <c r="I144" s="5"/>
      <c r="J144" s="7" t="s">
        <v>29</v>
      </c>
      <c r="K144" s="5"/>
      <c r="L144" s="5"/>
      <c r="M144" s="5"/>
      <c r="N144" s="5"/>
      <c r="O144" s="7" t="s">
        <v>29</v>
      </c>
      <c r="P144" s="27"/>
      <c r="Q144" s="27"/>
      <c r="R144" s="15"/>
    </row>
    <row r="145" spans="1:18" s="32" customFormat="1" ht="78.75" customHeight="1" x14ac:dyDescent="0.25">
      <c r="A145" s="10">
        <v>142</v>
      </c>
      <c r="B145" s="17" t="s">
        <v>486</v>
      </c>
      <c r="C145" s="5">
        <v>20454074115</v>
      </c>
      <c r="D145" s="5" t="s">
        <v>35</v>
      </c>
      <c r="E145" s="7" t="s">
        <v>487</v>
      </c>
      <c r="F145" s="5" t="s">
        <v>488</v>
      </c>
      <c r="G145" s="8">
        <v>43504</v>
      </c>
      <c r="H145" s="5" t="s">
        <v>82</v>
      </c>
      <c r="I145" s="14" t="s">
        <v>35</v>
      </c>
      <c r="J145" s="7" t="s">
        <v>489</v>
      </c>
      <c r="K145" s="5" t="s">
        <v>490</v>
      </c>
      <c r="L145" s="27">
        <v>43504</v>
      </c>
      <c r="M145" s="5" t="s">
        <v>82</v>
      </c>
      <c r="N145" s="5"/>
      <c r="O145" s="7" t="s">
        <v>29</v>
      </c>
      <c r="P145" s="5"/>
      <c r="Q145" s="5"/>
      <c r="R145" s="33"/>
    </row>
    <row r="146" spans="1:18" s="32" customFormat="1" ht="78.75" customHeight="1" x14ac:dyDescent="0.25">
      <c r="A146" s="10">
        <v>143</v>
      </c>
      <c r="B146" s="17" t="s">
        <v>491</v>
      </c>
      <c r="C146" s="5">
        <v>20522969193</v>
      </c>
      <c r="D146" s="5" t="s">
        <v>110</v>
      </c>
      <c r="E146" s="7" t="s">
        <v>492</v>
      </c>
      <c r="F146" s="5" t="s">
        <v>493</v>
      </c>
      <c r="G146" s="8">
        <v>43153</v>
      </c>
      <c r="H146" s="14" t="s">
        <v>46</v>
      </c>
      <c r="I146" s="5"/>
      <c r="J146" s="7" t="s">
        <v>29</v>
      </c>
      <c r="K146" s="5"/>
      <c r="L146" s="5"/>
      <c r="M146" s="5"/>
      <c r="N146" s="5"/>
      <c r="O146" s="7" t="s">
        <v>29</v>
      </c>
      <c r="P146" s="8"/>
      <c r="Q146" s="8"/>
      <c r="R146" s="15"/>
    </row>
    <row r="147" spans="1:18" s="32" customFormat="1" ht="78.75" customHeight="1" x14ac:dyDescent="0.25">
      <c r="A147" s="10">
        <v>144</v>
      </c>
      <c r="B147" s="17" t="s">
        <v>494</v>
      </c>
      <c r="C147" s="5">
        <v>20539476204</v>
      </c>
      <c r="D147" s="5" t="s">
        <v>35</v>
      </c>
      <c r="E147" s="7" t="s">
        <v>495</v>
      </c>
      <c r="F147" s="5" t="s">
        <v>496</v>
      </c>
      <c r="G147" s="8">
        <v>43510</v>
      </c>
      <c r="H147" s="5" t="s">
        <v>28</v>
      </c>
      <c r="I147" s="5"/>
      <c r="J147" s="7" t="s">
        <v>29</v>
      </c>
      <c r="K147" s="5"/>
      <c r="L147" s="5"/>
      <c r="M147" s="5"/>
      <c r="N147" s="5"/>
      <c r="O147" s="7" t="s">
        <v>29</v>
      </c>
      <c r="P147" s="8"/>
      <c r="Q147" s="8"/>
      <c r="R147" s="15"/>
    </row>
    <row r="148" spans="1:18" s="32" customFormat="1" ht="78.75" customHeight="1" x14ac:dyDescent="0.25">
      <c r="A148" s="10">
        <v>145</v>
      </c>
      <c r="B148" s="17" t="s">
        <v>497</v>
      </c>
      <c r="C148" s="26">
        <v>20602106013</v>
      </c>
      <c r="D148" s="5" t="s">
        <v>110</v>
      </c>
      <c r="E148" s="7" t="s">
        <v>498</v>
      </c>
      <c r="F148" s="5" t="s">
        <v>499</v>
      </c>
      <c r="G148" s="8">
        <v>43266</v>
      </c>
      <c r="H148" s="5" t="s">
        <v>143</v>
      </c>
      <c r="I148" s="5"/>
      <c r="J148" s="7" t="s">
        <v>29</v>
      </c>
      <c r="K148" s="5"/>
      <c r="L148" s="5"/>
      <c r="M148" s="5"/>
      <c r="N148" s="5"/>
      <c r="O148" s="7" t="s">
        <v>29</v>
      </c>
      <c r="P148" s="8"/>
      <c r="Q148" s="8"/>
      <c r="R148" s="15"/>
    </row>
    <row r="149" spans="1:18" s="32" customFormat="1" ht="78.75" customHeight="1" x14ac:dyDescent="0.25">
      <c r="A149" s="10">
        <v>146</v>
      </c>
      <c r="B149" s="17" t="s">
        <v>500</v>
      </c>
      <c r="C149" s="5">
        <v>20601697204</v>
      </c>
      <c r="D149" s="5" t="s">
        <v>25</v>
      </c>
      <c r="E149" s="7" t="s">
        <v>501</v>
      </c>
      <c r="F149" s="5" t="s">
        <v>502</v>
      </c>
      <c r="G149" s="8">
        <v>43504</v>
      </c>
      <c r="H149" s="5" t="s">
        <v>82</v>
      </c>
      <c r="I149" s="5"/>
      <c r="J149" s="7" t="s">
        <v>29</v>
      </c>
      <c r="K149" s="5"/>
      <c r="L149" s="5"/>
      <c r="M149" s="5"/>
      <c r="N149" s="5"/>
      <c r="O149" s="7" t="s">
        <v>29</v>
      </c>
      <c r="P149" s="8"/>
      <c r="Q149" s="8"/>
      <c r="R149" s="15"/>
    </row>
    <row r="150" spans="1:18" s="32" customFormat="1" ht="78.75" customHeight="1" x14ac:dyDescent="0.25">
      <c r="A150" s="10">
        <v>147</v>
      </c>
      <c r="B150" s="17" t="s">
        <v>503</v>
      </c>
      <c r="C150" s="5">
        <v>20514038199</v>
      </c>
      <c r="D150" s="5" t="s">
        <v>25</v>
      </c>
      <c r="E150" s="7" t="s">
        <v>504</v>
      </c>
      <c r="F150" s="5" t="s">
        <v>505</v>
      </c>
      <c r="G150" s="8">
        <v>42852</v>
      </c>
      <c r="H150" s="14" t="s">
        <v>46</v>
      </c>
      <c r="I150" s="5"/>
      <c r="J150" s="7" t="s">
        <v>29</v>
      </c>
      <c r="K150" s="5"/>
      <c r="L150" s="5"/>
      <c r="M150" s="5"/>
      <c r="N150" s="5"/>
      <c r="O150" s="7" t="s">
        <v>29</v>
      </c>
      <c r="P150" s="8"/>
      <c r="Q150" s="8"/>
      <c r="R150" s="15"/>
    </row>
    <row r="151" spans="1:18" s="32" customFormat="1" ht="78.75" customHeight="1" x14ac:dyDescent="0.25">
      <c r="A151" s="10">
        <v>148</v>
      </c>
      <c r="B151" s="17" t="s">
        <v>506</v>
      </c>
      <c r="C151" s="5">
        <v>20486064235</v>
      </c>
      <c r="D151" s="5" t="s">
        <v>219</v>
      </c>
      <c r="E151" s="7" t="s">
        <v>507</v>
      </c>
      <c r="F151" s="5" t="s">
        <v>508</v>
      </c>
      <c r="G151" s="8">
        <v>43509</v>
      </c>
      <c r="H151" s="5" t="s">
        <v>28</v>
      </c>
      <c r="I151" s="5"/>
      <c r="J151" s="7" t="s">
        <v>29</v>
      </c>
      <c r="K151" s="5"/>
      <c r="L151" s="5"/>
      <c r="M151" s="5"/>
      <c r="N151" s="5"/>
      <c r="O151" s="7" t="s">
        <v>29</v>
      </c>
      <c r="P151" s="8"/>
      <c r="Q151" s="8"/>
      <c r="R151" s="15"/>
    </row>
    <row r="152" spans="1:18" s="32" customFormat="1" ht="78.75" customHeight="1" x14ac:dyDescent="0.25">
      <c r="A152" s="10">
        <v>149</v>
      </c>
      <c r="B152" s="11" t="s">
        <v>509</v>
      </c>
      <c r="C152" s="5">
        <v>20420034416</v>
      </c>
      <c r="D152" s="5" t="s">
        <v>25</v>
      </c>
      <c r="E152" s="13" t="s">
        <v>510</v>
      </c>
      <c r="F152" s="5" t="s">
        <v>511</v>
      </c>
      <c r="G152" s="8">
        <v>43517</v>
      </c>
      <c r="H152" s="5" t="s">
        <v>23</v>
      </c>
      <c r="I152" s="5"/>
      <c r="J152" s="13" t="s">
        <v>29</v>
      </c>
      <c r="K152" s="5"/>
      <c r="L152" s="5"/>
      <c r="M152" s="5"/>
      <c r="N152" s="5"/>
      <c r="O152" s="13" t="s">
        <v>29</v>
      </c>
      <c r="P152" s="8"/>
      <c r="Q152" s="8"/>
      <c r="R152" s="15"/>
    </row>
    <row r="153" spans="1:18" s="32" customFormat="1" ht="78.75" customHeight="1" x14ac:dyDescent="0.25">
      <c r="A153" s="10">
        <v>150</v>
      </c>
      <c r="B153" s="11" t="s">
        <v>512</v>
      </c>
      <c r="C153" s="5">
        <v>20601635632</v>
      </c>
      <c r="D153" s="5" t="s">
        <v>25</v>
      </c>
      <c r="E153" s="13" t="s">
        <v>513</v>
      </c>
      <c r="F153" s="5" t="s">
        <v>514</v>
      </c>
      <c r="G153" s="8">
        <v>43508</v>
      </c>
      <c r="H153" s="14" t="s">
        <v>46</v>
      </c>
      <c r="I153" s="14"/>
      <c r="J153" s="13" t="s">
        <v>29</v>
      </c>
      <c r="K153" s="5"/>
      <c r="L153" s="5"/>
      <c r="M153" s="5"/>
      <c r="N153" s="5"/>
      <c r="O153" s="13" t="s">
        <v>29</v>
      </c>
      <c r="P153" s="8"/>
      <c r="Q153" s="8"/>
      <c r="R153" s="15"/>
    </row>
    <row r="154" spans="1:18" s="32" customFormat="1" ht="78.75" customHeight="1" x14ac:dyDescent="0.25">
      <c r="A154" s="10">
        <v>151</v>
      </c>
      <c r="B154" s="17" t="s">
        <v>515</v>
      </c>
      <c r="C154" s="26">
        <v>20100990998</v>
      </c>
      <c r="D154" s="5" t="s">
        <v>25</v>
      </c>
      <c r="E154" s="7" t="s">
        <v>516</v>
      </c>
      <c r="F154" s="5" t="s">
        <v>517</v>
      </c>
      <c r="G154" s="8">
        <v>43378</v>
      </c>
      <c r="H154" s="5" t="s">
        <v>143</v>
      </c>
      <c r="I154" s="5"/>
      <c r="J154" s="7" t="s">
        <v>29</v>
      </c>
      <c r="K154" s="5"/>
      <c r="L154" s="5"/>
      <c r="M154" s="5"/>
      <c r="N154" s="5"/>
      <c r="O154" s="7" t="s">
        <v>29</v>
      </c>
      <c r="P154" s="8"/>
      <c r="Q154" s="8"/>
      <c r="R154" s="15"/>
    </row>
    <row r="155" spans="1:18" s="32" customFormat="1" ht="78.75" customHeight="1" x14ac:dyDescent="0.25">
      <c r="A155" s="10">
        <v>152</v>
      </c>
      <c r="B155" s="17" t="s">
        <v>518</v>
      </c>
      <c r="C155" s="5">
        <v>20508596732</v>
      </c>
      <c r="D155" s="5" t="s">
        <v>25</v>
      </c>
      <c r="E155" s="7" t="s">
        <v>519</v>
      </c>
      <c r="F155" s="5" t="s">
        <v>520</v>
      </c>
      <c r="G155" s="8">
        <v>43494</v>
      </c>
      <c r="H155" s="5" t="s">
        <v>187</v>
      </c>
      <c r="I155" s="5"/>
      <c r="J155" s="7" t="s">
        <v>29</v>
      </c>
      <c r="K155" s="5"/>
      <c r="L155" s="5"/>
      <c r="M155" s="5"/>
      <c r="N155" s="5"/>
      <c r="O155" s="7" t="s">
        <v>29</v>
      </c>
      <c r="P155" s="8"/>
      <c r="Q155" s="8"/>
      <c r="R155" s="15"/>
    </row>
    <row r="156" spans="1:18" s="32" customFormat="1" ht="78.75" customHeight="1" x14ac:dyDescent="0.25">
      <c r="A156" s="10">
        <v>153</v>
      </c>
      <c r="B156" s="17" t="s">
        <v>521</v>
      </c>
      <c r="C156" s="5">
        <v>20601694060</v>
      </c>
      <c r="D156" s="5" t="s">
        <v>25</v>
      </c>
      <c r="E156" s="7" t="s">
        <v>522</v>
      </c>
      <c r="F156" s="5" t="s">
        <v>523</v>
      </c>
      <c r="G156" s="8">
        <v>43516</v>
      </c>
      <c r="H156" s="5" t="s">
        <v>23</v>
      </c>
      <c r="I156" s="5"/>
      <c r="J156" s="7"/>
      <c r="K156" s="5"/>
      <c r="L156" s="5"/>
      <c r="M156" s="5"/>
      <c r="N156" s="5"/>
      <c r="O156" s="7"/>
      <c r="P156" s="8"/>
      <c r="Q156" s="8"/>
      <c r="R156" s="15"/>
    </row>
    <row r="157" spans="1:18" s="32" customFormat="1" ht="78.75" customHeight="1" x14ac:dyDescent="0.25">
      <c r="A157" s="10">
        <v>154</v>
      </c>
      <c r="B157" s="17" t="s">
        <v>524</v>
      </c>
      <c r="C157" s="5">
        <v>20510421583</v>
      </c>
      <c r="D157" s="5" t="s">
        <v>25</v>
      </c>
      <c r="E157" s="7" t="s">
        <v>525</v>
      </c>
      <c r="F157" s="5" t="s">
        <v>526</v>
      </c>
      <c r="G157" s="8">
        <v>42930</v>
      </c>
      <c r="H157" s="5" t="s">
        <v>74</v>
      </c>
      <c r="I157" s="14"/>
      <c r="J157" s="13" t="s">
        <v>29</v>
      </c>
      <c r="K157" s="5"/>
      <c r="L157" s="5"/>
      <c r="M157" s="5"/>
      <c r="N157" s="5"/>
      <c r="O157" s="7" t="s">
        <v>29</v>
      </c>
      <c r="P157" s="8"/>
      <c r="Q157" s="8"/>
      <c r="R157" s="15"/>
    </row>
    <row r="158" spans="1:18" s="32" customFormat="1" ht="78.75" customHeight="1" x14ac:dyDescent="0.25">
      <c r="A158" s="10">
        <v>155</v>
      </c>
      <c r="B158" s="17" t="s">
        <v>527</v>
      </c>
      <c r="C158" s="5">
        <v>20393056232</v>
      </c>
      <c r="D158" s="5" t="s">
        <v>100</v>
      </c>
      <c r="E158" s="7" t="s">
        <v>528</v>
      </c>
      <c r="F158" s="5" t="s">
        <v>529</v>
      </c>
      <c r="G158" s="8">
        <v>43152</v>
      </c>
      <c r="H158" s="14" t="s">
        <v>46</v>
      </c>
      <c r="I158" s="5"/>
      <c r="J158" s="7" t="s">
        <v>29</v>
      </c>
      <c r="K158" s="5"/>
      <c r="L158" s="5"/>
      <c r="M158" s="5"/>
      <c r="N158" s="5"/>
      <c r="O158" s="7" t="s">
        <v>29</v>
      </c>
      <c r="P158" s="8"/>
      <c r="Q158" s="8"/>
      <c r="R158" s="15"/>
    </row>
    <row r="159" spans="1:18" s="32" customFormat="1" ht="78.75" customHeight="1" x14ac:dyDescent="0.25">
      <c r="A159" s="10">
        <v>156</v>
      </c>
      <c r="B159" s="17" t="s">
        <v>530</v>
      </c>
      <c r="C159" s="5">
        <v>20504044123</v>
      </c>
      <c r="D159" s="5" t="s">
        <v>25</v>
      </c>
      <c r="E159" s="7" t="s">
        <v>531</v>
      </c>
      <c r="F159" s="5" t="s">
        <v>532</v>
      </c>
      <c r="G159" s="8">
        <v>43509</v>
      </c>
      <c r="H159" s="5" t="s">
        <v>28</v>
      </c>
      <c r="I159" s="5"/>
      <c r="J159" s="7" t="s">
        <v>29</v>
      </c>
      <c r="K159" s="5"/>
      <c r="L159" s="5"/>
      <c r="M159" s="5"/>
      <c r="N159" s="5"/>
      <c r="O159" s="7" t="s">
        <v>29</v>
      </c>
      <c r="P159" s="8"/>
      <c r="Q159" s="8"/>
      <c r="R159" s="15"/>
    </row>
    <row r="160" spans="1:18" s="32" customFormat="1" ht="78.75" customHeight="1" x14ac:dyDescent="0.25">
      <c r="A160" s="10">
        <v>157</v>
      </c>
      <c r="B160" s="17" t="s">
        <v>533</v>
      </c>
      <c r="C160" s="26">
        <v>20393210762</v>
      </c>
      <c r="D160" s="5" t="s">
        <v>100</v>
      </c>
      <c r="E160" s="7" t="s">
        <v>534</v>
      </c>
      <c r="F160" s="5" t="s">
        <v>535</v>
      </c>
      <c r="G160" s="8">
        <v>43385</v>
      </c>
      <c r="H160" s="5" t="s">
        <v>143</v>
      </c>
      <c r="I160" s="5"/>
      <c r="J160" s="7" t="s">
        <v>29</v>
      </c>
      <c r="K160" s="5"/>
      <c r="L160" s="5"/>
      <c r="M160" s="5"/>
      <c r="N160" s="5"/>
      <c r="O160" s="7" t="s">
        <v>29</v>
      </c>
      <c r="P160" s="8"/>
      <c r="Q160" s="8"/>
      <c r="R160" s="15"/>
    </row>
    <row r="161" spans="1:18" s="32" customFormat="1" ht="78.75" customHeight="1" x14ac:dyDescent="0.25">
      <c r="A161" s="10">
        <v>158</v>
      </c>
      <c r="B161" s="17" t="s">
        <v>536</v>
      </c>
      <c r="C161" s="26">
        <v>20170717261</v>
      </c>
      <c r="D161" s="5" t="s">
        <v>110</v>
      </c>
      <c r="E161" s="7" t="s">
        <v>537</v>
      </c>
      <c r="F161" s="5" t="s">
        <v>538</v>
      </c>
      <c r="G161" s="8">
        <v>43202</v>
      </c>
      <c r="H161" s="5" t="s">
        <v>143</v>
      </c>
      <c r="I161" s="5"/>
      <c r="J161" s="7" t="s">
        <v>29</v>
      </c>
      <c r="K161" s="5"/>
      <c r="L161" s="5"/>
      <c r="M161" s="5"/>
      <c r="N161" s="5"/>
      <c r="O161" s="7" t="s">
        <v>29</v>
      </c>
      <c r="P161" s="8"/>
      <c r="Q161" s="8"/>
      <c r="R161" s="15"/>
    </row>
    <row r="162" spans="1:18" s="32" customFormat="1" ht="78.75" customHeight="1" x14ac:dyDescent="0.25">
      <c r="A162" s="10">
        <v>159</v>
      </c>
      <c r="B162" s="17" t="s">
        <v>539</v>
      </c>
      <c r="C162" s="5">
        <v>20453885578</v>
      </c>
      <c r="D162" s="5" t="s">
        <v>35</v>
      </c>
      <c r="E162" s="7" t="s">
        <v>540</v>
      </c>
      <c r="F162" s="5" t="s">
        <v>541</v>
      </c>
      <c r="G162" s="8">
        <v>43154</v>
      </c>
      <c r="H162" s="14" t="s">
        <v>46</v>
      </c>
      <c r="I162" s="5"/>
      <c r="J162" s="7" t="s">
        <v>29</v>
      </c>
      <c r="K162" s="5"/>
      <c r="L162" s="5"/>
      <c r="M162" s="5"/>
      <c r="N162" s="5"/>
      <c r="O162" s="7" t="s">
        <v>29</v>
      </c>
      <c r="P162" s="8"/>
      <c r="Q162" s="8"/>
      <c r="R162" s="15"/>
    </row>
    <row r="163" spans="1:18" s="32" customFormat="1" ht="78.75" customHeight="1" x14ac:dyDescent="0.25">
      <c r="A163" s="10">
        <v>160</v>
      </c>
      <c r="B163" s="17" t="s">
        <v>542</v>
      </c>
      <c r="C163" s="5">
        <v>20480028971</v>
      </c>
      <c r="D163" s="5" t="s">
        <v>79</v>
      </c>
      <c r="E163" s="7" t="s">
        <v>543</v>
      </c>
      <c r="F163" s="5" t="s">
        <v>544</v>
      </c>
      <c r="G163" s="8">
        <v>43504</v>
      </c>
      <c r="H163" s="5" t="s">
        <v>28</v>
      </c>
      <c r="I163" s="14"/>
      <c r="J163" s="7" t="s">
        <v>29</v>
      </c>
      <c r="K163" s="5"/>
      <c r="L163" s="5"/>
      <c r="M163" s="5"/>
      <c r="N163" s="5"/>
      <c r="O163" s="7" t="s">
        <v>29</v>
      </c>
      <c r="P163" s="8"/>
      <c r="Q163" s="8"/>
      <c r="R163" s="15"/>
    </row>
    <row r="164" spans="1:18" s="32" customFormat="1" ht="78.75" customHeight="1" x14ac:dyDescent="0.25">
      <c r="A164" s="10">
        <v>161</v>
      </c>
      <c r="B164" s="17" t="s">
        <v>545</v>
      </c>
      <c r="C164" s="5">
        <v>20536492543</v>
      </c>
      <c r="D164" s="5" t="s">
        <v>25</v>
      </c>
      <c r="E164" s="7" t="s">
        <v>546</v>
      </c>
      <c r="F164" s="5" t="s">
        <v>547</v>
      </c>
      <c r="G164" s="8">
        <v>43773</v>
      </c>
      <c r="H164" s="5" t="s">
        <v>74</v>
      </c>
      <c r="I164" s="5"/>
      <c r="J164" s="7" t="s">
        <v>29</v>
      </c>
      <c r="K164" s="5"/>
      <c r="L164" s="5"/>
      <c r="M164" s="5"/>
      <c r="N164" s="5"/>
      <c r="O164" s="7" t="s">
        <v>29</v>
      </c>
      <c r="P164" s="8"/>
      <c r="Q164" s="8"/>
      <c r="R164" s="15"/>
    </row>
    <row r="165" spans="1:18" s="32" customFormat="1" ht="78.75" customHeight="1" x14ac:dyDescent="0.25">
      <c r="A165" s="10">
        <v>162</v>
      </c>
      <c r="B165" s="17" t="s">
        <v>548</v>
      </c>
      <c r="C165" s="5">
        <v>20601973023</v>
      </c>
      <c r="D165" s="5" t="s">
        <v>25</v>
      </c>
      <c r="E165" s="13" t="s">
        <v>549</v>
      </c>
      <c r="F165" s="5" t="s">
        <v>550</v>
      </c>
      <c r="G165" s="8">
        <v>43899</v>
      </c>
      <c r="H165" s="5" t="s">
        <v>46</v>
      </c>
      <c r="I165" s="14"/>
      <c r="J165" s="13" t="s">
        <v>29</v>
      </c>
      <c r="K165" s="13" t="s">
        <v>30</v>
      </c>
      <c r="L165" s="5"/>
      <c r="M165" s="5"/>
      <c r="N165" s="5"/>
      <c r="O165" s="13" t="s">
        <v>29</v>
      </c>
      <c r="P165" s="8"/>
      <c r="Q165" s="8"/>
      <c r="R165" s="15"/>
    </row>
    <row r="166" spans="1:18" s="32" customFormat="1" ht="78.75" customHeight="1" x14ac:dyDescent="0.25">
      <c r="A166" s="10">
        <v>163</v>
      </c>
      <c r="B166" s="17" t="s">
        <v>551</v>
      </c>
      <c r="C166" s="5">
        <v>20498476539</v>
      </c>
      <c r="D166" s="5" t="s">
        <v>35</v>
      </c>
      <c r="E166" s="7" t="s">
        <v>552</v>
      </c>
      <c r="F166" s="5" t="s">
        <v>553</v>
      </c>
      <c r="G166" s="8">
        <v>43153</v>
      </c>
      <c r="H166" s="14" t="s">
        <v>46</v>
      </c>
      <c r="I166" s="5"/>
      <c r="J166" s="7" t="s">
        <v>29</v>
      </c>
      <c r="K166" s="5"/>
      <c r="L166" s="5"/>
      <c r="M166" s="5"/>
      <c r="N166" s="5"/>
      <c r="O166" s="7" t="s">
        <v>29</v>
      </c>
      <c r="P166" s="27"/>
      <c r="Q166" s="8"/>
      <c r="R166" s="15"/>
    </row>
    <row r="167" spans="1:18" s="32" customFormat="1" ht="78.75" customHeight="1" x14ac:dyDescent="0.25">
      <c r="A167" s="10">
        <v>164</v>
      </c>
      <c r="B167" s="17" t="s">
        <v>554</v>
      </c>
      <c r="C167" s="5">
        <v>20394031292</v>
      </c>
      <c r="D167" s="5" t="s">
        <v>100</v>
      </c>
      <c r="E167" s="7" t="s">
        <v>555</v>
      </c>
      <c r="F167" s="5" t="s">
        <v>556</v>
      </c>
      <c r="G167" s="8">
        <v>42852</v>
      </c>
      <c r="H167" s="14" t="s">
        <v>46</v>
      </c>
      <c r="I167" s="5"/>
      <c r="J167" s="7" t="s">
        <v>29</v>
      </c>
      <c r="K167" s="5"/>
      <c r="L167" s="5"/>
      <c r="M167" s="5"/>
      <c r="N167" s="5"/>
      <c r="O167" s="7" t="s">
        <v>29</v>
      </c>
      <c r="P167" s="27"/>
      <c r="Q167" s="8"/>
      <c r="R167" s="27"/>
    </row>
    <row r="168" spans="1:18" s="32" customFormat="1" ht="78.75" customHeight="1" x14ac:dyDescent="0.25">
      <c r="A168" s="10">
        <v>165</v>
      </c>
      <c r="B168" s="17" t="s">
        <v>557</v>
      </c>
      <c r="C168" s="5">
        <v>20104116532</v>
      </c>
      <c r="D168" s="5" t="s">
        <v>97</v>
      </c>
      <c r="E168" s="7" t="s">
        <v>558</v>
      </c>
      <c r="F168" s="5" t="s">
        <v>559</v>
      </c>
      <c r="G168" s="8">
        <v>43397</v>
      </c>
      <c r="H168" s="5" t="s">
        <v>143</v>
      </c>
      <c r="I168" s="14" t="s">
        <v>97</v>
      </c>
      <c r="J168" s="7" t="s">
        <v>560</v>
      </c>
      <c r="K168" s="5" t="s">
        <v>561</v>
      </c>
      <c r="L168" s="27">
        <v>43397</v>
      </c>
      <c r="M168" s="5" t="s">
        <v>143</v>
      </c>
      <c r="N168" s="5" t="s">
        <v>94</v>
      </c>
      <c r="O168" s="7" t="s">
        <v>449</v>
      </c>
      <c r="P168" s="5" t="s">
        <v>562</v>
      </c>
      <c r="Q168" s="8">
        <v>43397</v>
      </c>
      <c r="R168" s="5" t="s">
        <v>143</v>
      </c>
    </row>
    <row r="169" spans="1:18" s="32" customFormat="1" ht="78.75" customHeight="1" x14ac:dyDescent="0.25">
      <c r="A169" s="10">
        <v>166</v>
      </c>
      <c r="B169" s="17" t="s">
        <v>563</v>
      </c>
      <c r="C169" s="5">
        <v>20293774308</v>
      </c>
      <c r="D169" s="5" t="s">
        <v>25</v>
      </c>
      <c r="E169" s="7" t="s">
        <v>564</v>
      </c>
      <c r="F169" s="5" t="s">
        <v>565</v>
      </c>
      <c r="G169" s="8">
        <v>42852</v>
      </c>
      <c r="H169" s="14" t="s">
        <v>46</v>
      </c>
      <c r="I169" s="5"/>
      <c r="J169" s="7" t="s">
        <v>29</v>
      </c>
      <c r="K169" s="5"/>
      <c r="L169" s="5"/>
      <c r="M169" s="5"/>
      <c r="N169" s="5"/>
      <c r="O169" s="7" t="s">
        <v>29</v>
      </c>
      <c r="P169" s="8"/>
      <c r="Q169" s="8"/>
      <c r="R169" s="8"/>
    </row>
    <row r="170" spans="1:18" s="32" customFormat="1" ht="78.75" customHeight="1" x14ac:dyDescent="0.25">
      <c r="A170" s="10">
        <v>167</v>
      </c>
      <c r="B170" s="17" t="s">
        <v>566</v>
      </c>
      <c r="C170" s="14">
        <v>20440340858</v>
      </c>
      <c r="D170" s="5" t="s">
        <v>48</v>
      </c>
      <c r="E170" s="7" t="s">
        <v>567</v>
      </c>
      <c r="F170" s="5" t="s">
        <v>568</v>
      </c>
      <c r="G170" s="8">
        <v>42852</v>
      </c>
      <c r="H170" s="14" t="s">
        <v>46</v>
      </c>
      <c r="I170" s="5"/>
      <c r="J170" s="7" t="s">
        <v>29</v>
      </c>
      <c r="K170" s="5"/>
      <c r="L170" s="5"/>
      <c r="M170" s="5"/>
      <c r="N170" s="5"/>
      <c r="O170" s="7" t="s">
        <v>29</v>
      </c>
      <c r="P170" s="8"/>
      <c r="Q170" s="8"/>
      <c r="R170" s="8"/>
    </row>
    <row r="171" spans="1:18" s="32" customFormat="1" ht="78.75" customHeight="1" x14ac:dyDescent="0.25">
      <c r="A171" s="10">
        <v>168</v>
      </c>
      <c r="B171" s="17" t="s">
        <v>569</v>
      </c>
      <c r="C171" s="34">
        <v>20515738461</v>
      </c>
      <c r="D171" s="5" t="s">
        <v>25</v>
      </c>
      <c r="E171" s="7" t="s">
        <v>570</v>
      </c>
      <c r="F171" s="5" t="s">
        <v>571</v>
      </c>
      <c r="G171" s="8">
        <v>43153</v>
      </c>
      <c r="H171" s="14" t="s">
        <v>46</v>
      </c>
      <c r="I171" s="5"/>
      <c r="J171" s="7" t="s">
        <v>29</v>
      </c>
      <c r="K171" s="5"/>
      <c r="L171" s="5"/>
      <c r="M171" s="5"/>
      <c r="N171" s="5"/>
      <c r="O171" s="7" t="s">
        <v>29</v>
      </c>
      <c r="P171" s="8"/>
      <c r="Q171" s="8"/>
      <c r="R171" s="8"/>
    </row>
    <row r="172" spans="1:18" s="32" customFormat="1" ht="78.75" customHeight="1" x14ac:dyDescent="0.25">
      <c r="A172" s="10">
        <v>169</v>
      </c>
      <c r="B172" s="17" t="s">
        <v>572</v>
      </c>
      <c r="C172" s="34">
        <v>20454948450</v>
      </c>
      <c r="D172" s="5" t="s">
        <v>35</v>
      </c>
      <c r="E172" s="7" t="s">
        <v>573</v>
      </c>
      <c r="F172" s="5" t="s">
        <v>574</v>
      </c>
      <c r="G172" s="8">
        <v>43370</v>
      </c>
      <c r="H172" s="14" t="s">
        <v>46</v>
      </c>
      <c r="I172" s="5"/>
      <c r="J172" s="7" t="s">
        <v>29</v>
      </c>
      <c r="K172" s="5"/>
      <c r="L172" s="5"/>
      <c r="M172" s="5"/>
      <c r="N172" s="5"/>
      <c r="O172" s="7" t="s">
        <v>29</v>
      </c>
      <c r="P172" s="8"/>
      <c r="Q172" s="8"/>
      <c r="R172" s="8"/>
    </row>
    <row r="173" spans="1:18" s="32" customFormat="1" ht="78.75" customHeight="1" x14ac:dyDescent="0.25">
      <c r="A173" s="10">
        <v>170</v>
      </c>
      <c r="B173" s="17" t="s">
        <v>575</v>
      </c>
      <c r="C173" s="26">
        <v>20131173734</v>
      </c>
      <c r="D173" s="5" t="s">
        <v>25</v>
      </c>
      <c r="E173" s="7" t="s">
        <v>576</v>
      </c>
      <c r="F173" s="5" t="s">
        <v>577</v>
      </c>
      <c r="G173" s="27">
        <v>42852</v>
      </c>
      <c r="H173" s="14" t="s">
        <v>46</v>
      </c>
      <c r="I173" s="5"/>
      <c r="J173" s="7" t="s">
        <v>29</v>
      </c>
      <c r="K173" s="5"/>
      <c r="L173" s="5"/>
      <c r="M173" s="5"/>
      <c r="N173" s="5"/>
      <c r="O173" s="7" t="s">
        <v>29</v>
      </c>
      <c r="P173" s="27"/>
      <c r="Q173" s="27"/>
      <c r="R173" s="27"/>
    </row>
    <row r="174" spans="1:18" s="32" customFormat="1" ht="78.75" customHeight="1" x14ac:dyDescent="0.25">
      <c r="A174" s="10">
        <v>171</v>
      </c>
      <c r="B174" s="17" t="s">
        <v>578</v>
      </c>
      <c r="C174" s="5">
        <v>20513769351</v>
      </c>
      <c r="D174" s="5" t="s">
        <v>110</v>
      </c>
      <c r="E174" s="7" t="s">
        <v>579</v>
      </c>
      <c r="F174" s="5" t="s">
        <v>580</v>
      </c>
      <c r="G174" s="27">
        <v>43503</v>
      </c>
      <c r="H174" s="5" t="s">
        <v>82</v>
      </c>
      <c r="I174" s="5"/>
      <c r="J174" s="7" t="s">
        <v>29</v>
      </c>
      <c r="K174" s="5"/>
      <c r="L174" s="5"/>
      <c r="M174" s="5"/>
      <c r="N174" s="5"/>
      <c r="O174" s="7" t="s">
        <v>29</v>
      </c>
      <c r="P174" s="27"/>
      <c r="Q174" s="27"/>
      <c r="R174" s="27"/>
    </row>
    <row r="175" spans="1:18" s="32" customFormat="1" ht="80.25" customHeight="1" x14ac:dyDescent="0.25">
      <c r="A175" s="10">
        <v>172</v>
      </c>
      <c r="B175" s="35" t="s">
        <v>581</v>
      </c>
      <c r="C175" s="36">
        <v>20351378400</v>
      </c>
      <c r="D175" s="36" t="s">
        <v>100</v>
      </c>
      <c r="E175" s="37" t="s">
        <v>582</v>
      </c>
      <c r="F175" s="36" t="s">
        <v>583</v>
      </c>
      <c r="G175" s="38">
        <v>43900</v>
      </c>
      <c r="H175" s="36" t="s">
        <v>143</v>
      </c>
      <c r="I175" s="39"/>
      <c r="J175" s="37"/>
      <c r="K175" s="39"/>
      <c r="L175" s="36"/>
      <c r="M175" s="36"/>
      <c r="N175" s="36"/>
      <c r="O175" s="37"/>
      <c r="P175" s="38"/>
      <c r="Q175" s="38"/>
      <c r="R175" s="63"/>
    </row>
    <row r="176" spans="1:18" s="16" customFormat="1" ht="80.25" customHeight="1" x14ac:dyDescent="0.25">
      <c r="A176" s="10">
        <v>173</v>
      </c>
      <c r="B176" s="11" t="s">
        <v>584</v>
      </c>
      <c r="C176" s="18">
        <v>20127498301</v>
      </c>
      <c r="D176" s="5" t="s">
        <v>25</v>
      </c>
      <c r="E176" s="13" t="s">
        <v>585</v>
      </c>
      <c r="F176" s="5" t="s">
        <v>586</v>
      </c>
      <c r="G176" s="8">
        <v>43497</v>
      </c>
      <c r="H176" s="5" t="s">
        <v>587</v>
      </c>
      <c r="I176" s="14"/>
      <c r="J176" s="13" t="s">
        <v>29</v>
      </c>
      <c r="K176" s="5"/>
      <c r="L176" s="5"/>
      <c r="M176" s="5"/>
      <c r="N176" s="5"/>
      <c r="O176" s="13" t="s">
        <v>29</v>
      </c>
      <c r="P176" s="8"/>
      <c r="Q176" s="8"/>
      <c r="R176" s="15"/>
    </row>
    <row r="177" spans="1:18" s="16" customFormat="1" ht="80.25" customHeight="1" x14ac:dyDescent="0.25">
      <c r="A177" s="10">
        <v>174</v>
      </c>
      <c r="B177" s="17" t="s">
        <v>588</v>
      </c>
      <c r="C177" s="18">
        <v>20341019819</v>
      </c>
      <c r="D177" s="5" t="s">
        <v>25</v>
      </c>
      <c r="E177" s="7" t="s">
        <v>589</v>
      </c>
      <c r="F177" s="5" t="s">
        <v>590</v>
      </c>
      <c r="G177" s="8">
        <v>42853</v>
      </c>
      <c r="H177" s="14" t="s">
        <v>46</v>
      </c>
      <c r="I177" s="5"/>
      <c r="J177" s="7" t="s">
        <v>29</v>
      </c>
      <c r="K177" s="5"/>
      <c r="L177" s="5"/>
      <c r="M177" s="5"/>
      <c r="N177" s="5"/>
      <c r="O177" s="7" t="s">
        <v>29</v>
      </c>
      <c r="P177" s="8"/>
      <c r="Q177" s="8"/>
      <c r="R177" s="15"/>
    </row>
    <row r="178" spans="1:18" s="16" customFormat="1" ht="80.25" customHeight="1" x14ac:dyDescent="0.25">
      <c r="A178" s="10">
        <v>175</v>
      </c>
      <c r="B178" s="17" t="s">
        <v>591</v>
      </c>
      <c r="C178" s="18">
        <v>20502738225</v>
      </c>
      <c r="D178" s="5" t="s">
        <v>25</v>
      </c>
      <c r="E178" s="7" t="s">
        <v>592</v>
      </c>
      <c r="F178" s="5" t="s">
        <v>593</v>
      </c>
      <c r="G178" s="8">
        <v>42853</v>
      </c>
      <c r="H178" s="5" t="s">
        <v>594</v>
      </c>
      <c r="I178" s="14"/>
      <c r="J178" s="13"/>
      <c r="K178" s="5"/>
      <c r="L178" s="5"/>
      <c r="M178" s="5"/>
      <c r="N178" s="5"/>
      <c r="O178" s="13"/>
      <c r="P178" s="8"/>
      <c r="Q178" s="8"/>
      <c r="R178" s="27"/>
    </row>
    <row r="179" spans="1:18" s="40" customFormat="1" ht="80.25" customHeight="1" thickBot="1" x14ac:dyDescent="0.3">
      <c r="A179" s="10">
        <v>176</v>
      </c>
      <c r="B179" s="11" t="s">
        <v>595</v>
      </c>
      <c r="C179" s="18">
        <v>20547233931</v>
      </c>
      <c r="D179" s="5" t="s">
        <v>25</v>
      </c>
      <c r="E179" s="13" t="s">
        <v>596</v>
      </c>
      <c r="F179" s="5" t="s">
        <v>597</v>
      </c>
      <c r="G179" s="8">
        <v>43508</v>
      </c>
      <c r="H179" s="5" t="s">
        <v>28</v>
      </c>
      <c r="I179" s="14"/>
      <c r="J179" s="13" t="s">
        <v>29</v>
      </c>
      <c r="K179" s="5"/>
      <c r="L179" s="5"/>
      <c r="M179" s="5"/>
      <c r="N179" s="5"/>
      <c r="O179" s="13" t="s">
        <v>29</v>
      </c>
      <c r="P179" s="8"/>
      <c r="Q179" s="8"/>
      <c r="R179" s="8"/>
    </row>
    <row r="180" spans="1:18" s="40" customFormat="1" ht="80.25" customHeight="1" thickBot="1" x14ac:dyDescent="0.3">
      <c r="A180" s="10">
        <v>177</v>
      </c>
      <c r="B180" s="17" t="s">
        <v>598</v>
      </c>
      <c r="C180" s="12">
        <v>20329847978</v>
      </c>
      <c r="D180" s="5" t="s">
        <v>110</v>
      </c>
      <c r="E180" s="7" t="s">
        <v>599</v>
      </c>
      <c r="F180" s="56" t="s">
        <v>600</v>
      </c>
      <c r="G180" s="27">
        <v>42853</v>
      </c>
      <c r="H180" s="14" t="s">
        <v>46</v>
      </c>
      <c r="I180" s="5"/>
      <c r="J180" s="24" t="s">
        <v>29</v>
      </c>
      <c r="K180" s="5"/>
      <c r="L180" s="5"/>
      <c r="M180" s="5"/>
      <c r="N180" s="5"/>
      <c r="O180" s="7" t="s">
        <v>29</v>
      </c>
      <c r="P180" s="27"/>
      <c r="Q180" s="27"/>
      <c r="R180" s="15"/>
    </row>
    <row r="181" spans="1:18" s="40" customFormat="1" ht="80.25" customHeight="1" thickBot="1" x14ac:dyDescent="0.3">
      <c r="A181" s="10">
        <v>178</v>
      </c>
      <c r="B181" s="6" t="s">
        <v>601</v>
      </c>
      <c r="C181" s="18">
        <v>20600785690</v>
      </c>
      <c r="D181" s="5" t="s">
        <v>25</v>
      </c>
      <c r="E181" s="7" t="s">
        <v>602</v>
      </c>
      <c r="F181" s="5" t="s">
        <v>603</v>
      </c>
      <c r="G181" s="27">
        <v>43472</v>
      </c>
      <c r="H181" s="14" t="s">
        <v>46</v>
      </c>
      <c r="I181" s="5"/>
      <c r="J181" s="24" t="s">
        <v>29</v>
      </c>
      <c r="K181" s="5"/>
      <c r="L181" s="5"/>
      <c r="M181" s="5"/>
      <c r="N181" s="5"/>
      <c r="O181" s="7" t="s">
        <v>29</v>
      </c>
      <c r="P181" s="27"/>
      <c r="Q181" s="27"/>
      <c r="R181" s="15"/>
    </row>
    <row r="182" spans="1:18" s="40" customFormat="1" ht="80.25" customHeight="1" thickBot="1" x14ac:dyDescent="0.3">
      <c r="A182" s="10">
        <v>179</v>
      </c>
      <c r="B182" s="6" t="s">
        <v>604</v>
      </c>
      <c r="C182" s="18">
        <v>20545029406</v>
      </c>
      <c r="D182" s="5" t="s">
        <v>25</v>
      </c>
      <c r="E182" s="7" t="s">
        <v>605</v>
      </c>
      <c r="F182" s="56" t="s">
        <v>606</v>
      </c>
      <c r="G182" s="27">
        <v>42853</v>
      </c>
      <c r="H182" s="14" t="s">
        <v>46</v>
      </c>
      <c r="I182" s="5"/>
      <c r="J182" s="24"/>
      <c r="K182" s="5"/>
      <c r="L182" s="5"/>
      <c r="M182" s="5"/>
      <c r="N182" s="5"/>
      <c r="O182" s="7"/>
      <c r="P182" s="27"/>
      <c r="Q182" s="27"/>
      <c r="R182" s="15"/>
    </row>
    <row r="183" spans="1:18" s="40" customFormat="1" ht="80.25" customHeight="1" x14ac:dyDescent="0.25">
      <c r="A183" s="10">
        <v>180</v>
      </c>
      <c r="B183" s="6" t="s">
        <v>607</v>
      </c>
      <c r="C183" s="5">
        <v>20556578746</v>
      </c>
      <c r="D183" s="5" t="s">
        <v>25</v>
      </c>
      <c r="E183" s="7" t="s">
        <v>608</v>
      </c>
      <c r="F183" s="5" t="s">
        <v>609</v>
      </c>
      <c r="G183" s="27">
        <v>43521</v>
      </c>
      <c r="H183" s="5" t="s">
        <v>28</v>
      </c>
      <c r="I183" s="14"/>
      <c r="J183" s="21" t="s">
        <v>29</v>
      </c>
      <c r="K183" s="5"/>
      <c r="L183" s="5"/>
      <c r="M183" s="5"/>
      <c r="N183" s="5"/>
      <c r="O183" s="7" t="s">
        <v>29</v>
      </c>
      <c r="P183" s="27"/>
      <c r="Q183" s="27"/>
      <c r="R183" s="15"/>
    </row>
    <row r="184" spans="1:18" s="40" customFormat="1" ht="80.25" customHeight="1" x14ac:dyDescent="0.25">
      <c r="A184" s="10">
        <v>181</v>
      </c>
      <c r="B184" s="17" t="s">
        <v>610</v>
      </c>
      <c r="C184" s="12">
        <v>20604472858</v>
      </c>
      <c r="D184" s="22" t="s">
        <v>79</v>
      </c>
      <c r="E184" s="24" t="s">
        <v>614</v>
      </c>
      <c r="F184" s="57" t="s">
        <v>613</v>
      </c>
      <c r="G184" s="58">
        <v>44035</v>
      </c>
      <c r="H184" s="51" t="s">
        <v>143</v>
      </c>
      <c r="I184" s="59"/>
      <c r="J184" s="52"/>
      <c r="K184" s="59"/>
      <c r="L184" s="59"/>
      <c r="M184" s="59"/>
      <c r="N184" s="59"/>
      <c r="O184" s="52"/>
      <c r="P184" s="58"/>
      <c r="Q184" s="58"/>
      <c r="R184" s="60"/>
    </row>
    <row r="186" spans="1:18" x14ac:dyDescent="0.25">
      <c r="F186" s="45"/>
    </row>
  </sheetData>
  <mergeCells count="2">
    <mergeCell ref="A1:R1"/>
    <mergeCell ref="A2:E2"/>
  </mergeCells>
  <conditionalFormatting sqref="F133 F135:F138">
    <cfRule type="duplicateValues" dxfId="1032" priority="1077"/>
  </conditionalFormatting>
  <conditionalFormatting sqref="B3">
    <cfRule type="duplicateValues" dxfId="1031" priority="1076"/>
  </conditionalFormatting>
  <conditionalFormatting sqref="E3">
    <cfRule type="duplicateValues" dxfId="1030" priority="1074"/>
    <cfRule type="duplicateValues" dxfId="1029" priority="1075"/>
  </conditionalFormatting>
  <conditionalFormatting sqref="J3">
    <cfRule type="duplicateValues" dxfId="1028" priority="1073"/>
  </conditionalFormatting>
  <conditionalFormatting sqref="O3">
    <cfRule type="duplicateValues" dxfId="1027" priority="1072"/>
  </conditionalFormatting>
  <conditionalFormatting sqref="P3:R3">
    <cfRule type="duplicateValues" dxfId="1026" priority="1071"/>
  </conditionalFormatting>
  <conditionalFormatting sqref="C16:C17">
    <cfRule type="duplicateValues" dxfId="1025" priority="1068"/>
    <cfRule type="duplicateValues" dxfId="1024" priority="1069"/>
  </conditionalFormatting>
  <conditionalFormatting sqref="C16:C17">
    <cfRule type="duplicateValues" dxfId="1023" priority="1070"/>
  </conditionalFormatting>
  <conditionalFormatting sqref="C18">
    <cfRule type="duplicateValues" dxfId="1022" priority="1065"/>
    <cfRule type="duplicateValues" dxfId="1021" priority="1066"/>
  </conditionalFormatting>
  <conditionalFormatting sqref="C18">
    <cfRule type="duplicateValues" dxfId="1020" priority="1067"/>
  </conditionalFormatting>
  <conditionalFormatting sqref="C18">
    <cfRule type="duplicateValues" dxfId="1019" priority="1064"/>
  </conditionalFormatting>
  <conditionalFormatting sqref="C133:C138">
    <cfRule type="duplicateValues" dxfId="1018" priority="1081"/>
    <cfRule type="duplicateValues" dxfId="1017" priority="1082"/>
  </conditionalFormatting>
  <conditionalFormatting sqref="C133:C138">
    <cfRule type="duplicateValues" dxfId="1016" priority="1083"/>
  </conditionalFormatting>
  <conditionalFormatting sqref="C19:C43 C3:C4 C89:C132 C56:C73 C75:C87 C45:C54">
    <cfRule type="duplicateValues" dxfId="1015" priority="1084"/>
  </conditionalFormatting>
  <conditionalFormatting sqref="C4 C19:C43 C89:C138 C56:C73 C16:C17 C75:C87 C45:C54">
    <cfRule type="duplicateValues" dxfId="1014" priority="1085"/>
  </conditionalFormatting>
  <conditionalFormatting sqref="P30 K30">
    <cfRule type="duplicateValues" dxfId="1013" priority="1063"/>
  </conditionalFormatting>
  <conditionalFormatting sqref="K29">
    <cfRule type="duplicateValues" dxfId="1012" priority="1062"/>
  </conditionalFormatting>
  <conditionalFormatting sqref="F139">
    <cfRule type="duplicateValues" dxfId="1011" priority="1052"/>
  </conditionalFormatting>
  <conditionalFormatting sqref="C139">
    <cfRule type="duplicateValues" dxfId="1010" priority="1053"/>
    <cfRule type="duplicateValues" dxfId="1009" priority="1054"/>
  </conditionalFormatting>
  <conditionalFormatting sqref="C139">
    <cfRule type="duplicateValues" dxfId="1008" priority="1055"/>
  </conditionalFormatting>
  <conditionalFormatting sqref="C139">
    <cfRule type="duplicateValues" dxfId="1007" priority="1056"/>
  </conditionalFormatting>
  <conditionalFormatting sqref="E139">
    <cfRule type="duplicateValues" dxfId="1006" priority="1057"/>
  </conditionalFormatting>
  <conditionalFormatting sqref="B139:C139">
    <cfRule type="duplicateValues" dxfId="1005" priority="1058"/>
  </conditionalFormatting>
  <conditionalFormatting sqref="F139">
    <cfRule type="duplicateValues" dxfId="1004" priority="1051"/>
  </conditionalFormatting>
  <conditionalFormatting sqref="K139">
    <cfRule type="duplicateValues" dxfId="1003" priority="1050"/>
  </conditionalFormatting>
  <conditionalFormatting sqref="P139">
    <cfRule type="duplicateValues" dxfId="1002" priority="1049"/>
  </conditionalFormatting>
  <conditionalFormatting sqref="F140">
    <cfRule type="duplicateValues" dxfId="1001" priority="1041"/>
  </conditionalFormatting>
  <conditionalFormatting sqref="C140">
    <cfRule type="duplicateValues" dxfId="1000" priority="1042"/>
    <cfRule type="duplicateValues" dxfId="999" priority="1043"/>
  </conditionalFormatting>
  <conditionalFormatting sqref="C140">
    <cfRule type="duplicateValues" dxfId="998" priority="1044"/>
  </conditionalFormatting>
  <conditionalFormatting sqref="C140">
    <cfRule type="duplicateValues" dxfId="997" priority="1045"/>
  </conditionalFormatting>
  <conditionalFormatting sqref="E140">
    <cfRule type="duplicateValues" dxfId="996" priority="1046"/>
  </conditionalFormatting>
  <conditionalFormatting sqref="B140:C140">
    <cfRule type="duplicateValues" dxfId="995" priority="1047"/>
  </conditionalFormatting>
  <conditionalFormatting sqref="F140">
    <cfRule type="duplicateValues" dxfId="994" priority="1040"/>
  </conditionalFormatting>
  <conditionalFormatting sqref="K140">
    <cfRule type="duplicateValues" dxfId="993" priority="1039"/>
  </conditionalFormatting>
  <conditionalFormatting sqref="P140">
    <cfRule type="duplicateValues" dxfId="992" priority="1038"/>
  </conditionalFormatting>
  <conditionalFormatting sqref="C140">
    <cfRule type="duplicateValues" dxfId="991" priority="1037"/>
  </conditionalFormatting>
  <conditionalFormatting sqref="E141">
    <cfRule type="duplicateValues" dxfId="990" priority="1030"/>
  </conditionalFormatting>
  <conditionalFormatting sqref="B141:C141">
    <cfRule type="duplicateValues" dxfId="989" priority="1031"/>
  </conditionalFormatting>
  <conditionalFormatting sqref="F141">
    <cfRule type="duplicateValues" dxfId="988" priority="1023"/>
  </conditionalFormatting>
  <conditionalFormatting sqref="C141">
    <cfRule type="duplicateValues" dxfId="987" priority="1024"/>
    <cfRule type="duplicateValues" dxfId="986" priority="1025"/>
  </conditionalFormatting>
  <conditionalFormatting sqref="C141">
    <cfRule type="duplicateValues" dxfId="985" priority="1026"/>
  </conditionalFormatting>
  <conditionalFormatting sqref="C141">
    <cfRule type="duplicateValues" dxfId="984" priority="1027"/>
  </conditionalFormatting>
  <conditionalFormatting sqref="E141">
    <cfRule type="duplicateValues" dxfId="983" priority="1028"/>
  </conditionalFormatting>
  <conditionalFormatting sqref="B141:C141">
    <cfRule type="duplicateValues" dxfId="982" priority="1029"/>
  </conditionalFormatting>
  <conditionalFormatting sqref="F141">
    <cfRule type="duplicateValues" dxfId="981" priority="1022"/>
  </conditionalFormatting>
  <conditionalFormatting sqref="K141">
    <cfRule type="duplicateValues" dxfId="980" priority="1021"/>
  </conditionalFormatting>
  <conditionalFormatting sqref="P141">
    <cfRule type="duplicateValues" dxfId="979" priority="1020"/>
  </conditionalFormatting>
  <conditionalFormatting sqref="C141">
    <cfRule type="duplicateValues" dxfId="978" priority="1019"/>
  </conditionalFormatting>
  <conditionalFormatting sqref="F141">
    <cfRule type="duplicateValues" dxfId="977" priority="1018"/>
  </conditionalFormatting>
  <conditionalFormatting sqref="C141">
    <cfRule type="duplicateValues" dxfId="976" priority="1017"/>
  </conditionalFormatting>
  <conditionalFormatting sqref="B141">
    <cfRule type="duplicateValues" dxfId="975" priority="1016"/>
  </conditionalFormatting>
  <conditionalFormatting sqref="E141">
    <cfRule type="duplicateValues" dxfId="974" priority="1015"/>
  </conditionalFormatting>
  <conditionalFormatting sqref="K141">
    <cfRule type="duplicateValues" dxfId="973" priority="1014"/>
  </conditionalFormatting>
  <conditionalFormatting sqref="P141">
    <cfRule type="duplicateValues" dxfId="972" priority="1013"/>
  </conditionalFormatting>
  <conditionalFormatting sqref="E142">
    <cfRule type="duplicateValues" dxfId="971" priority="1011"/>
  </conditionalFormatting>
  <conditionalFormatting sqref="B142:C142">
    <cfRule type="duplicateValues" dxfId="970" priority="1012"/>
  </conditionalFormatting>
  <conditionalFormatting sqref="C142">
    <cfRule type="duplicateValues" dxfId="969" priority="1005"/>
    <cfRule type="duplicateValues" dxfId="968" priority="1006"/>
  </conditionalFormatting>
  <conditionalFormatting sqref="C142">
    <cfRule type="duplicateValues" dxfId="967" priority="1007"/>
  </conditionalFormatting>
  <conditionalFormatting sqref="C142">
    <cfRule type="duplicateValues" dxfId="966" priority="1008"/>
  </conditionalFormatting>
  <conditionalFormatting sqref="E142">
    <cfRule type="duplicateValues" dxfId="965" priority="1009"/>
  </conditionalFormatting>
  <conditionalFormatting sqref="B142:C142">
    <cfRule type="duplicateValues" dxfId="964" priority="1010"/>
  </conditionalFormatting>
  <conditionalFormatting sqref="K142">
    <cfRule type="duplicateValues" dxfId="963" priority="1004"/>
  </conditionalFormatting>
  <conditionalFormatting sqref="P142">
    <cfRule type="duplicateValues" dxfId="962" priority="1003"/>
  </conditionalFormatting>
  <conditionalFormatting sqref="C142">
    <cfRule type="duplicateValues" dxfId="961" priority="1002"/>
  </conditionalFormatting>
  <conditionalFormatting sqref="C142">
    <cfRule type="duplicateValues" dxfId="960" priority="1001"/>
  </conditionalFormatting>
  <conditionalFormatting sqref="B142">
    <cfRule type="duplicateValues" dxfId="959" priority="1000"/>
  </conditionalFormatting>
  <conditionalFormatting sqref="E142">
    <cfRule type="duplicateValues" dxfId="958" priority="999"/>
  </conditionalFormatting>
  <conditionalFormatting sqref="K142">
    <cfRule type="duplicateValues" dxfId="957" priority="998"/>
  </conditionalFormatting>
  <conditionalFormatting sqref="P142">
    <cfRule type="duplicateValues" dxfId="956" priority="997"/>
  </conditionalFormatting>
  <conditionalFormatting sqref="E143">
    <cfRule type="duplicateValues" dxfId="955" priority="995"/>
  </conditionalFormatting>
  <conditionalFormatting sqref="B143:C143">
    <cfRule type="duplicateValues" dxfId="954" priority="996"/>
  </conditionalFormatting>
  <conditionalFormatting sqref="F143">
    <cfRule type="duplicateValues" dxfId="953" priority="988"/>
  </conditionalFormatting>
  <conditionalFormatting sqref="C143">
    <cfRule type="duplicateValues" dxfId="952" priority="989"/>
    <cfRule type="duplicateValues" dxfId="951" priority="990"/>
  </conditionalFormatting>
  <conditionalFormatting sqref="C143">
    <cfRule type="duplicateValues" dxfId="950" priority="991"/>
  </conditionalFormatting>
  <conditionalFormatting sqref="C143">
    <cfRule type="duplicateValues" dxfId="949" priority="992"/>
  </conditionalFormatting>
  <conditionalFormatting sqref="E143">
    <cfRule type="duplicateValues" dxfId="948" priority="993"/>
  </conditionalFormatting>
  <conditionalFormatting sqref="B143:C143">
    <cfRule type="duplicateValues" dxfId="947" priority="994"/>
  </conditionalFormatting>
  <conditionalFormatting sqref="F143">
    <cfRule type="duplicateValues" dxfId="946" priority="987"/>
  </conditionalFormatting>
  <conditionalFormatting sqref="K143">
    <cfRule type="duplicateValues" dxfId="945" priority="986"/>
  </conditionalFormatting>
  <conditionalFormatting sqref="P143">
    <cfRule type="duplicateValues" dxfId="944" priority="985"/>
  </conditionalFormatting>
  <conditionalFormatting sqref="C143">
    <cfRule type="duplicateValues" dxfId="943" priority="984"/>
  </conditionalFormatting>
  <conditionalFormatting sqref="F143">
    <cfRule type="duplicateValues" dxfId="942" priority="983"/>
  </conditionalFormatting>
  <conditionalFormatting sqref="C143">
    <cfRule type="duplicateValues" dxfId="941" priority="982"/>
  </conditionalFormatting>
  <conditionalFormatting sqref="B143">
    <cfRule type="duplicateValues" dxfId="940" priority="981"/>
  </conditionalFormatting>
  <conditionalFormatting sqref="E143">
    <cfRule type="duplicateValues" dxfId="939" priority="980"/>
  </conditionalFormatting>
  <conditionalFormatting sqref="K143">
    <cfRule type="duplicateValues" dxfId="938" priority="979"/>
  </conditionalFormatting>
  <conditionalFormatting sqref="P143">
    <cfRule type="duplicateValues" dxfId="937" priority="978"/>
  </conditionalFormatting>
  <conditionalFormatting sqref="E144">
    <cfRule type="duplicateValues" dxfId="936" priority="976"/>
  </conditionalFormatting>
  <conditionalFormatting sqref="B144:C144">
    <cfRule type="duplicateValues" dxfId="935" priority="977"/>
  </conditionalFormatting>
  <conditionalFormatting sqref="F144">
    <cfRule type="duplicateValues" dxfId="934" priority="969"/>
  </conditionalFormatting>
  <conditionalFormatting sqref="C144">
    <cfRule type="duplicateValues" dxfId="933" priority="970"/>
    <cfRule type="duplicateValues" dxfId="932" priority="971"/>
  </conditionalFormatting>
  <conditionalFormatting sqref="C144">
    <cfRule type="duplicateValues" dxfId="931" priority="972"/>
  </conditionalFormatting>
  <conditionalFormatting sqref="C144">
    <cfRule type="duplicateValues" dxfId="930" priority="973"/>
  </conditionalFormatting>
  <conditionalFormatting sqref="E144">
    <cfRule type="duplicateValues" dxfId="929" priority="974"/>
  </conditionalFormatting>
  <conditionalFormatting sqref="B144:C144">
    <cfRule type="duplicateValues" dxfId="928" priority="975"/>
  </conditionalFormatting>
  <conditionalFormatting sqref="F144">
    <cfRule type="duplicateValues" dxfId="927" priority="968"/>
  </conditionalFormatting>
  <conditionalFormatting sqref="K144">
    <cfRule type="duplicateValues" dxfId="926" priority="967"/>
  </conditionalFormatting>
  <conditionalFormatting sqref="P144">
    <cfRule type="duplicateValues" dxfId="925" priority="966"/>
  </conditionalFormatting>
  <conditionalFormatting sqref="C144">
    <cfRule type="duplicateValues" dxfId="924" priority="965"/>
  </conditionalFormatting>
  <conditionalFormatting sqref="F144">
    <cfRule type="duplicateValues" dxfId="923" priority="964"/>
  </conditionalFormatting>
  <conditionalFormatting sqref="C144">
    <cfRule type="duplicateValues" dxfId="922" priority="963"/>
  </conditionalFormatting>
  <conditionalFormatting sqref="B144">
    <cfRule type="duplicateValues" dxfId="921" priority="962"/>
  </conditionalFormatting>
  <conditionalFormatting sqref="E144">
    <cfRule type="duplicateValues" dxfId="920" priority="961"/>
  </conditionalFormatting>
  <conditionalFormatting sqref="K144">
    <cfRule type="duplicateValues" dxfId="919" priority="960"/>
  </conditionalFormatting>
  <conditionalFormatting sqref="P144">
    <cfRule type="duplicateValues" dxfId="918" priority="959"/>
  </conditionalFormatting>
  <conditionalFormatting sqref="E145">
    <cfRule type="duplicateValues" dxfId="917" priority="957"/>
  </conditionalFormatting>
  <conditionalFormatting sqref="B145:C145">
    <cfRule type="duplicateValues" dxfId="916" priority="958"/>
  </conditionalFormatting>
  <conditionalFormatting sqref="F145">
    <cfRule type="duplicateValues" dxfId="915" priority="950"/>
  </conditionalFormatting>
  <conditionalFormatting sqref="C145">
    <cfRule type="duplicateValues" dxfId="914" priority="951"/>
    <cfRule type="duplicateValues" dxfId="913" priority="952"/>
  </conditionalFormatting>
  <conditionalFormatting sqref="C145">
    <cfRule type="duplicateValues" dxfId="912" priority="953"/>
  </conditionalFormatting>
  <conditionalFormatting sqref="C145">
    <cfRule type="duplicateValues" dxfId="911" priority="954"/>
  </conditionalFormatting>
  <conditionalFormatting sqref="E145">
    <cfRule type="duplicateValues" dxfId="910" priority="955"/>
  </conditionalFormatting>
  <conditionalFormatting sqref="B145:C145">
    <cfRule type="duplicateValues" dxfId="909" priority="956"/>
  </conditionalFormatting>
  <conditionalFormatting sqref="F145">
    <cfRule type="duplicateValues" dxfId="908" priority="949"/>
  </conditionalFormatting>
  <conditionalFormatting sqref="K145">
    <cfRule type="duplicateValues" dxfId="907" priority="948"/>
  </conditionalFormatting>
  <conditionalFormatting sqref="P145">
    <cfRule type="duplicateValues" dxfId="906" priority="947"/>
  </conditionalFormatting>
  <conditionalFormatting sqref="C145">
    <cfRule type="duplicateValues" dxfId="905" priority="946"/>
  </conditionalFormatting>
  <conditionalFormatting sqref="F145">
    <cfRule type="duplicateValues" dxfId="904" priority="945"/>
  </conditionalFormatting>
  <conditionalFormatting sqref="C145">
    <cfRule type="duplicateValues" dxfId="903" priority="944"/>
  </conditionalFormatting>
  <conditionalFormatting sqref="B145">
    <cfRule type="duplicateValues" dxfId="902" priority="943"/>
  </conditionalFormatting>
  <conditionalFormatting sqref="E145">
    <cfRule type="duplicateValues" dxfId="901" priority="942"/>
  </conditionalFormatting>
  <conditionalFormatting sqref="K145">
    <cfRule type="duplicateValues" dxfId="900" priority="941"/>
  </conditionalFormatting>
  <conditionalFormatting sqref="P145">
    <cfRule type="duplicateValues" dxfId="899" priority="940"/>
  </conditionalFormatting>
  <conditionalFormatting sqref="E146">
    <cfRule type="duplicateValues" dxfId="898" priority="938"/>
  </conditionalFormatting>
  <conditionalFormatting sqref="B146:C146">
    <cfRule type="duplicateValues" dxfId="897" priority="939"/>
  </conditionalFormatting>
  <conditionalFormatting sqref="F146">
    <cfRule type="duplicateValues" dxfId="896" priority="931"/>
  </conditionalFormatting>
  <conditionalFormatting sqref="C146">
    <cfRule type="duplicateValues" dxfId="895" priority="932"/>
    <cfRule type="duplicateValues" dxfId="894" priority="933"/>
  </conditionalFormatting>
  <conditionalFormatting sqref="C146">
    <cfRule type="duplicateValues" dxfId="893" priority="934"/>
  </conditionalFormatting>
  <conditionalFormatting sqref="C146">
    <cfRule type="duplicateValues" dxfId="892" priority="935"/>
  </conditionalFormatting>
  <conditionalFormatting sqref="E146">
    <cfRule type="duplicateValues" dxfId="891" priority="936"/>
  </conditionalFormatting>
  <conditionalFormatting sqref="B146:C146">
    <cfRule type="duplicateValues" dxfId="890" priority="937"/>
  </conditionalFormatting>
  <conditionalFormatting sqref="F146">
    <cfRule type="duplicateValues" dxfId="889" priority="930"/>
  </conditionalFormatting>
  <conditionalFormatting sqref="K146">
    <cfRule type="duplicateValues" dxfId="888" priority="929"/>
  </conditionalFormatting>
  <conditionalFormatting sqref="P146">
    <cfRule type="duplicateValues" dxfId="887" priority="928"/>
  </conditionalFormatting>
  <conditionalFormatting sqref="C146">
    <cfRule type="duplicateValues" dxfId="886" priority="927"/>
  </conditionalFormatting>
  <conditionalFormatting sqref="F146">
    <cfRule type="duplicateValues" dxfId="885" priority="926"/>
  </conditionalFormatting>
  <conditionalFormatting sqref="C146">
    <cfRule type="duplicateValues" dxfId="884" priority="925"/>
  </conditionalFormatting>
  <conditionalFormatting sqref="B146">
    <cfRule type="duplicateValues" dxfId="883" priority="924"/>
  </conditionalFormatting>
  <conditionalFormatting sqref="E146">
    <cfRule type="duplicateValues" dxfId="882" priority="923"/>
  </conditionalFormatting>
  <conditionalFormatting sqref="K146">
    <cfRule type="duplicateValues" dxfId="881" priority="922"/>
  </conditionalFormatting>
  <conditionalFormatting sqref="P146">
    <cfRule type="duplicateValues" dxfId="880" priority="921"/>
  </conditionalFormatting>
  <conditionalFormatting sqref="E147">
    <cfRule type="duplicateValues" dxfId="879" priority="919"/>
  </conditionalFormatting>
  <conditionalFormatting sqref="B147:C147">
    <cfRule type="duplicateValues" dxfId="878" priority="920"/>
  </conditionalFormatting>
  <conditionalFormatting sqref="F147">
    <cfRule type="duplicateValues" dxfId="877" priority="912"/>
  </conditionalFormatting>
  <conditionalFormatting sqref="C147">
    <cfRule type="duplicateValues" dxfId="876" priority="913"/>
    <cfRule type="duplicateValues" dxfId="875" priority="914"/>
  </conditionalFormatting>
  <conditionalFormatting sqref="C147">
    <cfRule type="duplicateValues" dxfId="874" priority="915"/>
  </conditionalFormatting>
  <conditionalFormatting sqref="C147">
    <cfRule type="duplicateValues" dxfId="873" priority="916"/>
  </conditionalFormatting>
  <conditionalFormatting sqref="E147">
    <cfRule type="duplicateValues" dxfId="872" priority="917"/>
  </conditionalFormatting>
  <conditionalFormatting sqref="B147:C147">
    <cfRule type="duplicateValues" dxfId="871" priority="918"/>
  </conditionalFormatting>
  <conditionalFormatting sqref="F147">
    <cfRule type="duplicateValues" dxfId="870" priority="911"/>
  </conditionalFormatting>
  <conditionalFormatting sqref="K147">
    <cfRule type="duplicateValues" dxfId="869" priority="910"/>
  </conditionalFormatting>
  <conditionalFormatting sqref="P147">
    <cfRule type="duplicateValues" dxfId="868" priority="909"/>
  </conditionalFormatting>
  <conditionalFormatting sqref="C147">
    <cfRule type="duplicateValues" dxfId="867" priority="908"/>
  </conditionalFormatting>
  <conditionalFormatting sqref="F147">
    <cfRule type="duplicateValues" dxfId="866" priority="907"/>
  </conditionalFormatting>
  <conditionalFormatting sqref="C147">
    <cfRule type="duplicateValues" dxfId="865" priority="906"/>
  </conditionalFormatting>
  <conditionalFormatting sqref="B147">
    <cfRule type="duplicateValues" dxfId="864" priority="905"/>
  </conditionalFormatting>
  <conditionalFormatting sqref="E147">
    <cfRule type="duplicateValues" dxfId="863" priority="904"/>
  </conditionalFormatting>
  <conditionalFormatting sqref="K147">
    <cfRule type="duplicateValues" dxfId="862" priority="903"/>
  </conditionalFormatting>
  <conditionalFormatting sqref="P147">
    <cfRule type="duplicateValues" dxfId="861" priority="902"/>
  </conditionalFormatting>
  <conditionalFormatting sqref="E148">
    <cfRule type="duplicateValues" dxfId="860" priority="900"/>
  </conditionalFormatting>
  <conditionalFormatting sqref="B148:C148">
    <cfRule type="duplicateValues" dxfId="859" priority="901"/>
  </conditionalFormatting>
  <conditionalFormatting sqref="F148">
    <cfRule type="duplicateValues" dxfId="858" priority="893"/>
  </conditionalFormatting>
  <conditionalFormatting sqref="C148">
    <cfRule type="duplicateValues" dxfId="857" priority="894"/>
    <cfRule type="duplicateValues" dxfId="856" priority="895"/>
  </conditionalFormatting>
  <conditionalFormatting sqref="C148">
    <cfRule type="duplicateValues" dxfId="855" priority="896"/>
  </conditionalFormatting>
  <conditionalFormatting sqref="C148">
    <cfRule type="duplicateValues" dxfId="854" priority="897"/>
  </conditionalFormatting>
  <conditionalFormatting sqref="E148">
    <cfRule type="duplicateValues" dxfId="853" priority="898"/>
  </conditionalFormatting>
  <conditionalFormatting sqref="B148:C148">
    <cfRule type="duplicateValues" dxfId="852" priority="899"/>
  </conditionalFormatting>
  <conditionalFormatting sqref="F148">
    <cfRule type="duplicateValues" dxfId="851" priority="892"/>
  </conditionalFormatting>
  <conditionalFormatting sqref="K148">
    <cfRule type="duplicateValues" dxfId="850" priority="891"/>
  </conditionalFormatting>
  <conditionalFormatting sqref="P148">
    <cfRule type="duplicateValues" dxfId="849" priority="890"/>
  </conditionalFormatting>
  <conditionalFormatting sqref="C148">
    <cfRule type="duplicateValues" dxfId="848" priority="889"/>
  </conditionalFormatting>
  <conditionalFormatting sqref="F148">
    <cfRule type="duplicateValues" dxfId="847" priority="888"/>
  </conditionalFormatting>
  <conditionalFormatting sqref="C148">
    <cfRule type="duplicateValues" dxfId="846" priority="887"/>
  </conditionalFormatting>
  <conditionalFormatting sqref="B148">
    <cfRule type="duplicateValues" dxfId="845" priority="886"/>
  </conditionalFormatting>
  <conditionalFormatting sqref="E148">
    <cfRule type="duplicateValues" dxfId="844" priority="885"/>
  </conditionalFormatting>
  <conditionalFormatting sqref="K148">
    <cfRule type="duplicateValues" dxfId="843" priority="884"/>
  </conditionalFormatting>
  <conditionalFormatting sqref="P148">
    <cfRule type="duplicateValues" dxfId="842" priority="883"/>
  </conditionalFormatting>
  <conditionalFormatting sqref="E149">
    <cfRule type="duplicateValues" dxfId="841" priority="881"/>
  </conditionalFormatting>
  <conditionalFormatting sqref="B149:C149">
    <cfRule type="duplicateValues" dxfId="840" priority="882"/>
  </conditionalFormatting>
  <conditionalFormatting sqref="F149">
    <cfRule type="duplicateValues" dxfId="839" priority="874"/>
  </conditionalFormatting>
  <conditionalFormatting sqref="C149">
    <cfRule type="duplicateValues" dxfId="838" priority="875"/>
    <cfRule type="duplicateValues" dxfId="837" priority="876"/>
  </conditionalFormatting>
  <conditionalFormatting sqref="C149">
    <cfRule type="duplicateValues" dxfId="836" priority="877"/>
  </conditionalFormatting>
  <conditionalFormatting sqref="C149">
    <cfRule type="duplicateValues" dxfId="835" priority="878"/>
  </conditionalFormatting>
  <conditionalFormatting sqref="E149">
    <cfRule type="duplicateValues" dxfId="834" priority="879"/>
  </conditionalFormatting>
  <conditionalFormatting sqref="B149:C149">
    <cfRule type="duplicateValues" dxfId="833" priority="880"/>
  </conditionalFormatting>
  <conditionalFormatting sqref="F149">
    <cfRule type="duplicateValues" dxfId="832" priority="873"/>
  </conditionalFormatting>
  <conditionalFormatting sqref="K149">
    <cfRule type="duplicateValues" dxfId="831" priority="872"/>
  </conditionalFormatting>
  <conditionalFormatting sqref="P149">
    <cfRule type="duplicateValues" dxfId="830" priority="871"/>
  </conditionalFormatting>
  <conditionalFormatting sqref="C149">
    <cfRule type="duplicateValues" dxfId="829" priority="870"/>
  </conditionalFormatting>
  <conditionalFormatting sqref="F149">
    <cfRule type="duplicateValues" dxfId="828" priority="869"/>
  </conditionalFormatting>
  <conditionalFormatting sqref="C149">
    <cfRule type="duplicateValues" dxfId="827" priority="868"/>
  </conditionalFormatting>
  <conditionalFormatting sqref="B149">
    <cfRule type="duplicateValues" dxfId="826" priority="867"/>
  </conditionalFormatting>
  <conditionalFormatting sqref="E149">
    <cfRule type="duplicateValues" dxfId="825" priority="866"/>
  </conditionalFormatting>
  <conditionalFormatting sqref="K149">
    <cfRule type="duplicateValues" dxfId="824" priority="865"/>
  </conditionalFormatting>
  <conditionalFormatting sqref="P149">
    <cfRule type="duplicateValues" dxfId="823" priority="864"/>
  </conditionalFormatting>
  <conditionalFormatting sqref="E150">
    <cfRule type="duplicateValues" dxfId="822" priority="862"/>
  </conditionalFormatting>
  <conditionalFormatting sqref="B150:C150">
    <cfRule type="duplicateValues" dxfId="821" priority="863"/>
  </conditionalFormatting>
  <conditionalFormatting sqref="F150">
    <cfRule type="duplicateValues" dxfId="820" priority="855"/>
  </conditionalFormatting>
  <conditionalFormatting sqref="C150">
    <cfRule type="duplicateValues" dxfId="819" priority="856"/>
    <cfRule type="duplicateValues" dxfId="818" priority="857"/>
  </conditionalFormatting>
  <conditionalFormatting sqref="C150">
    <cfRule type="duplicateValues" dxfId="817" priority="858"/>
  </conditionalFormatting>
  <conditionalFormatting sqref="C150">
    <cfRule type="duplicateValues" dxfId="816" priority="859"/>
  </conditionalFormatting>
  <conditionalFormatting sqref="E150">
    <cfRule type="duplicateValues" dxfId="815" priority="860"/>
  </conditionalFormatting>
  <conditionalFormatting sqref="B150:C150">
    <cfRule type="duplicateValues" dxfId="814" priority="861"/>
  </conditionalFormatting>
  <conditionalFormatting sqref="F150">
    <cfRule type="duplicateValues" dxfId="813" priority="854"/>
  </conditionalFormatting>
  <conditionalFormatting sqref="K150">
    <cfRule type="duplicateValues" dxfId="812" priority="853"/>
  </conditionalFormatting>
  <conditionalFormatting sqref="P150">
    <cfRule type="duplicateValues" dxfId="811" priority="852"/>
  </conditionalFormatting>
  <conditionalFormatting sqref="C150">
    <cfRule type="duplicateValues" dxfId="810" priority="851"/>
  </conditionalFormatting>
  <conditionalFormatting sqref="F150">
    <cfRule type="duplicateValues" dxfId="809" priority="850"/>
  </conditionalFormatting>
  <conditionalFormatting sqref="C150">
    <cfRule type="duplicateValues" dxfId="808" priority="849"/>
  </conditionalFormatting>
  <conditionalFormatting sqref="B150">
    <cfRule type="duplicateValues" dxfId="807" priority="848"/>
  </conditionalFormatting>
  <conditionalFormatting sqref="E150">
    <cfRule type="duplicateValues" dxfId="806" priority="847"/>
  </conditionalFormatting>
  <conditionalFormatting sqref="K150">
    <cfRule type="duplicateValues" dxfId="805" priority="846"/>
  </conditionalFormatting>
  <conditionalFormatting sqref="P150">
    <cfRule type="duplicateValues" dxfId="804" priority="845"/>
  </conditionalFormatting>
  <conditionalFormatting sqref="E151">
    <cfRule type="duplicateValues" dxfId="803" priority="843"/>
  </conditionalFormatting>
  <conditionalFormatting sqref="B151:C151">
    <cfRule type="duplicateValues" dxfId="802" priority="844"/>
  </conditionalFormatting>
  <conditionalFormatting sqref="F151">
    <cfRule type="duplicateValues" dxfId="801" priority="836"/>
  </conditionalFormatting>
  <conditionalFormatting sqref="C151">
    <cfRule type="duplicateValues" dxfId="800" priority="837"/>
    <cfRule type="duplicateValues" dxfId="799" priority="838"/>
  </conditionalFormatting>
  <conditionalFormatting sqref="C151">
    <cfRule type="duplicateValues" dxfId="798" priority="839"/>
  </conditionalFormatting>
  <conditionalFormatting sqref="C151">
    <cfRule type="duplicateValues" dxfId="797" priority="840"/>
  </conditionalFormatting>
  <conditionalFormatting sqref="E151">
    <cfRule type="duplicateValues" dxfId="796" priority="841"/>
  </conditionalFormatting>
  <conditionalFormatting sqref="B151:C151">
    <cfRule type="duplicateValues" dxfId="795" priority="842"/>
  </conditionalFormatting>
  <conditionalFormatting sqref="F151">
    <cfRule type="duplicateValues" dxfId="794" priority="835"/>
  </conditionalFormatting>
  <conditionalFormatting sqref="K151">
    <cfRule type="duplicateValues" dxfId="793" priority="834"/>
  </conditionalFormatting>
  <conditionalFormatting sqref="P151">
    <cfRule type="duplicateValues" dxfId="792" priority="833"/>
  </conditionalFormatting>
  <conditionalFormatting sqref="C151">
    <cfRule type="duplicateValues" dxfId="791" priority="832"/>
  </conditionalFormatting>
  <conditionalFormatting sqref="F151">
    <cfRule type="duplicateValues" dxfId="790" priority="831"/>
  </conditionalFormatting>
  <conditionalFormatting sqref="C151">
    <cfRule type="duplicateValues" dxfId="789" priority="830"/>
  </conditionalFormatting>
  <conditionalFormatting sqref="B151">
    <cfRule type="duplicateValues" dxfId="788" priority="829"/>
  </conditionalFormatting>
  <conditionalFormatting sqref="E151">
    <cfRule type="duplicateValues" dxfId="787" priority="828"/>
  </conditionalFormatting>
  <conditionalFormatting sqref="K151">
    <cfRule type="duplicateValues" dxfId="786" priority="827"/>
  </conditionalFormatting>
  <conditionalFormatting sqref="P151">
    <cfRule type="duplicateValues" dxfId="785" priority="826"/>
  </conditionalFormatting>
  <conditionalFormatting sqref="K109">
    <cfRule type="duplicateValues" dxfId="784" priority="825"/>
  </conditionalFormatting>
  <conditionalFormatting sqref="K109">
    <cfRule type="duplicateValues" dxfId="783" priority="824"/>
  </conditionalFormatting>
  <conditionalFormatting sqref="K109">
    <cfRule type="duplicateValues" dxfId="782" priority="823"/>
  </conditionalFormatting>
  <conditionalFormatting sqref="E152">
    <cfRule type="duplicateValues" dxfId="781" priority="821"/>
  </conditionalFormatting>
  <conditionalFormatting sqref="B152:C152">
    <cfRule type="duplicateValues" dxfId="780" priority="822"/>
  </conditionalFormatting>
  <conditionalFormatting sqref="F152">
    <cfRule type="duplicateValues" dxfId="779" priority="814"/>
  </conditionalFormatting>
  <conditionalFormatting sqref="C152">
    <cfRule type="duplicateValues" dxfId="778" priority="815"/>
    <cfRule type="duplicateValues" dxfId="777" priority="816"/>
  </conditionalFormatting>
  <conditionalFormatting sqref="C152">
    <cfRule type="duplicateValues" dxfId="776" priority="817"/>
  </conditionalFormatting>
  <conditionalFormatting sqref="C152">
    <cfRule type="duplicateValues" dxfId="775" priority="818"/>
  </conditionalFormatting>
  <conditionalFormatting sqref="E152">
    <cfRule type="duplicateValues" dxfId="774" priority="819"/>
  </conditionalFormatting>
  <conditionalFormatting sqref="B152:C152">
    <cfRule type="duplicateValues" dxfId="773" priority="820"/>
  </conditionalFormatting>
  <conditionalFormatting sqref="F152">
    <cfRule type="duplicateValues" dxfId="772" priority="813"/>
  </conditionalFormatting>
  <conditionalFormatting sqref="K152">
    <cfRule type="duplicateValues" dxfId="771" priority="812"/>
  </conditionalFormatting>
  <conditionalFormatting sqref="P152">
    <cfRule type="duplicateValues" dxfId="770" priority="811"/>
  </conditionalFormatting>
  <conditionalFormatting sqref="C152">
    <cfRule type="duplicateValues" dxfId="769" priority="810"/>
  </conditionalFormatting>
  <conditionalFormatting sqref="F152">
    <cfRule type="duplicateValues" dxfId="768" priority="809"/>
  </conditionalFormatting>
  <conditionalFormatting sqref="C152">
    <cfRule type="duplicateValues" dxfId="767" priority="808"/>
  </conditionalFormatting>
  <conditionalFormatting sqref="B152">
    <cfRule type="duplicateValues" dxfId="766" priority="807"/>
  </conditionalFormatting>
  <conditionalFormatting sqref="E152">
    <cfRule type="duplicateValues" dxfId="765" priority="806"/>
  </conditionalFormatting>
  <conditionalFormatting sqref="K152">
    <cfRule type="duplicateValues" dxfId="764" priority="805"/>
  </conditionalFormatting>
  <conditionalFormatting sqref="P152">
    <cfRule type="duplicateValues" dxfId="763" priority="804"/>
  </conditionalFormatting>
  <conditionalFormatting sqref="E153">
    <cfRule type="duplicateValues" dxfId="762" priority="802"/>
  </conditionalFormatting>
  <conditionalFormatting sqref="B153:C153">
    <cfRule type="duplicateValues" dxfId="761" priority="803"/>
  </conditionalFormatting>
  <conditionalFormatting sqref="F153">
    <cfRule type="duplicateValues" dxfId="760" priority="795"/>
  </conditionalFormatting>
  <conditionalFormatting sqref="C153">
    <cfRule type="duplicateValues" dxfId="759" priority="796"/>
    <cfRule type="duplicateValues" dxfId="758" priority="797"/>
  </conditionalFormatting>
  <conditionalFormatting sqref="C153">
    <cfRule type="duplicateValues" dxfId="757" priority="798"/>
  </conditionalFormatting>
  <conditionalFormatting sqref="C153">
    <cfRule type="duplicateValues" dxfId="756" priority="799"/>
  </conditionalFormatting>
  <conditionalFormatting sqref="E153">
    <cfRule type="duplicateValues" dxfId="755" priority="800"/>
  </conditionalFormatting>
  <conditionalFormatting sqref="B153:C153">
    <cfRule type="duplicateValues" dxfId="754" priority="801"/>
  </conditionalFormatting>
  <conditionalFormatting sqref="F153">
    <cfRule type="duplicateValues" dxfId="753" priority="794"/>
  </conditionalFormatting>
  <conditionalFormatting sqref="K153">
    <cfRule type="duplicateValues" dxfId="752" priority="793"/>
  </conditionalFormatting>
  <conditionalFormatting sqref="P153">
    <cfRule type="duplicateValues" dxfId="751" priority="792"/>
  </conditionalFormatting>
  <conditionalFormatting sqref="C153">
    <cfRule type="duplicateValues" dxfId="750" priority="791"/>
  </conditionalFormatting>
  <conditionalFormatting sqref="F153">
    <cfRule type="duplicateValues" dxfId="749" priority="790"/>
  </conditionalFormatting>
  <conditionalFormatting sqref="C153">
    <cfRule type="duplicateValues" dxfId="748" priority="789"/>
  </conditionalFormatting>
  <conditionalFormatting sqref="B153">
    <cfRule type="duplicateValues" dxfId="747" priority="788"/>
  </conditionalFormatting>
  <conditionalFormatting sqref="E153">
    <cfRule type="duplicateValues" dxfId="746" priority="787"/>
  </conditionalFormatting>
  <conditionalFormatting sqref="K153">
    <cfRule type="duplicateValues" dxfId="745" priority="786"/>
  </conditionalFormatting>
  <conditionalFormatting sqref="P153">
    <cfRule type="duplicateValues" dxfId="744" priority="785"/>
  </conditionalFormatting>
  <conditionalFormatting sqref="E154">
    <cfRule type="duplicateValues" dxfId="743" priority="783"/>
  </conditionalFormatting>
  <conditionalFormatting sqref="B154:C154">
    <cfRule type="duplicateValues" dxfId="742" priority="784"/>
  </conditionalFormatting>
  <conditionalFormatting sqref="F154">
    <cfRule type="duplicateValues" dxfId="741" priority="776"/>
  </conditionalFormatting>
  <conditionalFormatting sqref="C154">
    <cfRule type="duplicateValues" dxfId="740" priority="777"/>
    <cfRule type="duplicateValues" dxfId="739" priority="778"/>
  </conditionalFormatting>
  <conditionalFormatting sqref="C154">
    <cfRule type="duplicateValues" dxfId="738" priority="779"/>
  </conditionalFormatting>
  <conditionalFormatting sqref="C154">
    <cfRule type="duplicateValues" dxfId="737" priority="780"/>
  </conditionalFormatting>
  <conditionalFormatting sqref="E154">
    <cfRule type="duplicateValues" dxfId="736" priority="781"/>
  </conditionalFormatting>
  <conditionalFormatting sqref="B154:C154">
    <cfRule type="duplicateValues" dxfId="735" priority="782"/>
  </conditionalFormatting>
  <conditionalFormatting sqref="F154">
    <cfRule type="duplicateValues" dxfId="734" priority="775"/>
  </conditionalFormatting>
  <conditionalFormatting sqref="K154">
    <cfRule type="duplicateValues" dxfId="733" priority="774"/>
  </conditionalFormatting>
  <conditionalFormatting sqref="P154">
    <cfRule type="duplicateValues" dxfId="732" priority="773"/>
  </conditionalFormatting>
  <conditionalFormatting sqref="C154">
    <cfRule type="duplicateValues" dxfId="731" priority="772"/>
  </conditionalFormatting>
  <conditionalFormatting sqref="F154">
    <cfRule type="duplicateValues" dxfId="730" priority="771"/>
  </conditionalFormatting>
  <conditionalFormatting sqref="C154">
    <cfRule type="duplicateValues" dxfId="729" priority="770"/>
  </conditionalFormatting>
  <conditionalFormatting sqref="B154">
    <cfRule type="duplicateValues" dxfId="728" priority="769"/>
  </conditionalFormatting>
  <conditionalFormatting sqref="E154">
    <cfRule type="duplicateValues" dxfId="727" priority="768"/>
  </conditionalFormatting>
  <conditionalFormatting sqref="K154">
    <cfRule type="duplicateValues" dxfId="726" priority="767"/>
  </conditionalFormatting>
  <conditionalFormatting sqref="P154">
    <cfRule type="duplicateValues" dxfId="725" priority="766"/>
  </conditionalFormatting>
  <conditionalFormatting sqref="E155">
    <cfRule type="duplicateValues" dxfId="724" priority="764"/>
  </conditionalFormatting>
  <conditionalFormatting sqref="B155:C155">
    <cfRule type="duplicateValues" dxfId="723" priority="765"/>
  </conditionalFormatting>
  <conditionalFormatting sqref="F155">
    <cfRule type="duplicateValues" dxfId="722" priority="757"/>
  </conditionalFormatting>
  <conditionalFormatting sqref="C155">
    <cfRule type="duplicateValues" dxfId="721" priority="758"/>
    <cfRule type="duplicateValues" dxfId="720" priority="759"/>
  </conditionalFormatting>
  <conditionalFormatting sqref="C155">
    <cfRule type="duplicateValues" dxfId="719" priority="760"/>
  </conditionalFormatting>
  <conditionalFormatting sqref="C155">
    <cfRule type="duplicateValues" dxfId="718" priority="761"/>
  </conditionalFormatting>
  <conditionalFormatting sqref="E155">
    <cfRule type="duplicateValues" dxfId="717" priority="762"/>
  </conditionalFormatting>
  <conditionalFormatting sqref="B155:C155">
    <cfRule type="duplicateValues" dxfId="716" priority="763"/>
  </conditionalFormatting>
  <conditionalFormatting sqref="F155">
    <cfRule type="duplicateValues" dxfId="715" priority="756"/>
  </conditionalFormatting>
  <conditionalFormatting sqref="K155">
    <cfRule type="duplicateValues" dxfId="714" priority="755"/>
  </conditionalFormatting>
  <conditionalFormatting sqref="P155">
    <cfRule type="duplicateValues" dxfId="713" priority="754"/>
  </conditionalFormatting>
  <conditionalFormatting sqref="C155">
    <cfRule type="duplicateValues" dxfId="712" priority="753"/>
  </conditionalFormatting>
  <conditionalFormatting sqref="F155">
    <cfRule type="duplicateValues" dxfId="711" priority="752"/>
  </conditionalFormatting>
  <conditionalFormatting sqref="C155">
    <cfRule type="duplicateValues" dxfId="710" priority="751"/>
  </conditionalFormatting>
  <conditionalFormatting sqref="B155">
    <cfRule type="duplicateValues" dxfId="709" priority="750"/>
  </conditionalFormatting>
  <conditionalFormatting sqref="E155">
    <cfRule type="duplicateValues" dxfId="708" priority="749"/>
  </conditionalFormatting>
  <conditionalFormatting sqref="K155">
    <cfRule type="duplicateValues" dxfId="707" priority="748"/>
  </conditionalFormatting>
  <conditionalFormatting sqref="P155">
    <cfRule type="duplicateValues" dxfId="706" priority="747"/>
  </conditionalFormatting>
  <conditionalFormatting sqref="E156">
    <cfRule type="duplicateValues" dxfId="705" priority="745"/>
  </conditionalFormatting>
  <conditionalFormatting sqref="B156:C156">
    <cfRule type="duplicateValues" dxfId="704" priority="746"/>
  </conditionalFormatting>
  <conditionalFormatting sqref="F156">
    <cfRule type="duplicateValues" dxfId="703" priority="738"/>
  </conditionalFormatting>
  <conditionalFormatting sqref="C156">
    <cfRule type="duplicateValues" dxfId="702" priority="739"/>
    <cfRule type="duplicateValues" dxfId="701" priority="740"/>
  </conditionalFormatting>
  <conditionalFormatting sqref="C156">
    <cfRule type="duplicateValues" dxfId="700" priority="741"/>
  </conditionalFormatting>
  <conditionalFormatting sqref="C156">
    <cfRule type="duplicateValues" dxfId="699" priority="742"/>
  </conditionalFormatting>
  <conditionalFormatting sqref="E156">
    <cfRule type="duplicateValues" dxfId="698" priority="743"/>
  </conditionalFormatting>
  <conditionalFormatting sqref="B156:C156">
    <cfRule type="duplicateValues" dxfId="697" priority="744"/>
  </conditionalFormatting>
  <conditionalFormatting sqref="F156">
    <cfRule type="duplicateValues" dxfId="696" priority="737"/>
  </conditionalFormatting>
  <conditionalFormatting sqref="K156">
    <cfRule type="duplicateValues" dxfId="695" priority="736"/>
  </conditionalFormatting>
  <conditionalFormatting sqref="P156">
    <cfRule type="duplicateValues" dxfId="694" priority="735"/>
  </conditionalFormatting>
  <conditionalFormatting sqref="C156">
    <cfRule type="duplicateValues" dxfId="693" priority="734"/>
  </conditionalFormatting>
  <conditionalFormatting sqref="F156">
    <cfRule type="duplicateValues" dxfId="692" priority="733"/>
  </conditionalFormatting>
  <conditionalFormatting sqref="C156">
    <cfRule type="duplicateValues" dxfId="691" priority="732"/>
  </conditionalFormatting>
  <conditionalFormatting sqref="B156">
    <cfRule type="duplicateValues" dxfId="690" priority="731"/>
  </conditionalFormatting>
  <conditionalFormatting sqref="E156">
    <cfRule type="duplicateValues" dxfId="689" priority="730"/>
  </conditionalFormatting>
  <conditionalFormatting sqref="K156">
    <cfRule type="duplicateValues" dxfId="688" priority="729"/>
  </conditionalFormatting>
  <conditionalFormatting sqref="P156">
    <cfRule type="duplicateValues" dxfId="687" priority="728"/>
  </conditionalFormatting>
  <conditionalFormatting sqref="E157">
    <cfRule type="duplicateValues" dxfId="686" priority="726"/>
  </conditionalFormatting>
  <conditionalFormatting sqref="B157:C157">
    <cfRule type="duplicateValues" dxfId="685" priority="727"/>
  </conditionalFormatting>
  <conditionalFormatting sqref="F157">
    <cfRule type="duplicateValues" dxfId="684" priority="719"/>
  </conditionalFormatting>
  <conditionalFormatting sqref="C157">
    <cfRule type="duplicateValues" dxfId="683" priority="720"/>
    <cfRule type="duplicateValues" dxfId="682" priority="721"/>
  </conditionalFormatting>
  <conditionalFormatting sqref="C157">
    <cfRule type="duplicateValues" dxfId="681" priority="722"/>
  </conditionalFormatting>
  <conditionalFormatting sqref="C157">
    <cfRule type="duplicateValues" dxfId="680" priority="723"/>
  </conditionalFormatting>
  <conditionalFormatting sqref="E157">
    <cfRule type="duplicateValues" dxfId="679" priority="724"/>
  </conditionalFormatting>
  <conditionalFormatting sqref="B157:C157">
    <cfRule type="duplicateValues" dxfId="678" priority="725"/>
  </conditionalFormatting>
  <conditionalFormatting sqref="F157">
    <cfRule type="duplicateValues" dxfId="677" priority="718"/>
  </conditionalFormatting>
  <conditionalFormatting sqref="K157">
    <cfRule type="duplicateValues" dxfId="676" priority="717"/>
  </conditionalFormatting>
  <conditionalFormatting sqref="P157">
    <cfRule type="duplicateValues" dxfId="675" priority="716"/>
  </conditionalFormatting>
  <conditionalFormatting sqref="C157">
    <cfRule type="duplicateValues" dxfId="674" priority="715"/>
  </conditionalFormatting>
  <conditionalFormatting sqref="F157">
    <cfRule type="duplicateValues" dxfId="673" priority="714"/>
  </conditionalFormatting>
  <conditionalFormatting sqref="C157">
    <cfRule type="duplicateValues" dxfId="672" priority="713"/>
  </conditionalFormatting>
  <conditionalFormatting sqref="B157">
    <cfRule type="duplicateValues" dxfId="671" priority="712"/>
  </conditionalFormatting>
  <conditionalFormatting sqref="E157">
    <cfRule type="duplicateValues" dxfId="670" priority="711"/>
  </conditionalFormatting>
  <conditionalFormatting sqref="K157">
    <cfRule type="duplicateValues" dxfId="669" priority="710"/>
  </conditionalFormatting>
  <conditionalFormatting sqref="P157">
    <cfRule type="duplicateValues" dxfId="668" priority="709"/>
  </conditionalFormatting>
  <conditionalFormatting sqref="E158">
    <cfRule type="duplicateValues" dxfId="667" priority="707"/>
  </conditionalFormatting>
  <conditionalFormatting sqref="B158:C158">
    <cfRule type="duplicateValues" dxfId="666" priority="708"/>
  </conditionalFormatting>
  <conditionalFormatting sqref="F158">
    <cfRule type="duplicateValues" dxfId="665" priority="700"/>
  </conditionalFormatting>
  <conditionalFormatting sqref="C158">
    <cfRule type="duplicateValues" dxfId="664" priority="701"/>
    <cfRule type="duplicateValues" dxfId="663" priority="702"/>
  </conditionalFormatting>
  <conditionalFormatting sqref="C158">
    <cfRule type="duplicateValues" dxfId="662" priority="703"/>
  </conditionalFormatting>
  <conditionalFormatting sqref="C158">
    <cfRule type="duplicateValues" dxfId="661" priority="704"/>
  </conditionalFormatting>
  <conditionalFormatting sqref="E158">
    <cfRule type="duplicateValues" dxfId="660" priority="705"/>
  </conditionalFormatting>
  <conditionalFormatting sqref="B158:C158">
    <cfRule type="duplicateValues" dxfId="659" priority="706"/>
  </conditionalFormatting>
  <conditionalFormatting sqref="F158">
    <cfRule type="duplicateValues" dxfId="658" priority="699"/>
  </conditionalFormatting>
  <conditionalFormatting sqref="K158">
    <cfRule type="duplicateValues" dxfId="657" priority="698"/>
  </conditionalFormatting>
  <conditionalFormatting sqref="P158">
    <cfRule type="duplicateValues" dxfId="656" priority="697"/>
  </conditionalFormatting>
  <conditionalFormatting sqref="C158">
    <cfRule type="duplicateValues" dxfId="655" priority="696"/>
  </conditionalFormatting>
  <conditionalFormatting sqref="F158">
    <cfRule type="duplicateValues" dxfId="654" priority="695"/>
  </conditionalFormatting>
  <conditionalFormatting sqref="C158">
    <cfRule type="duplicateValues" dxfId="653" priority="694"/>
  </conditionalFormatting>
  <conditionalFormatting sqref="B158">
    <cfRule type="duplicateValues" dxfId="652" priority="693"/>
  </conditionalFormatting>
  <conditionalFormatting sqref="E158">
    <cfRule type="duplicateValues" dxfId="651" priority="692"/>
  </conditionalFormatting>
  <conditionalFormatting sqref="K158">
    <cfRule type="duplicateValues" dxfId="650" priority="691"/>
  </conditionalFormatting>
  <conditionalFormatting sqref="P158">
    <cfRule type="duplicateValues" dxfId="649" priority="690"/>
  </conditionalFormatting>
  <conditionalFormatting sqref="E159">
    <cfRule type="duplicateValues" dxfId="648" priority="688"/>
  </conditionalFormatting>
  <conditionalFormatting sqref="B159:C159">
    <cfRule type="duplicateValues" dxfId="647" priority="689"/>
  </conditionalFormatting>
  <conditionalFormatting sqref="F159">
    <cfRule type="duplicateValues" dxfId="646" priority="681"/>
  </conditionalFormatting>
  <conditionalFormatting sqref="C159">
    <cfRule type="duplicateValues" dxfId="645" priority="682"/>
    <cfRule type="duplicateValues" dxfId="644" priority="683"/>
  </conditionalFormatting>
  <conditionalFormatting sqref="C159">
    <cfRule type="duplicateValues" dxfId="643" priority="684"/>
  </conditionalFormatting>
  <conditionalFormatting sqref="C159">
    <cfRule type="duplicateValues" dxfId="642" priority="685"/>
  </conditionalFormatting>
  <conditionalFormatting sqref="E159">
    <cfRule type="duplicateValues" dxfId="641" priority="686"/>
  </conditionalFormatting>
  <conditionalFormatting sqref="B159:C159">
    <cfRule type="duplicateValues" dxfId="640" priority="687"/>
  </conditionalFormatting>
  <conditionalFormatting sqref="F159">
    <cfRule type="duplicateValues" dxfId="639" priority="680"/>
  </conditionalFormatting>
  <conditionalFormatting sqref="K159">
    <cfRule type="duplicateValues" dxfId="638" priority="679"/>
  </conditionalFormatting>
  <conditionalFormatting sqref="P159">
    <cfRule type="duplicateValues" dxfId="637" priority="678"/>
  </conditionalFormatting>
  <conditionalFormatting sqref="C159">
    <cfRule type="duplicateValues" dxfId="636" priority="677"/>
  </conditionalFormatting>
  <conditionalFormatting sqref="F159">
    <cfRule type="duplicateValues" dxfId="635" priority="676"/>
  </conditionalFormatting>
  <conditionalFormatting sqref="C159">
    <cfRule type="duplicateValues" dxfId="634" priority="675"/>
  </conditionalFormatting>
  <conditionalFormatting sqref="B159">
    <cfRule type="duplicateValues" dxfId="633" priority="674"/>
  </conditionalFormatting>
  <conditionalFormatting sqref="E159">
    <cfRule type="duplicateValues" dxfId="632" priority="673"/>
  </conditionalFormatting>
  <conditionalFormatting sqref="K159">
    <cfRule type="duplicateValues" dxfId="631" priority="672"/>
  </conditionalFormatting>
  <conditionalFormatting sqref="P159">
    <cfRule type="duplicateValues" dxfId="630" priority="671"/>
  </conditionalFormatting>
  <conditionalFormatting sqref="E160">
    <cfRule type="duplicateValues" dxfId="629" priority="669"/>
  </conditionalFormatting>
  <conditionalFormatting sqref="B160:C160">
    <cfRule type="duplicateValues" dxfId="628" priority="670"/>
  </conditionalFormatting>
  <conditionalFormatting sqref="F160">
    <cfRule type="duplicateValues" dxfId="627" priority="662"/>
  </conditionalFormatting>
  <conditionalFormatting sqref="C160">
    <cfRule type="duplicateValues" dxfId="626" priority="663"/>
    <cfRule type="duplicateValues" dxfId="625" priority="664"/>
  </conditionalFormatting>
  <conditionalFormatting sqref="C160">
    <cfRule type="duplicateValues" dxfId="624" priority="665"/>
  </conditionalFormatting>
  <conditionalFormatting sqref="C160">
    <cfRule type="duplicateValues" dxfId="623" priority="666"/>
  </conditionalFormatting>
  <conditionalFormatting sqref="E160">
    <cfRule type="duplicateValues" dxfId="622" priority="667"/>
  </conditionalFormatting>
  <conditionalFormatting sqref="B160:C160">
    <cfRule type="duplicateValues" dxfId="621" priority="668"/>
  </conditionalFormatting>
  <conditionalFormatting sqref="F160">
    <cfRule type="duplicateValues" dxfId="620" priority="661"/>
  </conditionalFormatting>
  <conditionalFormatting sqref="K160">
    <cfRule type="duplicateValues" dxfId="619" priority="660"/>
  </conditionalFormatting>
  <conditionalFormatting sqref="P160">
    <cfRule type="duplicateValues" dxfId="618" priority="659"/>
  </conditionalFormatting>
  <conditionalFormatting sqref="C160">
    <cfRule type="duplicateValues" dxfId="617" priority="658"/>
  </conditionalFormatting>
  <conditionalFormatting sqref="F160">
    <cfRule type="duplicateValues" dxfId="616" priority="657"/>
  </conditionalFormatting>
  <conditionalFormatting sqref="C160">
    <cfRule type="duplicateValues" dxfId="615" priority="656"/>
  </conditionalFormatting>
  <conditionalFormatting sqref="B160">
    <cfRule type="duplicateValues" dxfId="614" priority="655"/>
  </conditionalFormatting>
  <conditionalFormatting sqref="E160">
    <cfRule type="duplicateValues" dxfId="613" priority="654"/>
  </conditionalFormatting>
  <conditionalFormatting sqref="K160">
    <cfRule type="duplicateValues" dxfId="612" priority="653"/>
  </conditionalFormatting>
  <conditionalFormatting sqref="P160">
    <cfRule type="duplicateValues" dxfId="611" priority="652"/>
  </conditionalFormatting>
  <conditionalFormatting sqref="E161">
    <cfRule type="duplicateValues" dxfId="610" priority="650"/>
  </conditionalFormatting>
  <conditionalFormatting sqref="B161:C161">
    <cfRule type="duplicateValues" dxfId="609" priority="651"/>
  </conditionalFormatting>
  <conditionalFormatting sqref="F161">
    <cfRule type="duplicateValues" dxfId="608" priority="643"/>
  </conditionalFormatting>
  <conditionalFormatting sqref="C161">
    <cfRule type="duplicateValues" dxfId="607" priority="644"/>
    <cfRule type="duplicateValues" dxfId="606" priority="645"/>
  </conditionalFormatting>
  <conditionalFormatting sqref="C161">
    <cfRule type="duplicateValues" dxfId="605" priority="646"/>
  </conditionalFormatting>
  <conditionalFormatting sqref="C161">
    <cfRule type="duplicateValues" dxfId="604" priority="647"/>
  </conditionalFormatting>
  <conditionalFormatting sqref="E161">
    <cfRule type="duplicateValues" dxfId="603" priority="648"/>
  </conditionalFormatting>
  <conditionalFormatting sqref="B161:C161">
    <cfRule type="duplicateValues" dxfId="602" priority="649"/>
  </conditionalFormatting>
  <conditionalFormatting sqref="F161">
    <cfRule type="duplicateValues" dxfId="601" priority="642"/>
  </conditionalFormatting>
  <conditionalFormatting sqref="K161">
    <cfRule type="duplicateValues" dxfId="600" priority="641"/>
  </conditionalFormatting>
  <conditionalFormatting sqref="P161">
    <cfRule type="duplicateValues" dxfId="599" priority="640"/>
  </conditionalFormatting>
  <conditionalFormatting sqref="C161">
    <cfRule type="duplicateValues" dxfId="598" priority="639"/>
  </conditionalFormatting>
  <conditionalFormatting sqref="F161">
    <cfRule type="duplicateValues" dxfId="597" priority="638"/>
  </conditionalFormatting>
  <conditionalFormatting sqref="C161">
    <cfRule type="duplicateValues" dxfId="596" priority="637"/>
  </conditionalFormatting>
  <conditionalFormatting sqref="B161">
    <cfRule type="duplicateValues" dxfId="595" priority="636"/>
  </conditionalFormatting>
  <conditionalFormatting sqref="E161">
    <cfRule type="duplicateValues" dxfId="594" priority="635"/>
  </conditionalFormatting>
  <conditionalFormatting sqref="K161">
    <cfRule type="duplicateValues" dxfId="593" priority="634"/>
  </conditionalFormatting>
  <conditionalFormatting sqref="P161">
    <cfRule type="duplicateValues" dxfId="592" priority="633"/>
  </conditionalFormatting>
  <conditionalFormatting sqref="E162">
    <cfRule type="duplicateValues" dxfId="591" priority="631"/>
  </conditionalFormatting>
  <conditionalFormatting sqref="B162:C162">
    <cfRule type="duplicateValues" dxfId="590" priority="632"/>
  </conditionalFormatting>
  <conditionalFormatting sqref="F162">
    <cfRule type="duplicateValues" dxfId="589" priority="624"/>
  </conditionalFormatting>
  <conditionalFormatting sqref="C162">
    <cfRule type="duplicateValues" dxfId="588" priority="625"/>
    <cfRule type="duplicateValues" dxfId="587" priority="626"/>
  </conditionalFormatting>
  <conditionalFormatting sqref="C162">
    <cfRule type="duplicateValues" dxfId="586" priority="627"/>
  </conditionalFormatting>
  <conditionalFormatting sqref="C162">
    <cfRule type="duplicateValues" dxfId="585" priority="628"/>
  </conditionalFormatting>
  <conditionalFormatting sqref="E162">
    <cfRule type="duplicateValues" dxfId="584" priority="629"/>
  </conditionalFormatting>
  <conditionalFormatting sqref="B162:C162">
    <cfRule type="duplicateValues" dxfId="583" priority="630"/>
  </conditionalFormatting>
  <conditionalFormatting sqref="F162">
    <cfRule type="duplicateValues" dxfId="582" priority="623"/>
  </conditionalFormatting>
  <conditionalFormatting sqref="K162">
    <cfRule type="duplicateValues" dxfId="581" priority="622"/>
  </conditionalFormatting>
  <conditionalFormatting sqref="P162">
    <cfRule type="duplicateValues" dxfId="580" priority="621"/>
  </conditionalFormatting>
  <conditionalFormatting sqref="C162">
    <cfRule type="duplicateValues" dxfId="579" priority="620"/>
  </conditionalFormatting>
  <conditionalFormatting sqref="F162">
    <cfRule type="duplicateValues" dxfId="578" priority="619"/>
  </conditionalFormatting>
  <conditionalFormatting sqref="C162">
    <cfRule type="duplicateValues" dxfId="577" priority="618"/>
  </conditionalFormatting>
  <conditionalFormatting sqref="B162">
    <cfRule type="duplicateValues" dxfId="576" priority="617"/>
  </conditionalFormatting>
  <conditionalFormatting sqref="E162">
    <cfRule type="duplicateValues" dxfId="575" priority="616"/>
  </conditionalFormatting>
  <conditionalFormatting sqref="K162">
    <cfRule type="duplicateValues" dxfId="574" priority="615"/>
  </conditionalFormatting>
  <conditionalFormatting sqref="P162">
    <cfRule type="duplicateValues" dxfId="573" priority="614"/>
  </conditionalFormatting>
  <conditionalFormatting sqref="E163">
    <cfRule type="duplicateValues" dxfId="572" priority="612"/>
  </conditionalFormatting>
  <conditionalFormatting sqref="B163:C163">
    <cfRule type="duplicateValues" dxfId="571" priority="613"/>
  </conditionalFormatting>
  <conditionalFormatting sqref="F163">
    <cfRule type="duplicateValues" dxfId="570" priority="605"/>
  </conditionalFormatting>
  <conditionalFormatting sqref="C163">
    <cfRule type="duplicateValues" dxfId="569" priority="606"/>
    <cfRule type="duplicateValues" dxfId="568" priority="607"/>
  </conditionalFormatting>
  <conditionalFormatting sqref="C163">
    <cfRule type="duplicateValues" dxfId="567" priority="608"/>
  </conditionalFormatting>
  <conditionalFormatting sqref="C163">
    <cfRule type="duplicateValues" dxfId="566" priority="609"/>
  </conditionalFormatting>
  <conditionalFormatting sqref="E163">
    <cfRule type="duplicateValues" dxfId="565" priority="610"/>
  </conditionalFormatting>
  <conditionalFormatting sqref="B163:C163">
    <cfRule type="duplicateValues" dxfId="564" priority="611"/>
  </conditionalFormatting>
  <conditionalFormatting sqref="F163">
    <cfRule type="duplicateValues" dxfId="563" priority="604"/>
  </conditionalFormatting>
  <conditionalFormatting sqref="K163">
    <cfRule type="duplicateValues" dxfId="562" priority="603"/>
  </conditionalFormatting>
  <conditionalFormatting sqref="P163">
    <cfRule type="duplicateValues" dxfId="561" priority="602"/>
  </conditionalFormatting>
  <conditionalFormatting sqref="C163">
    <cfRule type="duplicateValues" dxfId="560" priority="601"/>
  </conditionalFormatting>
  <conditionalFormatting sqref="F163">
    <cfRule type="duplicateValues" dxfId="559" priority="600"/>
  </conditionalFormatting>
  <conditionalFormatting sqref="C163">
    <cfRule type="duplicateValues" dxfId="558" priority="599"/>
  </conditionalFormatting>
  <conditionalFormatting sqref="B163">
    <cfRule type="duplicateValues" dxfId="557" priority="598"/>
  </conditionalFormatting>
  <conditionalFormatting sqref="E163">
    <cfRule type="duplicateValues" dxfId="556" priority="597"/>
  </conditionalFormatting>
  <conditionalFormatting sqref="K163">
    <cfRule type="duplicateValues" dxfId="555" priority="596"/>
  </conditionalFormatting>
  <conditionalFormatting sqref="P163">
    <cfRule type="duplicateValues" dxfId="554" priority="595"/>
  </conditionalFormatting>
  <conditionalFormatting sqref="E164">
    <cfRule type="duplicateValues" dxfId="553" priority="593"/>
  </conditionalFormatting>
  <conditionalFormatting sqref="B164:C164">
    <cfRule type="duplicateValues" dxfId="552" priority="594"/>
  </conditionalFormatting>
  <conditionalFormatting sqref="F164">
    <cfRule type="duplicateValues" dxfId="551" priority="586"/>
  </conditionalFormatting>
  <conditionalFormatting sqref="C164">
    <cfRule type="duplicateValues" dxfId="550" priority="587"/>
    <cfRule type="duplicateValues" dxfId="549" priority="588"/>
  </conditionalFormatting>
  <conditionalFormatting sqref="C164">
    <cfRule type="duplicateValues" dxfId="548" priority="589"/>
  </conditionalFormatting>
  <conditionalFormatting sqref="C164">
    <cfRule type="duplicateValues" dxfId="547" priority="590"/>
  </conditionalFormatting>
  <conditionalFormatting sqref="E164">
    <cfRule type="duplicateValues" dxfId="546" priority="591"/>
  </conditionalFormatting>
  <conditionalFormatting sqref="B164:C164">
    <cfRule type="duplicateValues" dxfId="545" priority="592"/>
  </conditionalFormatting>
  <conditionalFormatting sqref="F164">
    <cfRule type="duplicateValues" dxfId="544" priority="585"/>
  </conditionalFormatting>
  <conditionalFormatting sqref="K164">
    <cfRule type="duplicateValues" dxfId="543" priority="584"/>
  </conditionalFormatting>
  <conditionalFormatting sqref="P164">
    <cfRule type="duplicateValues" dxfId="542" priority="583"/>
  </conditionalFormatting>
  <conditionalFormatting sqref="C164">
    <cfRule type="duplicateValues" dxfId="541" priority="582"/>
  </conditionalFormatting>
  <conditionalFormatting sqref="F164">
    <cfRule type="duplicateValues" dxfId="540" priority="581"/>
  </conditionalFormatting>
  <conditionalFormatting sqref="C164">
    <cfRule type="duplicateValues" dxfId="539" priority="580"/>
  </conditionalFormatting>
  <conditionalFormatting sqref="B164">
    <cfRule type="duplicateValues" dxfId="538" priority="579"/>
  </conditionalFormatting>
  <conditionalFormatting sqref="E164">
    <cfRule type="duplicateValues" dxfId="537" priority="578"/>
  </conditionalFormatting>
  <conditionalFormatting sqref="K164">
    <cfRule type="duplicateValues" dxfId="536" priority="577"/>
  </conditionalFormatting>
  <conditionalFormatting sqref="P164">
    <cfRule type="duplicateValues" dxfId="535" priority="576"/>
  </conditionalFormatting>
  <conditionalFormatting sqref="E165">
    <cfRule type="duplicateValues" dxfId="534" priority="574"/>
  </conditionalFormatting>
  <conditionalFormatting sqref="B165:C165">
    <cfRule type="duplicateValues" dxfId="533" priority="575"/>
  </conditionalFormatting>
  <conditionalFormatting sqref="F165">
    <cfRule type="duplicateValues" dxfId="532" priority="567"/>
  </conditionalFormatting>
  <conditionalFormatting sqref="C165">
    <cfRule type="duplicateValues" dxfId="531" priority="568"/>
    <cfRule type="duplicateValues" dxfId="530" priority="569"/>
  </conditionalFormatting>
  <conditionalFormatting sqref="C165">
    <cfRule type="duplicateValues" dxfId="529" priority="570"/>
  </conditionalFormatting>
  <conditionalFormatting sqref="C165">
    <cfRule type="duplicateValues" dxfId="528" priority="571"/>
  </conditionalFormatting>
  <conditionalFormatting sqref="E165">
    <cfRule type="duplicateValues" dxfId="527" priority="572"/>
  </conditionalFormatting>
  <conditionalFormatting sqref="B165:C165">
    <cfRule type="duplicateValues" dxfId="526" priority="573"/>
  </conditionalFormatting>
  <conditionalFormatting sqref="F165">
    <cfRule type="duplicateValues" dxfId="525" priority="566"/>
  </conditionalFormatting>
  <conditionalFormatting sqref="K165">
    <cfRule type="duplicateValues" dxfId="524" priority="565"/>
  </conditionalFormatting>
  <conditionalFormatting sqref="P165">
    <cfRule type="duplicateValues" dxfId="523" priority="564"/>
  </conditionalFormatting>
  <conditionalFormatting sqref="C165">
    <cfRule type="duplicateValues" dxfId="522" priority="563"/>
  </conditionalFormatting>
  <conditionalFormatting sqref="F165">
    <cfRule type="duplicateValues" dxfId="521" priority="562"/>
  </conditionalFormatting>
  <conditionalFormatting sqref="C165">
    <cfRule type="duplicateValues" dxfId="520" priority="561"/>
  </conditionalFormatting>
  <conditionalFormatting sqref="B165">
    <cfRule type="duplicateValues" dxfId="519" priority="560"/>
  </conditionalFormatting>
  <conditionalFormatting sqref="E165">
    <cfRule type="duplicateValues" dxfId="518" priority="559"/>
  </conditionalFormatting>
  <conditionalFormatting sqref="K165">
    <cfRule type="duplicateValues" dxfId="517" priority="558"/>
  </conditionalFormatting>
  <conditionalFormatting sqref="P165">
    <cfRule type="duplicateValues" dxfId="516" priority="557"/>
  </conditionalFormatting>
  <conditionalFormatting sqref="E166">
    <cfRule type="duplicateValues" dxfId="515" priority="555"/>
  </conditionalFormatting>
  <conditionalFormatting sqref="B166:C166">
    <cfRule type="duplicateValues" dxfId="514" priority="556"/>
  </conditionalFormatting>
  <conditionalFormatting sqref="F166">
    <cfRule type="duplicateValues" dxfId="513" priority="548"/>
  </conditionalFormatting>
  <conditionalFormatting sqref="C166">
    <cfRule type="duplicateValues" dxfId="512" priority="549"/>
    <cfRule type="duplicateValues" dxfId="511" priority="550"/>
  </conditionalFormatting>
  <conditionalFormatting sqref="C166">
    <cfRule type="duplicateValues" dxfId="510" priority="551"/>
  </conditionalFormatting>
  <conditionalFormatting sqref="C166">
    <cfRule type="duplicateValues" dxfId="509" priority="552"/>
  </conditionalFormatting>
  <conditionalFormatting sqref="E166">
    <cfRule type="duplicateValues" dxfId="508" priority="553"/>
  </conditionalFormatting>
  <conditionalFormatting sqref="B166:C166">
    <cfRule type="duplicateValues" dxfId="507" priority="554"/>
  </conditionalFormatting>
  <conditionalFormatting sqref="F166">
    <cfRule type="duplicateValues" dxfId="506" priority="547"/>
  </conditionalFormatting>
  <conditionalFormatting sqref="K166">
    <cfRule type="duplicateValues" dxfId="505" priority="546"/>
  </conditionalFormatting>
  <conditionalFormatting sqref="P166">
    <cfRule type="duplicateValues" dxfId="504" priority="545"/>
  </conditionalFormatting>
  <conditionalFormatting sqref="C166">
    <cfRule type="duplicateValues" dxfId="503" priority="544"/>
  </conditionalFormatting>
  <conditionalFormatting sqref="F166">
    <cfRule type="duplicateValues" dxfId="502" priority="543"/>
  </conditionalFormatting>
  <conditionalFormatting sqref="C166">
    <cfRule type="duplicateValues" dxfId="501" priority="542"/>
  </conditionalFormatting>
  <conditionalFormatting sqref="B166">
    <cfRule type="duplicateValues" dxfId="500" priority="541"/>
  </conditionalFormatting>
  <conditionalFormatting sqref="E166">
    <cfRule type="duplicateValues" dxfId="499" priority="540"/>
  </conditionalFormatting>
  <conditionalFormatting sqref="K166">
    <cfRule type="duplicateValues" dxfId="498" priority="539"/>
  </conditionalFormatting>
  <conditionalFormatting sqref="P166">
    <cfRule type="duplicateValues" dxfId="497" priority="538"/>
  </conditionalFormatting>
  <conditionalFormatting sqref="C175">
    <cfRule type="duplicateValues" dxfId="496" priority="535"/>
  </conditionalFormatting>
  <conditionalFormatting sqref="E175">
    <cfRule type="duplicateValues" dxfId="495" priority="536"/>
  </conditionalFormatting>
  <conditionalFormatting sqref="B175:C175">
    <cfRule type="duplicateValues" dxfId="494" priority="537"/>
  </conditionalFormatting>
  <conditionalFormatting sqref="F175">
    <cfRule type="duplicateValues" dxfId="493" priority="534"/>
  </conditionalFormatting>
  <conditionalFormatting sqref="C175">
    <cfRule type="duplicateValues" dxfId="492" priority="533"/>
  </conditionalFormatting>
  <conditionalFormatting sqref="F175">
    <cfRule type="duplicateValues" dxfId="491" priority="532"/>
  </conditionalFormatting>
  <conditionalFormatting sqref="C175">
    <cfRule type="duplicateValues" dxfId="490" priority="531"/>
  </conditionalFormatting>
  <conditionalFormatting sqref="E175">
    <cfRule type="duplicateValues" dxfId="489" priority="530"/>
  </conditionalFormatting>
  <conditionalFormatting sqref="K175">
    <cfRule type="duplicateValues" dxfId="488" priority="529"/>
  </conditionalFormatting>
  <conditionalFormatting sqref="P175">
    <cfRule type="duplicateValues" dxfId="487" priority="528"/>
  </conditionalFormatting>
  <conditionalFormatting sqref="E4 E28:E54 E56:E73 E16:E26 E75:E87 E89:E140">
    <cfRule type="duplicateValues" dxfId="486" priority="1086"/>
  </conditionalFormatting>
  <conditionalFormatting sqref="B4:C4 B89:C140 B56:C73 B16:C43 B75:C87 B45:C54 B44">
    <cfRule type="duplicateValues" dxfId="485" priority="1087"/>
  </conditionalFormatting>
  <conditionalFormatting sqref="F126:F140 F56:F73 F4 F16:F54 F111:F124 F75:F87 F89:F109">
    <cfRule type="duplicateValues" dxfId="484" priority="1088"/>
  </conditionalFormatting>
  <conditionalFormatting sqref="E167">
    <cfRule type="duplicateValues" dxfId="483" priority="526"/>
  </conditionalFormatting>
  <conditionalFormatting sqref="B167:C167">
    <cfRule type="duplicateValues" dxfId="482" priority="527"/>
  </conditionalFormatting>
  <conditionalFormatting sqref="F167">
    <cfRule type="duplicateValues" dxfId="481" priority="519"/>
  </conditionalFormatting>
  <conditionalFormatting sqref="C167">
    <cfRule type="duplicateValues" dxfId="480" priority="520"/>
    <cfRule type="duplicateValues" dxfId="479" priority="521"/>
  </conditionalFormatting>
  <conditionalFormatting sqref="C167">
    <cfRule type="duplicateValues" dxfId="478" priority="522"/>
  </conditionalFormatting>
  <conditionalFormatting sqref="C167">
    <cfRule type="duplicateValues" dxfId="477" priority="523"/>
  </conditionalFormatting>
  <conditionalFormatting sqref="E167">
    <cfRule type="duplicateValues" dxfId="476" priority="524"/>
  </conditionalFormatting>
  <conditionalFormatting sqref="B167:C167">
    <cfRule type="duplicateValues" dxfId="475" priority="525"/>
  </conditionalFormatting>
  <conditionalFormatting sqref="F167">
    <cfRule type="duplicateValues" dxfId="474" priority="518"/>
  </conditionalFormatting>
  <conditionalFormatting sqref="C167">
    <cfRule type="duplicateValues" dxfId="473" priority="517"/>
  </conditionalFormatting>
  <conditionalFormatting sqref="F167">
    <cfRule type="duplicateValues" dxfId="472" priority="516"/>
  </conditionalFormatting>
  <conditionalFormatting sqref="C167">
    <cfRule type="duplicateValues" dxfId="471" priority="515"/>
  </conditionalFormatting>
  <conditionalFormatting sqref="B167">
    <cfRule type="duplicateValues" dxfId="470" priority="514"/>
  </conditionalFormatting>
  <conditionalFormatting sqref="E167">
    <cfRule type="duplicateValues" dxfId="469" priority="513"/>
  </conditionalFormatting>
  <conditionalFormatting sqref="O167">
    <cfRule type="duplicateValues" dxfId="468" priority="512"/>
  </conditionalFormatting>
  <conditionalFormatting sqref="K167 P167">
    <cfRule type="duplicateValues" dxfId="467" priority="510"/>
  </conditionalFormatting>
  <conditionalFormatting sqref="O167">
    <cfRule type="duplicateValues" dxfId="466" priority="511"/>
  </conditionalFormatting>
  <conditionalFormatting sqref="K167">
    <cfRule type="duplicateValues" dxfId="465" priority="509"/>
  </conditionalFormatting>
  <conditionalFormatting sqref="K167">
    <cfRule type="duplicateValues" dxfId="464" priority="508"/>
  </conditionalFormatting>
  <conditionalFormatting sqref="O167">
    <cfRule type="duplicateValues" dxfId="463" priority="507"/>
  </conditionalFormatting>
  <conditionalFormatting sqref="F125">
    <cfRule type="duplicateValues" dxfId="462" priority="506"/>
  </conditionalFormatting>
  <conditionalFormatting sqref="F125">
    <cfRule type="duplicateValues" dxfId="461" priority="505"/>
  </conditionalFormatting>
  <conditionalFormatting sqref="E168">
    <cfRule type="duplicateValues" dxfId="460" priority="503"/>
  </conditionalFormatting>
  <conditionalFormatting sqref="B168:C168">
    <cfRule type="duplicateValues" dxfId="459" priority="504"/>
  </conditionalFormatting>
  <conditionalFormatting sqref="C168">
    <cfRule type="duplicateValues" dxfId="458" priority="497"/>
    <cfRule type="duplicateValues" dxfId="457" priority="498"/>
  </conditionalFormatting>
  <conditionalFormatting sqref="C168">
    <cfRule type="duplicateValues" dxfId="456" priority="499"/>
  </conditionalFormatting>
  <conditionalFormatting sqref="C168">
    <cfRule type="duplicateValues" dxfId="455" priority="500"/>
  </conditionalFormatting>
  <conditionalFormatting sqref="E168">
    <cfRule type="duplicateValues" dxfId="454" priority="501"/>
  </conditionalFormatting>
  <conditionalFormatting sqref="B168:C168">
    <cfRule type="duplicateValues" dxfId="453" priority="502"/>
  </conditionalFormatting>
  <conditionalFormatting sqref="C168">
    <cfRule type="duplicateValues" dxfId="452" priority="496"/>
  </conditionalFormatting>
  <conditionalFormatting sqref="C168">
    <cfRule type="duplicateValues" dxfId="451" priority="495"/>
  </conditionalFormatting>
  <conditionalFormatting sqref="B168">
    <cfRule type="duplicateValues" dxfId="450" priority="494"/>
  </conditionalFormatting>
  <conditionalFormatting sqref="E168">
    <cfRule type="duplicateValues" dxfId="449" priority="493"/>
  </conditionalFormatting>
  <conditionalFormatting sqref="O168">
    <cfRule type="duplicateValues" dxfId="448" priority="492"/>
  </conditionalFormatting>
  <conditionalFormatting sqref="K168 P168">
    <cfRule type="duplicateValues" dxfId="447" priority="490"/>
  </conditionalFormatting>
  <conditionalFormatting sqref="O168">
    <cfRule type="duplicateValues" dxfId="446" priority="491"/>
  </conditionalFormatting>
  <conditionalFormatting sqref="K168">
    <cfRule type="duplicateValues" dxfId="445" priority="489"/>
  </conditionalFormatting>
  <conditionalFormatting sqref="K168">
    <cfRule type="duplicateValues" dxfId="444" priority="488"/>
  </conditionalFormatting>
  <conditionalFormatting sqref="O168">
    <cfRule type="duplicateValues" dxfId="443" priority="487"/>
  </conditionalFormatting>
  <conditionalFormatting sqref="E169">
    <cfRule type="duplicateValues" dxfId="442" priority="485"/>
  </conditionalFormatting>
  <conditionalFormatting sqref="B169:C169">
    <cfRule type="duplicateValues" dxfId="441" priority="486"/>
  </conditionalFormatting>
  <conditionalFormatting sqref="F169">
    <cfRule type="duplicateValues" dxfId="440" priority="478"/>
  </conditionalFormatting>
  <conditionalFormatting sqref="C169">
    <cfRule type="duplicateValues" dxfId="439" priority="479"/>
    <cfRule type="duplicateValues" dxfId="438" priority="480"/>
  </conditionalFormatting>
  <conditionalFormatting sqref="C169">
    <cfRule type="duplicateValues" dxfId="437" priority="481"/>
  </conditionalFormatting>
  <conditionalFormatting sqref="C169">
    <cfRule type="duplicateValues" dxfId="436" priority="482"/>
  </conditionalFormatting>
  <conditionalFormatting sqref="E169">
    <cfRule type="duplicateValues" dxfId="435" priority="483"/>
  </conditionalFormatting>
  <conditionalFormatting sqref="B169:C169">
    <cfRule type="duplicateValues" dxfId="434" priority="484"/>
  </conditionalFormatting>
  <conditionalFormatting sqref="F169">
    <cfRule type="duplicateValues" dxfId="433" priority="477"/>
  </conditionalFormatting>
  <conditionalFormatting sqref="C169">
    <cfRule type="duplicateValues" dxfId="432" priority="476"/>
  </conditionalFormatting>
  <conditionalFormatting sqref="F169">
    <cfRule type="duplicateValues" dxfId="431" priority="475"/>
  </conditionalFormatting>
  <conditionalFormatting sqref="C169">
    <cfRule type="duplicateValues" dxfId="430" priority="474"/>
  </conditionalFormatting>
  <conditionalFormatting sqref="B169">
    <cfRule type="duplicateValues" dxfId="429" priority="473"/>
  </conditionalFormatting>
  <conditionalFormatting sqref="E169">
    <cfRule type="duplicateValues" dxfId="428" priority="472"/>
  </conditionalFormatting>
  <conditionalFormatting sqref="O169">
    <cfRule type="duplicateValues" dxfId="427" priority="471"/>
  </conditionalFormatting>
  <conditionalFormatting sqref="K169 P169">
    <cfRule type="duplicateValues" dxfId="426" priority="469"/>
  </conditionalFormatting>
  <conditionalFormatting sqref="O169">
    <cfRule type="duplicateValues" dxfId="425" priority="470"/>
  </conditionalFormatting>
  <conditionalFormatting sqref="K169">
    <cfRule type="duplicateValues" dxfId="424" priority="468"/>
  </conditionalFormatting>
  <conditionalFormatting sqref="K169">
    <cfRule type="duplicateValues" dxfId="423" priority="467"/>
  </conditionalFormatting>
  <conditionalFormatting sqref="O169">
    <cfRule type="duplicateValues" dxfId="422" priority="466"/>
  </conditionalFormatting>
  <conditionalFormatting sqref="E174">
    <cfRule type="duplicateValues" dxfId="421" priority="464"/>
  </conditionalFormatting>
  <conditionalFormatting sqref="B174:C174">
    <cfRule type="duplicateValues" dxfId="420" priority="465"/>
  </conditionalFormatting>
  <conditionalFormatting sqref="F174">
    <cfRule type="duplicateValues" dxfId="419" priority="457"/>
  </conditionalFormatting>
  <conditionalFormatting sqref="C174">
    <cfRule type="duplicateValues" dxfId="418" priority="458"/>
    <cfRule type="duplicateValues" dxfId="417" priority="459"/>
  </conditionalFormatting>
  <conditionalFormatting sqref="C174">
    <cfRule type="duplicateValues" dxfId="416" priority="460"/>
  </conditionalFormatting>
  <conditionalFormatting sqref="C174">
    <cfRule type="duplicateValues" dxfId="415" priority="461"/>
  </conditionalFormatting>
  <conditionalFormatting sqref="E174">
    <cfRule type="duplicateValues" dxfId="414" priority="462"/>
  </conditionalFormatting>
  <conditionalFormatting sqref="B174:C174">
    <cfRule type="duplicateValues" dxfId="413" priority="463"/>
  </conditionalFormatting>
  <conditionalFormatting sqref="F174">
    <cfRule type="duplicateValues" dxfId="412" priority="456"/>
  </conditionalFormatting>
  <conditionalFormatting sqref="C174">
    <cfRule type="duplicateValues" dxfId="411" priority="455"/>
  </conditionalFormatting>
  <conditionalFormatting sqref="F174">
    <cfRule type="duplicateValues" dxfId="410" priority="454"/>
  </conditionalFormatting>
  <conditionalFormatting sqref="C174">
    <cfRule type="duplicateValues" dxfId="409" priority="453"/>
  </conditionalFormatting>
  <conditionalFormatting sqref="B174">
    <cfRule type="duplicateValues" dxfId="408" priority="452"/>
  </conditionalFormatting>
  <conditionalFormatting sqref="E174">
    <cfRule type="duplicateValues" dxfId="407" priority="451"/>
  </conditionalFormatting>
  <conditionalFormatting sqref="O174">
    <cfRule type="duplicateValues" dxfId="406" priority="450"/>
  </conditionalFormatting>
  <conditionalFormatting sqref="K174 P174">
    <cfRule type="duplicateValues" dxfId="405" priority="448"/>
  </conditionalFormatting>
  <conditionalFormatting sqref="O174">
    <cfRule type="duplicateValues" dxfId="404" priority="449"/>
  </conditionalFormatting>
  <conditionalFormatting sqref="K174">
    <cfRule type="duplicateValues" dxfId="403" priority="447"/>
  </conditionalFormatting>
  <conditionalFormatting sqref="K174">
    <cfRule type="duplicateValues" dxfId="402" priority="446"/>
  </conditionalFormatting>
  <conditionalFormatting sqref="O174">
    <cfRule type="duplicateValues" dxfId="401" priority="445"/>
  </conditionalFormatting>
  <conditionalFormatting sqref="E170">
    <cfRule type="duplicateValues" dxfId="400" priority="443"/>
  </conditionalFormatting>
  <conditionalFormatting sqref="B170">
    <cfRule type="duplicateValues" dxfId="399" priority="444"/>
  </conditionalFormatting>
  <conditionalFormatting sqref="F170">
    <cfRule type="duplicateValues" dxfId="398" priority="440"/>
  </conditionalFormatting>
  <conditionalFormatting sqref="E170">
    <cfRule type="duplicateValues" dxfId="397" priority="441"/>
  </conditionalFormatting>
  <conditionalFormatting sqref="B170">
    <cfRule type="duplicateValues" dxfId="396" priority="442"/>
  </conditionalFormatting>
  <conditionalFormatting sqref="F170">
    <cfRule type="duplicateValues" dxfId="395" priority="439"/>
  </conditionalFormatting>
  <conditionalFormatting sqref="C170">
    <cfRule type="duplicateValues" dxfId="394" priority="429"/>
  </conditionalFormatting>
  <conditionalFormatting sqref="F170">
    <cfRule type="duplicateValues" dxfId="393" priority="438"/>
  </conditionalFormatting>
  <conditionalFormatting sqref="C170">
    <cfRule type="duplicateValues" dxfId="392" priority="427"/>
  </conditionalFormatting>
  <conditionalFormatting sqref="B170">
    <cfRule type="duplicateValues" dxfId="391" priority="437"/>
  </conditionalFormatting>
  <conditionalFormatting sqref="E170">
    <cfRule type="duplicateValues" dxfId="390" priority="436"/>
  </conditionalFormatting>
  <conditionalFormatting sqref="O170">
    <cfRule type="duplicateValues" dxfId="389" priority="435"/>
  </conditionalFormatting>
  <conditionalFormatting sqref="K170 P170">
    <cfRule type="duplicateValues" dxfId="388" priority="433"/>
  </conditionalFormatting>
  <conditionalFormatting sqref="O170">
    <cfRule type="duplicateValues" dxfId="387" priority="434"/>
  </conditionalFormatting>
  <conditionalFormatting sqref="K170">
    <cfRule type="duplicateValues" dxfId="386" priority="432"/>
  </conditionalFormatting>
  <conditionalFormatting sqref="K170">
    <cfRule type="duplicateValues" dxfId="385" priority="431"/>
  </conditionalFormatting>
  <conditionalFormatting sqref="O170">
    <cfRule type="duplicateValues" dxfId="384" priority="430"/>
  </conditionalFormatting>
  <conditionalFormatting sqref="C170">
    <cfRule type="duplicateValues" dxfId="383" priority="424"/>
    <cfRule type="duplicateValues" dxfId="382" priority="425"/>
  </conditionalFormatting>
  <conditionalFormatting sqref="C170">
    <cfRule type="duplicateValues" dxfId="381" priority="426"/>
  </conditionalFormatting>
  <conditionalFormatting sqref="C170">
    <cfRule type="duplicateValues" dxfId="380" priority="428"/>
  </conditionalFormatting>
  <conditionalFormatting sqref="C170">
    <cfRule type="duplicateValues" dxfId="379" priority="423"/>
  </conditionalFormatting>
  <conditionalFormatting sqref="C170">
    <cfRule type="duplicateValues" dxfId="378" priority="422"/>
  </conditionalFormatting>
  <conditionalFormatting sqref="F168">
    <cfRule type="duplicateValues" dxfId="377" priority="420"/>
  </conditionalFormatting>
  <conditionalFormatting sqref="F168">
    <cfRule type="duplicateValues" dxfId="376" priority="419"/>
  </conditionalFormatting>
  <conditionalFormatting sqref="F168">
    <cfRule type="duplicateValues" dxfId="375" priority="421"/>
  </conditionalFormatting>
  <conditionalFormatting sqref="E171">
    <cfRule type="duplicateValues" dxfId="374" priority="417"/>
  </conditionalFormatting>
  <conditionalFormatting sqref="B171:C171">
    <cfRule type="duplicateValues" dxfId="373" priority="418"/>
  </conditionalFormatting>
  <conditionalFormatting sqref="F171">
    <cfRule type="duplicateValues" dxfId="372" priority="410"/>
  </conditionalFormatting>
  <conditionalFormatting sqref="C171">
    <cfRule type="duplicateValues" dxfId="371" priority="411"/>
    <cfRule type="duplicateValues" dxfId="370" priority="412"/>
  </conditionalFormatting>
  <conditionalFormatting sqref="C171">
    <cfRule type="duplicateValues" dxfId="369" priority="413"/>
  </conditionalFormatting>
  <conditionalFormatting sqref="C171">
    <cfRule type="duplicateValues" dxfId="368" priority="414"/>
  </conditionalFormatting>
  <conditionalFormatting sqref="E171">
    <cfRule type="duplicateValues" dxfId="367" priority="415"/>
  </conditionalFormatting>
  <conditionalFormatting sqref="B171:C171">
    <cfRule type="duplicateValues" dxfId="366" priority="416"/>
  </conditionalFormatting>
  <conditionalFormatting sqref="F171">
    <cfRule type="duplicateValues" dxfId="365" priority="409"/>
  </conditionalFormatting>
  <conditionalFormatting sqref="C171">
    <cfRule type="duplicateValues" dxfId="364" priority="408"/>
  </conditionalFormatting>
  <conditionalFormatting sqref="F171">
    <cfRule type="duplicateValues" dxfId="363" priority="407"/>
  </conditionalFormatting>
  <conditionalFormatting sqref="C171">
    <cfRule type="duplicateValues" dxfId="362" priority="406"/>
  </conditionalFormatting>
  <conditionalFormatting sqref="B171">
    <cfRule type="duplicateValues" dxfId="361" priority="405"/>
  </conditionalFormatting>
  <conditionalFormatting sqref="E171">
    <cfRule type="duplicateValues" dxfId="360" priority="404"/>
  </conditionalFormatting>
  <conditionalFormatting sqref="O171">
    <cfRule type="duplicateValues" dxfId="359" priority="403"/>
  </conditionalFormatting>
  <conditionalFormatting sqref="K171 P171">
    <cfRule type="duplicateValues" dxfId="358" priority="401"/>
  </conditionalFormatting>
  <conditionalFormatting sqref="O171">
    <cfRule type="duplicateValues" dxfId="357" priority="402"/>
  </conditionalFormatting>
  <conditionalFormatting sqref="K171">
    <cfRule type="duplicateValues" dxfId="356" priority="400"/>
  </conditionalFormatting>
  <conditionalFormatting sqref="K171">
    <cfRule type="duplicateValues" dxfId="355" priority="399"/>
  </conditionalFormatting>
  <conditionalFormatting sqref="O171">
    <cfRule type="duplicateValues" dxfId="354" priority="398"/>
  </conditionalFormatting>
  <conditionalFormatting sqref="E173">
    <cfRule type="duplicateValues" dxfId="353" priority="396"/>
  </conditionalFormatting>
  <conditionalFormatting sqref="B173:C173">
    <cfRule type="duplicateValues" dxfId="352" priority="397"/>
  </conditionalFormatting>
  <conditionalFormatting sqref="F173">
    <cfRule type="duplicateValues" dxfId="351" priority="389"/>
  </conditionalFormatting>
  <conditionalFormatting sqref="C173">
    <cfRule type="duplicateValues" dxfId="350" priority="390"/>
    <cfRule type="duplicateValues" dxfId="349" priority="391"/>
  </conditionalFormatting>
  <conditionalFormatting sqref="C173">
    <cfRule type="duplicateValues" dxfId="348" priority="392"/>
  </conditionalFormatting>
  <conditionalFormatting sqref="C173">
    <cfRule type="duplicateValues" dxfId="347" priority="393"/>
  </conditionalFormatting>
  <conditionalFormatting sqref="E173">
    <cfRule type="duplicateValues" dxfId="346" priority="394"/>
  </conditionalFormatting>
  <conditionalFormatting sqref="B173:C173">
    <cfRule type="duplicateValues" dxfId="345" priority="395"/>
  </conditionalFormatting>
  <conditionalFormatting sqref="F173">
    <cfRule type="duplicateValues" dxfId="344" priority="388"/>
  </conditionalFormatting>
  <conditionalFormatting sqref="C173">
    <cfRule type="duplicateValues" dxfId="343" priority="387"/>
  </conditionalFormatting>
  <conditionalFormatting sqref="F173">
    <cfRule type="duplicateValues" dxfId="342" priority="386"/>
  </conditionalFormatting>
  <conditionalFormatting sqref="C173">
    <cfRule type="duplicateValues" dxfId="341" priority="385"/>
  </conditionalFormatting>
  <conditionalFormatting sqref="B173">
    <cfRule type="duplicateValues" dxfId="340" priority="384"/>
  </conditionalFormatting>
  <conditionalFormatting sqref="E173">
    <cfRule type="duplicateValues" dxfId="339" priority="383"/>
  </conditionalFormatting>
  <conditionalFormatting sqref="O173">
    <cfRule type="duplicateValues" dxfId="338" priority="382"/>
  </conditionalFormatting>
  <conditionalFormatting sqref="K173 P173">
    <cfRule type="duplicateValues" dxfId="337" priority="380"/>
  </conditionalFormatting>
  <conditionalFormatting sqref="O173">
    <cfRule type="duplicateValues" dxfId="336" priority="381"/>
  </conditionalFormatting>
  <conditionalFormatting sqref="K173">
    <cfRule type="duplicateValues" dxfId="335" priority="379"/>
  </conditionalFormatting>
  <conditionalFormatting sqref="K173">
    <cfRule type="duplicateValues" dxfId="334" priority="378"/>
  </conditionalFormatting>
  <conditionalFormatting sqref="O173">
    <cfRule type="duplicateValues" dxfId="333" priority="377"/>
  </conditionalFormatting>
  <conditionalFormatting sqref="C176">
    <cfRule type="duplicateValues" dxfId="332" priority="370"/>
    <cfRule type="duplicateValues" dxfId="331" priority="371"/>
  </conditionalFormatting>
  <conditionalFormatting sqref="F176">
    <cfRule type="duplicateValues" dxfId="330" priority="369"/>
  </conditionalFormatting>
  <conditionalFormatting sqref="C176">
    <cfRule type="duplicateValues" dxfId="329" priority="372"/>
  </conditionalFormatting>
  <conditionalFormatting sqref="C176">
    <cfRule type="duplicateValues" dxfId="328" priority="373"/>
  </conditionalFormatting>
  <conditionalFormatting sqref="F176">
    <cfRule type="duplicateValues" dxfId="327" priority="368"/>
  </conditionalFormatting>
  <conditionalFormatting sqref="K176">
    <cfRule type="duplicateValues" dxfId="326" priority="367"/>
  </conditionalFormatting>
  <conditionalFormatting sqref="P176">
    <cfRule type="duplicateValues" dxfId="325" priority="366"/>
  </conditionalFormatting>
  <conditionalFormatting sqref="C176">
    <cfRule type="duplicateValues" dxfId="324" priority="365"/>
  </conditionalFormatting>
  <conditionalFormatting sqref="C176">
    <cfRule type="duplicateValues" dxfId="323" priority="364"/>
  </conditionalFormatting>
  <conditionalFormatting sqref="B176">
    <cfRule type="duplicateValues" dxfId="322" priority="363"/>
  </conditionalFormatting>
  <conditionalFormatting sqref="E176">
    <cfRule type="duplicateValues" dxfId="321" priority="362"/>
  </conditionalFormatting>
  <conditionalFormatting sqref="K176">
    <cfRule type="duplicateValues" dxfId="320" priority="361"/>
  </conditionalFormatting>
  <conditionalFormatting sqref="P176">
    <cfRule type="duplicateValues" dxfId="319" priority="360"/>
  </conditionalFormatting>
  <conditionalFormatting sqref="E176">
    <cfRule type="duplicateValues" dxfId="318" priority="374"/>
  </conditionalFormatting>
  <conditionalFormatting sqref="B176:C176">
    <cfRule type="duplicateValues" dxfId="317" priority="375"/>
  </conditionalFormatting>
  <conditionalFormatting sqref="F176">
    <cfRule type="duplicateValues" dxfId="316" priority="376"/>
  </conditionalFormatting>
  <conditionalFormatting sqref="C177">
    <cfRule type="duplicateValues" dxfId="315" priority="353"/>
    <cfRule type="duplicateValues" dxfId="314" priority="354"/>
  </conditionalFormatting>
  <conditionalFormatting sqref="F177">
    <cfRule type="duplicateValues" dxfId="313" priority="352"/>
  </conditionalFormatting>
  <conditionalFormatting sqref="C177">
    <cfRule type="duplicateValues" dxfId="312" priority="355"/>
  </conditionalFormatting>
  <conditionalFormatting sqref="C177">
    <cfRule type="duplicateValues" dxfId="311" priority="356"/>
  </conditionalFormatting>
  <conditionalFormatting sqref="F177">
    <cfRule type="duplicateValues" dxfId="310" priority="351"/>
  </conditionalFormatting>
  <conditionalFormatting sqref="K177">
    <cfRule type="duplicateValues" dxfId="309" priority="350"/>
  </conditionalFormatting>
  <conditionalFormatting sqref="P177">
    <cfRule type="duplicateValues" dxfId="308" priority="349"/>
  </conditionalFormatting>
  <conditionalFormatting sqref="C177">
    <cfRule type="duplicateValues" dxfId="307" priority="348"/>
  </conditionalFormatting>
  <conditionalFormatting sqref="C177">
    <cfRule type="duplicateValues" dxfId="306" priority="347"/>
  </conditionalFormatting>
  <conditionalFormatting sqref="B177">
    <cfRule type="duplicateValues" dxfId="305" priority="346"/>
  </conditionalFormatting>
  <conditionalFormatting sqref="E177">
    <cfRule type="duplicateValues" dxfId="304" priority="345"/>
  </conditionalFormatting>
  <conditionalFormatting sqref="K177">
    <cfRule type="duplicateValues" dxfId="303" priority="344"/>
  </conditionalFormatting>
  <conditionalFormatting sqref="P177">
    <cfRule type="duplicateValues" dxfId="302" priority="343"/>
  </conditionalFormatting>
  <conditionalFormatting sqref="E177">
    <cfRule type="duplicateValues" dxfId="301" priority="357"/>
  </conditionalFormatting>
  <conditionalFormatting sqref="B177:C177">
    <cfRule type="duplicateValues" dxfId="300" priority="358"/>
  </conditionalFormatting>
  <conditionalFormatting sqref="F177">
    <cfRule type="duplicateValues" dxfId="299" priority="359"/>
  </conditionalFormatting>
  <conditionalFormatting sqref="C178">
    <cfRule type="duplicateValues" dxfId="298" priority="336"/>
    <cfRule type="duplicateValues" dxfId="297" priority="337"/>
  </conditionalFormatting>
  <conditionalFormatting sqref="F178">
    <cfRule type="duplicateValues" dxfId="296" priority="335"/>
  </conditionalFormatting>
  <conditionalFormatting sqref="C178">
    <cfRule type="duplicateValues" dxfId="295" priority="338"/>
  </conditionalFormatting>
  <conditionalFormatting sqref="C178">
    <cfRule type="duplicateValues" dxfId="294" priority="339"/>
  </conditionalFormatting>
  <conditionalFormatting sqref="F178">
    <cfRule type="duplicateValues" dxfId="293" priority="334"/>
  </conditionalFormatting>
  <conditionalFormatting sqref="K178">
    <cfRule type="duplicateValues" dxfId="292" priority="333"/>
  </conditionalFormatting>
  <conditionalFormatting sqref="P178">
    <cfRule type="duplicateValues" dxfId="291" priority="332"/>
  </conditionalFormatting>
  <conditionalFormatting sqref="C178">
    <cfRule type="duplicateValues" dxfId="290" priority="331"/>
  </conditionalFormatting>
  <conditionalFormatting sqref="C178">
    <cfRule type="duplicateValues" dxfId="289" priority="330"/>
  </conditionalFormatting>
  <conditionalFormatting sqref="B178">
    <cfRule type="duplicateValues" dxfId="288" priority="329"/>
  </conditionalFormatting>
  <conditionalFormatting sqref="E178">
    <cfRule type="duplicateValues" dxfId="287" priority="328"/>
  </conditionalFormatting>
  <conditionalFormatting sqref="K178">
    <cfRule type="duplicateValues" dxfId="286" priority="327"/>
  </conditionalFormatting>
  <conditionalFormatting sqref="P178">
    <cfRule type="duplicateValues" dxfId="285" priority="326"/>
  </conditionalFormatting>
  <conditionalFormatting sqref="E178">
    <cfRule type="duplicateValues" dxfId="284" priority="340"/>
  </conditionalFormatting>
  <conditionalFormatting sqref="B178:C178">
    <cfRule type="duplicateValues" dxfId="283" priority="341"/>
  </conditionalFormatting>
  <conditionalFormatting sqref="F178">
    <cfRule type="duplicateValues" dxfId="282" priority="342"/>
  </conditionalFormatting>
  <conditionalFormatting sqref="C179">
    <cfRule type="duplicateValues" dxfId="281" priority="319"/>
    <cfRule type="duplicateValues" dxfId="280" priority="320"/>
  </conditionalFormatting>
  <conditionalFormatting sqref="F179">
    <cfRule type="duplicateValues" dxfId="279" priority="318"/>
  </conditionalFormatting>
  <conditionalFormatting sqref="C179">
    <cfRule type="duplicateValues" dxfId="278" priority="321"/>
  </conditionalFormatting>
  <conditionalFormatting sqref="C179">
    <cfRule type="duplicateValues" dxfId="277" priority="322"/>
  </conditionalFormatting>
  <conditionalFormatting sqref="F179">
    <cfRule type="duplicateValues" dxfId="276" priority="317"/>
  </conditionalFormatting>
  <conditionalFormatting sqref="K179:K181 K183">
    <cfRule type="duplicateValues" dxfId="275" priority="316"/>
  </conditionalFormatting>
  <conditionalFormatting sqref="P179:P181 P183">
    <cfRule type="duplicateValues" dxfId="274" priority="315"/>
  </conditionalFormatting>
  <conditionalFormatting sqref="C179">
    <cfRule type="duplicateValues" dxfId="273" priority="314"/>
  </conditionalFormatting>
  <conditionalFormatting sqref="C179">
    <cfRule type="duplicateValues" dxfId="272" priority="313"/>
  </conditionalFormatting>
  <conditionalFormatting sqref="B179">
    <cfRule type="duplicateValues" dxfId="271" priority="312"/>
  </conditionalFormatting>
  <conditionalFormatting sqref="E179">
    <cfRule type="duplicateValues" dxfId="270" priority="311"/>
  </conditionalFormatting>
  <conditionalFormatting sqref="K179:K181">
    <cfRule type="duplicateValues" dxfId="269" priority="310"/>
  </conditionalFormatting>
  <conditionalFormatting sqref="P179:P181">
    <cfRule type="duplicateValues" dxfId="268" priority="309"/>
  </conditionalFormatting>
  <conditionalFormatting sqref="E179">
    <cfRule type="duplicateValues" dxfId="267" priority="323"/>
  </conditionalFormatting>
  <conditionalFormatting sqref="B179:C179">
    <cfRule type="duplicateValues" dxfId="266" priority="324"/>
  </conditionalFormatting>
  <conditionalFormatting sqref="F179">
    <cfRule type="duplicateValues" dxfId="265" priority="325"/>
  </conditionalFormatting>
  <conditionalFormatting sqref="C184">
    <cfRule type="duplicateValues" dxfId="264" priority="303"/>
    <cfRule type="duplicateValues" dxfId="263" priority="304"/>
  </conditionalFormatting>
  <conditionalFormatting sqref="C184">
    <cfRule type="duplicateValues" dxfId="262" priority="305"/>
  </conditionalFormatting>
  <conditionalFormatting sqref="C184">
    <cfRule type="duplicateValues" dxfId="261" priority="306"/>
  </conditionalFormatting>
  <conditionalFormatting sqref="K184">
    <cfRule type="duplicateValues" dxfId="260" priority="302"/>
  </conditionalFormatting>
  <conditionalFormatting sqref="P184">
    <cfRule type="duplicateValues" dxfId="259" priority="301"/>
  </conditionalFormatting>
  <conditionalFormatting sqref="C184">
    <cfRule type="duplicateValues" dxfId="258" priority="300"/>
  </conditionalFormatting>
  <conditionalFormatting sqref="C184">
    <cfRule type="duplicateValues" dxfId="257" priority="299"/>
  </conditionalFormatting>
  <conditionalFormatting sqref="B184">
    <cfRule type="duplicateValues" dxfId="256" priority="298"/>
  </conditionalFormatting>
  <conditionalFormatting sqref="E184">
    <cfRule type="duplicateValues" dxfId="255" priority="297"/>
  </conditionalFormatting>
  <conditionalFormatting sqref="K184">
    <cfRule type="duplicateValues" dxfId="254" priority="296"/>
  </conditionalFormatting>
  <conditionalFormatting sqref="P184">
    <cfRule type="duplicateValues" dxfId="253" priority="295"/>
  </conditionalFormatting>
  <conditionalFormatting sqref="E184">
    <cfRule type="duplicateValues" dxfId="252" priority="307"/>
  </conditionalFormatting>
  <conditionalFormatting sqref="B184:C184">
    <cfRule type="duplicateValues" dxfId="251" priority="308"/>
  </conditionalFormatting>
  <conditionalFormatting sqref="C175">
    <cfRule type="duplicateValues" dxfId="250" priority="1089"/>
    <cfRule type="duplicateValues" dxfId="249" priority="1090"/>
  </conditionalFormatting>
  <conditionalFormatting sqref="B175">
    <cfRule type="duplicateValues" dxfId="248" priority="1091"/>
  </conditionalFormatting>
  <conditionalFormatting sqref="C88">
    <cfRule type="duplicateValues" dxfId="247" priority="289"/>
    <cfRule type="duplicateValues" dxfId="246" priority="290"/>
  </conditionalFormatting>
  <conditionalFormatting sqref="C88">
    <cfRule type="duplicateValues" dxfId="245" priority="291"/>
  </conditionalFormatting>
  <conditionalFormatting sqref="C88">
    <cfRule type="duplicateValues" dxfId="244" priority="292"/>
  </conditionalFormatting>
  <conditionalFormatting sqref="E88">
    <cfRule type="duplicateValues" dxfId="243" priority="293"/>
  </conditionalFormatting>
  <conditionalFormatting sqref="C88">
    <cfRule type="duplicateValues" dxfId="242" priority="288"/>
  </conditionalFormatting>
  <conditionalFormatting sqref="B88:C88">
    <cfRule type="duplicateValues" dxfId="241" priority="287"/>
  </conditionalFormatting>
  <conditionalFormatting sqref="E88">
    <cfRule type="duplicateValues" dxfId="240" priority="286"/>
  </conditionalFormatting>
  <conditionalFormatting sqref="B88:C88">
    <cfRule type="duplicateValues" dxfId="239" priority="294"/>
  </conditionalFormatting>
  <conditionalFormatting sqref="F88">
    <cfRule type="duplicateValues" dxfId="238" priority="285"/>
  </conditionalFormatting>
  <conditionalFormatting sqref="F88">
    <cfRule type="duplicateValues" dxfId="237" priority="284"/>
  </conditionalFormatting>
  <conditionalFormatting sqref="F142">
    <cfRule type="duplicateValues" dxfId="236" priority="283"/>
  </conditionalFormatting>
  <conditionalFormatting sqref="F142">
    <cfRule type="duplicateValues" dxfId="235" priority="282"/>
  </conditionalFormatting>
  <conditionalFormatting sqref="F184">
    <cfRule type="duplicateValues" dxfId="234" priority="281"/>
  </conditionalFormatting>
  <conditionalFormatting sqref="F184">
    <cfRule type="duplicateValues" dxfId="233" priority="280"/>
  </conditionalFormatting>
  <conditionalFormatting sqref="C183">
    <cfRule type="duplicateValues" dxfId="232" priority="275"/>
    <cfRule type="duplicateValues" dxfId="231" priority="276"/>
  </conditionalFormatting>
  <conditionalFormatting sqref="C183">
    <cfRule type="duplicateValues" dxfId="230" priority="277"/>
  </conditionalFormatting>
  <conditionalFormatting sqref="C183">
    <cfRule type="duplicateValues" dxfId="229" priority="278"/>
  </conditionalFormatting>
  <conditionalFormatting sqref="C183">
    <cfRule type="duplicateValues" dxfId="228" priority="274"/>
  </conditionalFormatting>
  <conditionalFormatting sqref="B183:C183">
    <cfRule type="duplicateValues" dxfId="227" priority="273"/>
  </conditionalFormatting>
  <conditionalFormatting sqref="B183:C183">
    <cfRule type="duplicateValues" dxfId="226" priority="279"/>
  </conditionalFormatting>
  <conditionalFormatting sqref="F183">
    <cfRule type="duplicateValues" dxfId="225" priority="271"/>
  </conditionalFormatting>
  <conditionalFormatting sqref="E183">
    <cfRule type="duplicateValues" dxfId="224" priority="272"/>
  </conditionalFormatting>
  <conditionalFormatting sqref="E183">
    <cfRule type="duplicateValues" dxfId="223" priority="270"/>
  </conditionalFormatting>
  <conditionalFormatting sqref="F183">
    <cfRule type="duplicateValues" dxfId="222" priority="269"/>
  </conditionalFormatting>
  <conditionalFormatting sqref="C55">
    <cfRule type="duplicateValues" dxfId="221" priority="264"/>
    <cfRule type="duplicateValues" dxfId="220" priority="265"/>
  </conditionalFormatting>
  <conditionalFormatting sqref="C55">
    <cfRule type="duplicateValues" dxfId="219" priority="266"/>
  </conditionalFormatting>
  <conditionalFormatting sqref="C55">
    <cfRule type="duplicateValues" dxfId="218" priority="267"/>
  </conditionalFormatting>
  <conditionalFormatting sqref="C55">
    <cfRule type="duplicateValues" dxfId="217" priority="263"/>
  </conditionalFormatting>
  <conditionalFormatting sqref="B55:C55">
    <cfRule type="duplicateValues" dxfId="216" priority="262"/>
  </conditionalFormatting>
  <conditionalFormatting sqref="B55:C55">
    <cfRule type="duplicateValues" dxfId="215" priority="268"/>
  </conditionalFormatting>
  <conditionalFormatting sqref="F55">
    <cfRule type="duplicateValues" dxfId="214" priority="260"/>
  </conditionalFormatting>
  <conditionalFormatting sqref="E55">
    <cfRule type="duplicateValues" dxfId="213" priority="261"/>
  </conditionalFormatting>
  <conditionalFormatting sqref="E55">
    <cfRule type="duplicateValues" dxfId="212" priority="259"/>
  </conditionalFormatting>
  <conditionalFormatting sqref="F55">
    <cfRule type="duplicateValues" dxfId="211" priority="258"/>
  </conditionalFormatting>
  <conditionalFormatting sqref="C14">
    <cfRule type="duplicateValues" dxfId="210" priority="250"/>
    <cfRule type="duplicateValues" dxfId="209" priority="251"/>
  </conditionalFormatting>
  <conditionalFormatting sqref="C14">
    <cfRule type="duplicateValues" dxfId="208" priority="252"/>
  </conditionalFormatting>
  <conditionalFormatting sqref="C14">
    <cfRule type="duplicateValues" dxfId="207" priority="253"/>
  </conditionalFormatting>
  <conditionalFormatting sqref="F14">
    <cfRule type="duplicateValues" dxfId="206" priority="249"/>
  </conditionalFormatting>
  <conditionalFormatting sqref="P14">
    <cfRule type="duplicateValues" dxfId="205" priority="248"/>
  </conditionalFormatting>
  <conditionalFormatting sqref="C14">
    <cfRule type="duplicateValues" dxfId="204" priority="247"/>
  </conditionalFormatting>
  <conditionalFormatting sqref="C14">
    <cfRule type="duplicateValues" dxfId="203" priority="246"/>
  </conditionalFormatting>
  <conditionalFormatting sqref="B14">
    <cfRule type="duplicateValues" dxfId="202" priority="245"/>
  </conditionalFormatting>
  <conditionalFormatting sqref="E14">
    <cfRule type="duplicateValues" dxfId="201" priority="244"/>
  </conditionalFormatting>
  <conditionalFormatting sqref="P14">
    <cfRule type="duplicateValues" dxfId="200" priority="243"/>
  </conditionalFormatting>
  <conditionalFormatting sqref="E14">
    <cfRule type="duplicateValues" dxfId="199" priority="254"/>
  </conditionalFormatting>
  <conditionalFormatting sqref="B14:C14">
    <cfRule type="duplicateValues" dxfId="198" priority="255"/>
  </conditionalFormatting>
  <conditionalFormatting sqref="F14">
    <cfRule type="duplicateValues" dxfId="197" priority="256"/>
  </conditionalFormatting>
  <conditionalFormatting sqref="C14">
    <cfRule type="duplicateValues" dxfId="196" priority="242"/>
  </conditionalFormatting>
  <conditionalFormatting sqref="F15">
    <cfRule type="duplicateValues" dxfId="195" priority="240"/>
  </conditionalFormatting>
  <conditionalFormatting sqref="P15">
    <cfRule type="duplicateValues" dxfId="194" priority="239"/>
  </conditionalFormatting>
  <conditionalFormatting sqref="P15">
    <cfRule type="duplicateValues" dxfId="193" priority="238"/>
  </conditionalFormatting>
  <conditionalFormatting sqref="F15">
    <cfRule type="duplicateValues" dxfId="192" priority="241"/>
  </conditionalFormatting>
  <conditionalFormatting sqref="C15">
    <cfRule type="duplicateValues" dxfId="191" priority="236"/>
  </conditionalFormatting>
  <conditionalFormatting sqref="C15">
    <cfRule type="duplicateValues" dxfId="190" priority="235"/>
  </conditionalFormatting>
  <conditionalFormatting sqref="C13">
    <cfRule type="duplicateValues" dxfId="189" priority="230"/>
    <cfRule type="duplicateValues" dxfId="188" priority="231"/>
  </conditionalFormatting>
  <conditionalFormatting sqref="C13">
    <cfRule type="duplicateValues" dxfId="187" priority="232"/>
  </conditionalFormatting>
  <conditionalFormatting sqref="C13">
    <cfRule type="duplicateValues" dxfId="186" priority="233"/>
  </conditionalFormatting>
  <conditionalFormatting sqref="P13">
    <cfRule type="duplicateValues" dxfId="185" priority="229"/>
  </conditionalFormatting>
  <conditionalFormatting sqref="C13">
    <cfRule type="duplicateValues" dxfId="184" priority="228"/>
  </conditionalFormatting>
  <conditionalFormatting sqref="C13">
    <cfRule type="duplicateValues" dxfId="183" priority="227"/>
  </conditionalFormatting>
  <conditionalFormatting sqref="B13">
    <cfRule type="duplicateValues" dxfId="182" priority="226"/>
  </conditionalFormatting>
  <conditionalFormatting sqref="P13">
    <cfRule type="duplicateValues" dxfId="181" priority="225"/>
  </conditionalFormatting>
  <conditionalFormatting sqref="B13:C13">
    <cfRule type="duplicateValues" dxfId="180" priority="234"/>
  </conditionalFormatting>
  <conditionalFormatting sqref="C13">
    <cfRule type="duplicateValues" dxfId="179" priority="224"/>
  </conditionalFormatting>
  <conditionalFormatting sqref="C13">
    <cfRule type="duplicateValues" dxfId="178" priority="223"/>
  </conditionalFormatting>
  <conditionalFormatting sqref="F13">
    <cfRule type="duplicateValues" dxfId="177" priority="221"/>
  </conditionalFormatting>
  <conditionalFormatting sqref="F13">
    <cfRule type="duplicateValues" dxfId="176" priority="220"/>
  </conditionalFormatting>
  <conditionalFormatting sqref="F12">
    <cfRule type="duplicateValues" dxfId="175" priority="218"/>
  </conditionalFormatting>
  <conditionalFormatting sqref="E12">
    <cfRule type="duplicateValues" dxfId="174" priority="219"/>
  </conditionalFormatting>
  <conditionalFormatting sqref="E12">
    <cfRule type="duplicateValues" dxfId="173" priority="217"/>
  </conditionalFormatting>
  <conditionalFormatting sqref="F12">
    <cfRule type="duplicateValues" dxfId="172" priority="216"/>
  </conditionalFormatting>
  <conditionalFormatting sqref="C12">
    <cfRule type="duplicateValues" dxfId="171" priority="215"/>
  </conditionalFormatting>
  <conditionalFormatting sqref="K7 K11">
    <cfRule type="duplicateValues" dxfId="170" priority="214"/>
  </conditionalFormatting>
  <conditionalFormatting sqref="P7 P11">
    <cfRule type="duplicateValues" dxfId="169" priority="213"/>
  </conditionalFormatting>
  <conditionalFormatting sqref="K7">
    <cfRule type="duplicateValues" dxfId="168" priority="212"/>
  </conditionalFormatting>
  <conditionalFormatting sqref="P7">
    <cfRule type="duplicateValues" dxfId="167" priority="211"/>
  </conditionalFormatting>
  <conditionalFormatting sqref="F7 F11">
    <cfRule type="duplicateValues" dxfId="166" priority="209"/>
  </conditionalFormatting>
  <conditionalFormatting sqref="E7 E11">
    <cfRule type="duplicateValues" dxfId="165" priority="210"/>
  </conditionalFormatting>
  <conditionalFormatting sqref="E7">
    <cfRule type="duplicateValues" dxfId="164" priority="208"/>
  </conditionalFormatting>
  <conditionalFormatting sqref="F7">
    <cfRule type="duplicateValues" dxfId="163" priority="207"/>
  </conditionalFormatting>
  <conditionalFormatting sqref="C7 C11">
    <cfRule type="duplicateValues" dxfId="162" priority="206"/>
  </conditionalFormatting>
  <conditionalFormatting sqref="F110">
    <cfRule type="duplicateValues" dxfId="161" priority="204"/>
  </conditionalFormatting>
  <conditionalFormatting sqref="F110">
    <cfRule type="duplicateValues" dxfId="160" priority="203"/>
  </conditionalFormatting>
  <conditionalFormatting sqref="F110">
    <cfRule type="duplicateValues" dxfId="159" priority="205"/>
  </conditionalFormatting>
  <conditionalFormatting sqref="K8:K10">
    <cfRule type="duplicateValues" dxfId="158" priority="202"/>
  </conditionalFormatting>
  <conditionalFormatting sqref="P8:P10">
    <cfRule type="duplicateValues" dxfId="157" priority="201"/>
  </conditionalFormatting>
  <conditionalFormatting sqref="K8:K10">
    <cfRule type="duplicateValues" dxfId="156" priority="200"/>
  </conditionalFormatting>
  <conditionalFormatting sqref="P8:P10">
    <cfRule type="duplicateValues" dxfId="155" priority="199"/>
  </conditionalFormatting>
  <conditionalFormatting sqref="F8:F10">
    <cfRule type="duplicateValues" dxfId="154" priority="198"/>
  </conditionalFormatting>
  <conditionalFormatting sqref="F8:F10">
    <cfRule type="duplicateValues" dxfId="153" priority="197"/>
  </conditionalFormatting>
  <conditionalFormatting sqref="C8">
    <cfRule type="duplicateValues" dxfId="152" priority="196"/>
  </conditionalFormatting>
  <conditionalFormatting sqref="C8">
    <cfRule type="duplicateValues" dxfId="151" priority="195"/>
  </conditionalFormatting>
  <conditionalFormatting sqref="C8">
    <cfRule type="duplicateValues" dxfId="150" priority="194"/>
  </conditionalFormatting>
  <conditionalFormatting sqref="C8">
    <cfRule type="duplicateValues" dxfId="149" priority="193"/>
  </conditionalFormatting>
  <conditionalFormatting sqref="C8">
    <cfRule type="duplicateValues" dxfId="148" priority="192"/>
  </conditionalFormatting>
  <conditionalFormatting sqref="C8">
    <cfRule type="duplicateValues" dxfId="147" priority="191"/>
  </conditionalFormatting>
  <conditionalFormatting sqref="C8">
    <cfRule type="duplicateValues" dxfId="146" priority="190"/>
  </conditionalFormatting>
  <conditionalFormatting sqref="C8">
    <cfRule type="duplicateValues" dxfId="145" priority="189"/>
  </conditionalFormatting>
  <conditionalFormatting sqref="F74">
    <cfRule type="duplicateValues" dxfId="144" priority="187"/>
  </conditionalFormatting>
  <conditionalFormatting sqref="F74">
    <cfRule type="duplicateValues" dxfId="143" priority="186"/>
  </conditionalFormatting>
  <conditionalFormatting sqref="K74">
    <cfRule type="duplicateValues" dxfId="142" priority="185"/>
  </conditionalFormatting>
  <conditionalFormatting sqref="P74">
    <cfRule type="duplicateValues" dxfId="141" priority="184"/>
  </conditionalFormatting>
  <conditionalFormatting sqref="K74">
    <cfRule type="duplicateValues" dxfId="140" priority="183"/>
  </conditionalFormatting>
  <conditionalFormatting sqref="P74">
    <cfRule type="duplicateValues" dxfId="139" priority="182"/>
  </conditionalFormatting>
  <conditionalFormatting sqref="F74">
    <cfRule type="duplicateValues" dxfId="138" priority="188"/>
  </conditionalFormatting>
  <conditionalFormatting sqref="C74">
    <cfRule type="duplicateValues" dxfId="137" priority="181"/>
  </conditionalFormatting>
  <conditionalFormatting sqref="C74">
    <cfRule type="duplicateValues" dxfId="136" priority="180"/>
  </conditionalFormatting>
  <conditionalFormatting sqref="C74">
    <cfRule type="duplicateValues" dxfId="135" priority="179"/>
  </conditionalFormatting>
  <conditionalFormatting sqref="C74">
    <cfRule type="duplicateValues" dxfId="134" priority="178"/>
  </conditionalFormatting>
  <conditionalFormatting sqref="B74:C74">
    <cfRule type="duplicateValues" dxfId="133" priority="177"/>
  </conditionalFormatting>
  <conditionalFormatting sqref="C74">
    <cfRule type="duplicateValues" dxfId="132" priority="176"/>
  </conditionalFormatting>
  <conditionalFormatting sqref="C74">
    <cfRule type="duplicateValues" dxfId="131" priority="175"/>
  </conditionalFormatting>
  <conditionalFormatting sqref="C74">
    <cfRule type="duplicateValues" dxfId="130" priority="174"/>
  </conditionalFormatting>
  <conditionalFormatting sqref="E172">
    <cfRule type="duplicateValues" dxfId="129" priority="172"/>
  </conditionalFormatting>
  <conditionalFormatting sqref="B172:C172">
    <cfRule type="duplicateValues" dxfId="128" priority="173"/>
  </conditionalFormatting>
  <conditionalFormatting sqref="F172">
    <cfRule type="duplicateValues" dxfId="127" priority="165"/>
  </conditionalFormatting>
  <conditionalFormatting sqref="C172">
    <cfRule type="duplicateValues" dxfId="126" priority="166"/>
    <cfRule type="duplicateValues" dxfId="125" priority="167"/>
  </conditionalFormatting>
  <conditionalFormatting sqref="C172">
    <cfRule type="duplicateValues" dxfId="124" priority="168"/>
  </conditionalFormatting>
  <conditionalFormatting sqref="C172">
    <cfRule type="duplicateValues" dxfId="123" priority="169"/>
  </conditionalFormatting>
  <conditionalFormatting sqref="E172">
    <cfRule type="duplicateValues" dxfId="122" priority="170"/>
  </conditionalFormatting>
  <conditionalFormatting sqref="B172:C172">
    <cfRule type="duplicateValues" dxfId="121" priority="171"/>
  </conditionalFormatting>
  <conditionalFormatting sqref="F172">
    <cfRule type="duplicateValues" dxfId="120" priority="164"/>
  </conditionalFormatting>
  <conditionalFormatting sqref="C172">
    <cfRule type="duplicateValues" dxfId="119" priority="163"/>
  </conditionalFormatting>
  <conditionalFormatting sqref="F172">
    <cfRule type="duplicateValues" dxfId="118" priority="162"/>
  </conditionalFormatting>
  <conditionalFormatting sqref="C172">
    <cfRule type="duplicateValues" dxfId="117" priority="161"/>
  </conditionalFormatting>
  <conditionalFormatting sqref="B172">
    <cfRule type="duplicateValues" dxfId="116" priority="160"/>
  </conditionalFormatting>
  <conditionalFormatting sqref="E172">
    <cfRule type="duplicateValues" dxfId="115" priority="159"/>
  </conditionalFormatting>
  <conditionalFormatting sqref="O172">
    <cfRule type="duplicateValues" dxfId="114" priority="158"/>
  </conditionalFormatting>
  <conditionalFormatting sqref="K172 P172">
    <cfRule type="duplicateValues" dxfId="113" priority="156"/>
  </conditionalFormatting>
  <conditionalFormatting sqref="O172">
    <cfRule type="duplicateValues" dxfId="112" priority="157"/>
  </conditionalFormatting>
  <conditionalFormatting sqref="K172">
    <cfRule type="duplicateValues" dxfId="111" priority="155"/>
  </conditionalFormatting>
  <conditionalFormatting sqref="K172">
    <cfRule type="duplicateValues" dxfId="110" priority="154"/>
  </conditionalFormatting>
  <conditionalFormatting sqref="O172">
    <cfRule type="duplicateValues" dxfId="109" priority="153"/>
  </conditionalFormatting>
  <conditionalFormatting sqref="C172">
    <cfRule type="duplicateValues" dxfId="108" priority="152"/>
  </conditionalFormatting>
  <conditionalFormatting sqref="C172">
    <cfRule type="duplicateValues" dxfId="107" priority="151"/>
  </conditionalFormatting>
  <conditionalFormatting sqref="C172">
    <cfRule type="duplicateValues" dxfId="106" priority="150"/>
  </conditionalFormatting>
  <conditionalFormatting sqref="C44">
    <cfRule type="duplicateValues" dxfId="105" priority="145"/>
    <cfRule type="duplicateValues" dxfId="104" priority="146"/>
  </conditionalFormatting>
  <conditionalFormatting sqref="C44">
    <cfRule type="duplicateValues" dxfId="103" priority="147"/>
  </conditionalFormatting>
  <conditionalFormatting sqref="C44">
    <cfRule type="duplicateValues" dxfId="102" priority="148"/>
  </conditionalFormatting>
  <conditionalFormatting sqref="C44">
    <cfRule type="duplicateValues" dxfId="101" priority="144"/>
  </conditionalFormatting>
  <conditionalFormatting sqref="C44">
    <cfRule type="duplicateValues" dxfId="100" priority="143"/>
  </conditionalFormatting>
  <conditionalFormatting sqref="C44">
    <cfRule type="duplicateValues" dxfId="99" priority="149"/>
  </conditionalFormatting>
  <conditionalFormatting sqref="C44">
    <cfRule type="duplicateValues" dxfId="98" priority="142"/>
  </conditionalFormatting>
  <conditionalFormatting sqref="C44">
    <cfRule type="duplicateValues" dxfId="97" priority="141"/>
  </conditionalFormatting>
  <conditionalFormatting sqref="C44">
    <cfRule type="duplicateValues" dxfId="96" priority="140"/>
  </conditionalFormatting>
  <conditionalFormatting sqref="B9">
    <cfRule type="duplicateValues" dxfId="95" priority="139"/>
  </conditionalFormatting>
  <conditionalFormatting sqref="C9">
    <cfRule type="duplicateValues" dxfId="94" priority="138"/>
  </conditionalFormatting>
  <conditionalFormatting sqref="C9">
    <cfRule type="duplicateValues" dxfId="93" priority="137"/>
  </conditionalFormatting>
  <conditionalFormatting sqref="C9">
    <cfRule type="duplicateValues" dxfId="92" priority="136"/>
  </conditionalFormatting>
  <conditionalFormatting sqref="C9">
    <cfRule type="duplicateValues" dxfId="91" priority="135"/>
  </conditionalFormatting>
  <conditionalFormatting sqref="C9">
    <cfRule type="duplicateValues" dxfId="90" priority="134"/>
  </conditionalFormatting>
  <conditionalFormatting sqref="C9">
    <cfRule type="duplicateValues" dxfId="89" priority="133"/>
  </conditionalFormatting>
  <conditionalFormatting sqref="C9">
    <cfRule type="duplicateValues" dxfId="88" priority="132"/>
  </conditionalFormatting>
  <conditionalFormatting sqref="C9">
    <cfRule type="duplicateValues" dxfId="87" priority="131"/>
  </conditionalFormatting>
  <conditionalFormatting sqref="B10">
    <cfRule type="duplicateValues" dxfId="86" priority="130"/>
  </conditionalFormatting>
  <conditionalFormatting sqref="C10">
    <cfRule type="duplicateValues" dxfId="85" priority="127"/>
  </conditionalFormatting>
  <conditionalFormatting sqref="C10">
    <cfRule type="duplicateValues" dxfId="84" priority="126"/>
  </conditionalFormatting>
  <conditionalFormatting sqref="C10">
    <cfRule type="duplicateValues" dxfId="83" priority="125"/>
  </conditionalFormatting>
  <conditionalFormatting sqref="C10">
    <cfRule type="duplicateValues" dxfId="82" priority="124"/>
  </conditionalFormatting>
  <conditionalFormatting sqref="C10">
    <cfRule type="duplicateValues" dxfId="81" priority="123"/>
  </conditionalFormatting>
  <conditionalFormatting sqref="C10">
    <cfRule type="duplicateValues" dxfId="80" priority="122"/>
  </conditionalFormatting>
  <conditionalFormatting sqref="C10">
    <cfRule type="duplicateValues" dxfId="79" priority="128"/>
  </conditionalFormatting>
  <conditionalFormatting sqref="C10">
    <cfRule type="duplicateValues" dxfId="78" priority="129"/>
  </conditionalFormatting>
  <conditionalFormatting sqref="K106">
    <cfRule type="duplicateValues" dxfId="77" priority="120"/>
  </conditionalFormatting>
  <conditionalFormatting sqref="K106">
    <cfRule type="duplicateValues" dxfId="76" priority="119"/>
  </conditionalFormatting>
  <conditionalFormatting sqref="K106">
    <cfRule type="duplicateValues" dxfId="75" priority="121"/>
  </conditionalFormatting>
  <conditionalFormatting sqref="K5:K6">
    <cfRule type="duplicateValues" dxfId="74" priority="117"/>
  </conditionalFormatting>
  <conditionalFormatting sqref="P5:P6">
    <cfRule type="duplicateValues" dxfId="73" priority="116"/>
  </conditionalFormatting>
  <conditionalFormatting sqref="K5:K6">
    <cfRule type="duplicateValues" dxfId="72" priority="115"/>
  </conditionalFormatting>
  <conditionalFormatting sqref="P5:P6">
    <cfRule type="duplicateValues" dxfId="71" priority="114"/>
  </conditionalFormatting>
  <conditionalFormatting sqref="F5:F6">
    <cfRule type="duplicateValues" dxfId="70" priority="112"/>
  </conditionalFormatting>
  <conditionalFormatting sqref="E5:E6">
    <cfRule type="duplicateValues" dxfId="69" priority="113"/>
  </conditionalFormatting>
  <conditionalFormatting sqref="E5:E6">
    <cfRule type="duplicateValues" dxfId="68" priority="111"/>
  </conditionalFormatting>
  <conditionalFormatting sqref="F5:F6">
    <cfRule type="duplicateValues" dxfId="67" priority="110"/>
  </conditionalFormatting>
  <conditionalFormatting sqref="B5:B6">
    <cfRule type="duplicateValues" dxfId="66" priority="109"/>
  </conditionalFormatting>
  <conditionalFormatting sqref="C5:C6">
    <cfRule type="duplicateValues" dxfId="65" priority="106"/>
  </conditionalFormatting>
  <conditionalFormatting sqref="C5:C6">
    <cfRule type="duplicateValues" dxfId="64" priority="105"/>
  </conditionalFormatting>
  <conditionalFormatting sqref="C5:C6">
    <cfRule type="duplicateValues" dxfId="63" priority="104"/>
  </conditionalFormatting>
  <conditionalFormatting sqref="C5:C6">
    <cfRule type="duplicateValues" dxfId="62" priority="103"/>
  </conditionalFormatting>
  <conditionalFormatting sqref="C5:C6">
    <cfRule type="duplicateValues" dxfId="61" priority="102"/>
  </conditionalFormatting>
  <conditionalFormatting sqref="C5:C6">
    <cfRule type="duplicateValues" dxfId="60" priority="101"/>
  </conditionalFormatting>
  <conditionalFormatting sqref="C5:C6">
    <cfRule type="duplicateValues" dxfId="59" priority="107"/>
  </conditionalFormatting>
  <conditionalFormatting sqref="C5:C6">
    <cfRule type="duplicateValues" dxfId="58" priority="108"/>
  </conditionalFormatting>
  <conditionalFormatting sqref="C180">
    <cfRule type="duplicateValues" dxfId="57" priority="80"/>
  </conditionalFormatting>
  <conditionalFormatting sqref="B180:C180">
    <cfRule type="duplicateValues" dxfId="56" priority="79"/>
  </conditionalFormatting>
  <conditionalFormatting sqref="C180">
    <cfRule type="duplicateValues" dxfId="55" priority="74"/>
    <cfRule type="duplicateValues" dxfId="54" priority="75"/>
  </conditionalFormatting>
  <conditionalFormatting sqref="C180">
    <cfRule type="duplicateValues" dxfId="53" priority="76"/>
  </conditionalFormatting>
  <conditionalFormatting sqref="C180">
    <cfRule type="duplicateValues" dxfId="52" priority="77"/>
  </conditionalFormatting>
  <conditionalFormatting sqref="B180:C180">
    <cfRule type="duplicateValues" dxfId="51" priority="78"/>
  </conditionalFormatting>
  <conditionalFormatting sqref="C180">
    <cfRule type="duplicateValues" dxfId="50" priority="73"/>
  </conditionalFormatting>
  <conditionalFormatting sqref="C180">
    <cfRule type="duplicateValues" dxfId="49" priority="72"/>
  </conditionalFormatting>
  <conditionalFormatting sqref="B180">
    <cfRule type="duplicateValues" dxfId="48" priority="71"/>
  </conditionalFormatting>
  <conditionalFormatting sqref="C180">
    <cfRule type="duplicateValues" dxfId="47" priority="70"/>
  </conditionalFormatting>
  <conditionalFormatting sqref="C180">
    <cfRule type="duplicateValues" dxfId="46" priority="69"/>
  </conditionalFormatting>
  <conditionalFormatting sqref="C180">
    <cfRule type="duplicateValues" dxfId="45" priority="68"/>
  </conditionalFormatting>
  <conditionalFormatting sqref="B180:C180">
    <cfRule type="duplicateValues" dxfId="44" priority="67"/>
  </conditionalFormatting>
  <conditionalFormatting sqref="C180">
    <cfRule type="duplicateValues" dxfId="43" priority="66"/>
  </conditionalFormatting>
  <conditionalFormatting sqref="C180">
    <cfRule type="duplicateValues" dxfId="42" priority="65"/>
  </conditionalFormatting>
  <conditionalFormatting sqref="C180">
    <cfRule type="duplicateValues" dxfId="41" priority="64"/>
  </conditionalFormatting>
  <conditionalFormatting sqref="C180">
    <cfRule type="duplicateValues" dxfId="40" priority="63"/>
  </conditionalFormatting>
  <conditionalFormatting sqref="E180">
    <cfRule type="duplicateValues" dxfId="39" priority="62"/>
  </conditionalFormatting>
  <conditionalFormatting sqref="K182">
    <cfRule type="duplicateValues" dxfId="38" priority="61"/>
  </conditionalFormatting>
  <conditionalFormatting sqref="P182">
    <cfRule type="duplicateValues" dxfId="37" priority="60"/>
  </conditionalFormatting>
  <conditionalFormatting sqref="K182">
    <cfRule type="duplicateValues" dxfId="36" priority="59"/>
  </conditionalFormatting>
  <conditionalFormatting sqref="P182">
    <cfRule type="duplicateValues" dxfId="35" priority="58"/>
  </conditionalFormatting>
  <conditionalFormatting sqref="B182">
    <cfRule type="duplicateValues" dxfId="34" priority="28"/>
  </conditionalFormatting>
  <conditionalFormatting sqref="C182">
    <cfRule type="duplicateValues" dxfId="33" priority="27"/>
  </conditionalFormatting>
  <conditionalFormatting sqref="C182">
    <cfRule type="duplicateValues" dxfId="32" priority="26"/>
  </conditionalFormatting>
  <conditionalFormatting sqref="C182">
    <cfRule type="duplicateValues" dxfId="31" priority="25"/>
  </conditionalFormatting>
  <conditionalFormatting sqref="C182">
    <cfRule type="duplicateValues" dxfId="30" priority="24"/>
  </conditionalFormatting>
  <conditionalFormatting sqref="C182">
    <cfRule type="duplicateValues" dxfId="29" priority="23"/>
  </conditionalFormatting>
  <conditionalFormatting sqref="C182">
    <cfRule type="duplicateValues" dxfId="28" priority="22"/>
  </conditionalFormatting>
  <conditionalFormatting sqref="C182">
    <cfRule type="duplicateValues" dxfId="27" priority="21"/>
  </conditionalFormatting>
  <conditionalFormatting sqref="C182">
    <cfRule type="duplicateValues" dxfId="26" priority="20"/>
  </conditionalFormatting>
  <conditionalFormatting sqref="C182">
    <cfRule type="duplicateValues" dxfId="25" priority="19"/>
  </conditionalFormatting>
  <conditionalFormatting sqref="C185:C1048576 C1 C3:C4 C19:C43 C89:C132 C56:C73 C75:C87 C45:C54">
    <cfRule type="duplicateValues" dxfId="24" priority="1092"/>
    <cfRule type="duplicateValues" dxfId="23" priority="1093"/>
  </conditionalFormatting>
  <conditionalFormatting sqref="F185:F1048576 F1:F4 F126 F128:F132 F19:F54 F56:F73 F111:F124 F75:F87 F89:F109">
    <cfRule type="duplicateValues" dxfId="22" priority="1112"/>
  </conditionalFormatting>
  <conditionalFormatting sqref="F185:F1048576 F126:F138 F56:F73 F1:F4 F16:F54 F111:F124 F75:F87 F89:F109">
    <cfRule type="duplicateValues" dxfId="21" priority="1123"/>
  </conditionalFormatting>
  <conditionalFormatting sqref="K185:K1048576 K1:K4 K110:K127 K18:K24 K129:K138 K26:K73 K12 K75:K105 K107:K108">
    <cfRule type="duplicateValues" dxfId="20" priority="1133"/>
  </conditionalFormatting>
  <conditionalFormatting sqref="P185:P1048576 P1:P4 P16:P73 P12 P75:P138">
    <cfRule type="duplicateValues" dxfId="19" priority="1144"/>
  </conditionalFormatting>
  <conditionalFormatting sqref="C185:C1048576 C1:C4 C89:C139 C56:C73 C16:C43 C75:C87 C45:C54">
    <cfRule type="duplicateValues" dxfId="18" priority="1151"/>
  </conditionalFormatting>
  <conditionalFormatting sqref="C185:C1048576 C1:C4 C89:C140 C56:C73 C16:C43 C75:C87 C45:C54">
    <cfRule type="duplicateValues" dxfId="17" priority="1160"/>
  </conditionalFormatting>
  <conditionalFormatting sqref="B185:B1048576 B1:B4 B89:B140 B56:B73 B16:B54 B75:B87">
    <cfRule type="duplicateValues" dxfId="16" priority="1169"/>
  </conditionalFormatting>
  <conditionalFormatting sqref="E185:E1048576 E1:E4 E28:E54 E56:E73 E16:E26 E75:E87 E89:E140">
    <cfRule type="duplicateValues" dxfId="15" priority="1177"/>
  </conditionalFormatting>
  <conditionalFormatting sqref="K185:K1048576 K1:K4 K110:K127 K18:K24 K129:K140 K26:K73 K12 K75:K105 K107:K108">
    <cfRule type="duplicateValues" dxfId="14" priority="1186"/>
  </conditionalFormatting>
  <conditionalFormatting sqref="P185:P1048576 P1:P4 P16:P73 P12 P75:P140">
    <cfRule type="duplicateValues" dxfId="13" priority="1197"/>
  </conditionalFormatting>
  <conditionalFormatting sqref="C183:C1048576 C16:C43 C1:C4 C75:C171 C173:C179 C45:C73">
    <cfRule type="duplicateValues" dxfId="12" priority="1204"/>
  </conditionalFormatting>
  <conditionalFormatting sqref="C183:C1048576 C16:C43 C1:C4 C14 C75:C171 C173:C179 C45:C73">
    <cfRule type="duplicateValues" dxfId="11" priority="1212"/>
  </conditionalFormatting>
  <conditionalFormatting sqref="C183:C1048576 C13:C43 C1:C4 C75:C171 C173:C179 C45:C73">
    <cfRule type="duplicateValues" dxfId="10" priority="1221"/>
  </conditionalFormatting>
  <conditionalFormatting sqref="C183:C1048576 C7:C179 C1:C4">
    <cfRule type="duplicateValues" dxfId="9" priority="1229"/>
  </conditionalFormatting>
  <conditionalFormatting sqref="C181">
    <cfRule type="duplicateValues" dxfId="8" priority="2"/>
  </conditionalFormatting>
  <conditionalFormatting sqref="C181">
    <cfRule type="duplicateValues" dxfId="7" priority="3"/>
  </conditionalFormatting>
  <conditionalFormatting sqref="C181">
    <cfRule type="duplicateValues" dxfId="6" priority="4"/>
  </conditionalFormatting>
  <conditionalFormatting sqref="C181">
    <cfRule type="duplicateValues" dxfId="5" priority="5"/>
  </conditionalFormatting>
  <conditionalFormatting sqref="C181">
    <cfRule type="duplicateValues" dxfId="4" priority="6"/>
  </conditionalFormatting>
  <conditionalFormatting sqref="B181:C181">
    <cfRule type="duplicateValues" dxfId="3" priority="7"/>
  </conditionalFormatting>
  <conditionalFormatting sqref="C181">
    <cfRule type="duplicateValues" dxfId="2" priority="8"/>
  </conditionalFormatting>
  <conditionalFormatting sqref="C181">
    <cfRule type="duplicateValues" dxfId="1" priority="9"/>
  </conditionalFormatting>
  <conditionalFormatting sqref="C18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Elbert Valdivia Galvez</dc:creator>
  <cp:lastModifiedBy>NEVG</cp:lastModifiedBy>
  <dcterms:created xsi:type="dcterms:W3CDTF">2020-03-12T18:15:26Z</dcterms:created>
  <dcterms:modified xsi:type="dcterms:W3CDTF">2020-07-31T19:47:46Z</dcterms:modified>
</cp:coreProperties>
</file>