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heckCompatibility="1"/>
  <mc:AlternateContent xmlns:mc="http://schemas.openxmlformats.org/markup-compatibility/2006">
    <mc:Choice Requires="x15">
      <x15ac:absPath xmlns:x15ac="http://schemas.microsoft.com/office/spreadsheetml/2010/11/ac" url="D:\Minsa\Acciones\9 Septiembre\18\Sofía - Serums\Listado final de aptos\"/>
    </mc:Choice>
  </mc:AlternateContent>
  <xr:revisionPtr revIDLastSave="0" documentId="13_ncr:1_{2615821A-5D01-4C2D-A0E1-BA0B1BC92F7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fermeria" sheetId="2" r:id="rId1"/>
    <sheet name="medicina" sheetId="3" r:id="rId2"/>
    <sheet name="obstetricia" sheetId="4" r:id="rId3"/>
    <sheet name="odontologia" sheetId="5" r:id="rId4"/>
    <sheet name="quimicos farmaceuticos" sheetId="6" r:id="rId5"/>
  </sheets>
  <definedNames>
    <definedName name="_xlnm._FilterDatabase" localSheetId="0" hidden="1">enfermeria!$B$11:$K$105</definedName>
    <definedName name="_xlnm._FilterDatabase" localSheetId="1" hidden="1">medicina!$B$5:$K$138</definedName>
    <definedName name="_xlnm._FilterDatabase" localSheetId="2" hidden="1">obstetricia!$B$5:$K$148</definedName>
    <definedName name="_xlnm._FilterDatabase" localSheetId="3" hidden="1">odontologia!$B$5:$K$432</definedName>
    <definedName name="_xlnm._FilterDatabase" localSheetId="4" hidden="1">'quimicos farmaceuticos'!$B$5:$K$353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</calcChain>
</file>

<file path=xl/sharedStrings.xml><?xml version="1.0" encoding="utf-8"?>
<sst xmlns="http://schemas.openxmlformats.org/spreadsheetml/2006/main" count="10315" uniqueCount="2392">
  <si>
    <t>N°</t>
  </si>
  <si>
    <t>Sede de sorteo/Nombre a mostrar</t>
  </si>
  <si>
    <t>Profesión/Nombre a mostrar</t>
  </si>
  <si>
    <t>Paterno</t>
  </si>
  <si>
    <t>Materno</t>
  </si>
  <si>
    <t>Nombres</t>
  </si>
  <si>
    <t>País de Universidad</t>
  </si>
  <si>
    <t>Universidad de titulación</t>
  </si>
  <si>
    <t>Modalidad</t>
  </si>
  <si>
    <t xml:space="preserve">Examen Nacional </t>
  </si>
  <si>
    <t>DIRESA a la que postula/DIRESA</t>
  </si>
  <si>
    <t>JUNIN</t>
  </si>
  <si>
    <t>ENFERMERIA</t>
  </si>
  <si>
    <t>PACHECO</t>
  </si>
  <si>
    <t>AUQUI</t>
  </si>
  <si>
    <t>ELIZABETH</t>
  </si>
  <si>
    <t>PERU</t>
  </si>
  <si>
    <t>U. PRIVADA DE HUANCAYO FRANKLIN ROOSEVELT</t>
  </si>
  <si>
    <t>remunerado</t>
  </si>
  <si>
    <t>CRISPIN</t>
  </si>
  <si>
    <t>ROSA MARIA</t>
  </si>
  <si>
    <t>SEDE CENTRAL</t>
  </si>
  <si>
    <t>PANEZ</t>
  </si>
  <si>
    <t>CONDOR</t>
  </si>
  <si>
    <t>ROSARIO SOLEDAD</t>
  </si>
  <si>
    <t>U. ALAS PERUANAS</t>
  </si>
  <si>
    <t>equivalente</t>
  </si>
  <si>
    <t>PAREDES</t>
  </si>
  <si>
    <t>ESTEBAN</t>
  </si>
  <si>
    <t>JENNY JESSICA</t>
  </si>
  <si>
    <t>UNIVERSIDAD NACIONAL DANIEL ALCIDES CARRIÓN</t>
  </si>
  <si>
    <t>ICA</t>
  </si>
  <si>
    <t>RAMOS</t>
  </si>
  <si>
    <t>HUAMAN</t>
  </si>
  <si>
    <t>ROSA HAYDEE</t>
  </si>
  <si>
    <t>UNIVERSIDAD NACIONAL SAN LUIS GONZAGA DE ICA</t>
  </si>
  <si>
    <t>PUNO</t>
  </si>
  <si>
    <t>ALVAREZ</t>
  </si>
  <si>
    <t>CHAHUARA</t>
  </si>
  <si>
    <t>NELCIN ESMERALDA</t>
  </si>
  <si>
    <t>UNV ANDINA NÉSTOR CÁCERES VELÁSQUEZ</t>
  </si>
  <si>
    <t>PIURA</t>
  </si>
  <si>
    <t>BAUTISTA</t>
  </si>
  <si>
    <t>LACHIRA</t>
  </si>
  <si>
    <t>DIANA SOFIA</t>
  </si>
  <si>
    <t>U. CATOLICA LOS ANGELES DE CHIMBOTE</t>
  </si>
  <si>
    <t>CUSCO</t>
  </si>
  <si>
    <t>CHOQUECOTA</t>
  </si>
  <si>
    <t>DOMINGUEZ</t>
  </si>
  <si>
    <t>RONAL</t>
  </si>
  <si>
    <t>UNIVERSIDAD NACIONAL SAN ANTONIO ABAD DEL CUSCO- UNSAAC</t>
  </si>
  <si>
    <t>GAVILAN</t>
  </si>
  <si>
    <t>HUACCHO</t>
  </si>
  <si>
    <t>SONIA ROSANA</t>
  </si>
  <si>
    <t>ASOCIACIÓN UNV. PRIVADA SAN JUAN BAUTISTA</t>
  </si>
  <si>
    <t>NAVARRO</t>
  </si>
  <si>
    <t>JIMENEZ</t>
  </si>
  <si>
    <t>PAOLA</t>
  </si>
  <si>
    <t>APURIMAC</t>
  </si>
  <si>
    <t>PATIÑO</t>
  </si>
  <si>
    <t>AMAO</t>
  </si>
  <si>
    <t>SILVIA LEANDRA</t>
  </si>
  <si>
    <t>UNV. TECNOLÓGICA DE LOS ANDES</t>
  </si>
  <si>
    <t>ANCASH</t>
  </si>
  <si>
    <t>ROMO</t>
  </si>
  <si>
    <t>YAURI</t>
  </si>
  <si>
    <t>DEYCY MALENA</t>
  </si>
  <si>
    <t>CHAUPIS</t>
  </si>
  <si>
    <t>PADILLA</t>
  </si>
  <si>
    <t>CLORINDA</t>
  </si>
  <si>
    <t>MADRE DE DIOS</t>
  </si>
  <si>
    <t>SAN MARTIN</t>
  </si>
  <si>
    <t>GARCIA</t>
  </si>
  <si>
    <t>ISUIZA</t>
  </si>
  <si>
    <t>MARISOL</t>
  </si>
  <si>
    <t>HUANCAHUAMAN</t>
  </si>
  <si>
    <t>CCORIMANYA</t>
  </si>
  <si>
    <t>JENNY</t>
  </si>
  <si>
    <t>UNV ANDINA DEL CUSCO</t>
  </si>
  <si>
    <t>LAMBAYEQUE</t>
  </si>
  <si>
    <t>INOÑAN</t>
  </si>
  <si>
    <t>DAMIAN</t>
  </si>
  <si>
    <t>MARIA DEL ROSARIO</t>
  </si>
  <si>
    <t>UNV.  CATOLICA STO TORIBIO DE MOGROVEJO</t>
  </si>
  <si>
    <t>HUARCAYA</t>
  </si>
  <si>
    <t>LUIS MIGUEL</t>
  </si>
  <si>
    <t>TERRONES</t>
  </si>
  <si>
    <t>OBLITAS</t>
  </si>
  <si>
    <t>REYNA YOVANY</t>
  </si>
  <si>
    <t>VARGAS</t>
  </si>
  <si>
    <t>ORTIZ DE CARHUANCHO</t>
  </si>
  <si>
    <t>NOEMI ROSSY</t>
  </si>
  <si>
    <t>ZAMBRANO</t>
  </si>
  <si>
    <t>CASTILLO</t>
  </si>
  <si>
    <t>MARIA</t>
  </si>
  <si>
    <t>U. PERUANA DE INTEGRACION GLOBAL</t>
  </si>
  <si>
    <t>BAYONA</t>
  </si>
  <si>
    <t>VILELA</t>
  </si>
  <si>
    <t>FLORITA VERONICA</t>
  </si>
  <si>
    <t>U. PRIVADA DE SAN PEDRO</t>
  </si>
  <si>
    <t>FERNANDEZ</t>
  </si>
  <si>
    <t>BONILLA</t>
  </si>
  <si>
    <t>LUCY ROSA</t>
  </si>
  <si>
    <t>U. AUTONOMA DE ICA SAC (EX U. PRIVADA ADA A. BYRON)</t>
  </si>
  <si>
    <t>FLORES</t>
  </si>
  <si>
    <t>ZAVALA</t>
  </si>
  <si>
    <t>KARIM MARIBEL</t>
  </si>
  <si>
    <t>U. NACIONAL FEDERICO VILLARREAL</t>
  </si>
  <si>
    <t>LIMA</t>
  </si>
  <si>
    <t>LA LIBERTAD</t>
  </si>
  <si>
    <t>GOICOCHEA</t>
  </si>
  <si>
    <t>MASLUCAN</t>
  </si>
  <si>
    <t>EDITH YULIANNA</t>
  </si>
  <si>
    <t>DIANA PAOLA</t>
  </si>
  <si>
    <t>LOPEZ</t>
  </si>
  <si>
    <t>GIL</t>
  </si>
  <si>
    <t>CRISTINA</t>
  </si>
  <si>
    <t>U. P. NORBERT WIENER</t>
  </si>
  <si>
    <t>MOSCOSO</t>
  </si>
  <si>
    <t>GASPAR</t>
  </si>
  <si>
    <t>ISABEL ROCIO</t>
  </si>
  <si>
    <t>YUCRA</t>
  </si>
  <si>
    <t>MAMANI</t>
  </si>
  <si>
    <t>NOEMI NELIDA</t>
  </si>
  <si>
    <t>ALBIRENA</t>
  </si>
  <si>
    <t>PALACIOS</t>
  </si>
  <si>
    <t>CECILIA DEL ROCIO</t>
  </si>
  <si>
    <t>CERECEDA</t>
  </si>
  <si>
    <t>QUISPE</t>
  </si>
  <si>
    <t>AYDEE</t>
  </si>
  <si>
    <t>CAJAMARCA</t>
  </si>
  <si>
    <t>VIDARTE</t>
  </si>
  <si>
    <t>CLEOTILDE</t>
  </si>
  <si>
    <t>UNIVERSIDAD NACIONAL DE CAJAMARCA</t>
  </si>
  <si>
    <t>LORETO</t>
  </si>
  <si>
    <t>SALAS</t>
  </si>
  <si>
    <t>APAGÜEÑO</t>
  </si>
  <si>
    <t>JHERTI</t>
  </si>
  <si>
    <t>U. PERUANA DEL ORIENTE</t>
  </si>
  <si>
    <t>UBILLUS</t>
  </si>
  <si>
    <t>SIFUENTES</t>
  </si>
  <si>
    <t>MAYRA PAOLA</t>
  </si>
  <si>
    <t>UNIVERSIDAD INTERAMERICANA PARA EL DESARROLLO</t>
  </si>
  <si>
    <t>CABALLERO</t>
  </si>
  <si>
    <t>COELLO</t>
  </si>
  <si>
    <t>ALCIRA SIRLEY</t>
  </si>
  <si>
    <t>CAÑOLA</t>
  </si>
  <si>
    <t>COVEÑAS</t>
  </si>
  <si>
    <t>SANTOS ELIZABETH</t>
  </si>
  <si>
    <t>CORNEJO</t>
  </si>
  <si>
    <t>ROMERO</t>
  </si>
  <si>
    <t>PATRICIA MERCEDES</t>
  </si>
  <si>
    <t>CUJICAT</t>
  </si>
  <si>
    <t>TOLEDO</t>
  </si>
  <si>
    <t>RIGOBERTO</t>
  </si>
  <si>
    <t>DIAZ</t>
  </si>
  <si>
    <t>KATTY MARIELA</t>
  </si>
  <si>
    <t>UNIVERSIDAD SEÑOR DE SIPÁN</t>
  </si>
  <si>
    <t>MORENO</t>
  </si>
  <si>
    <t>CHUMPITAZ</t>
  </si>
  <si>
    <t>CHARLEES STIVEN</t>
  </si>
  <si>
    <t>SILVA</t>
  </si>
  <si>
    <t>CHUQUILLANQUE</t>
  </si>
  <si>
    <t>FLOR GASDALI</t>
  </si>
  <si>
    <t>APAZA</t>
  </si>
  <si>
    <t>TITO</t>
  </si>
  <si>
    <t>MARLENY</t>
  </si>
  <si>
    <t>U. PRIVADA SAN CARLOS</t>
  </si>
  <si>
    <t>BARTOLO</t>
  </si>
  <si>
    <t>BENANCIO</t>
  </si>
  <si>
    <t>JUDITH</t>
  </si>
  <si>
    <t>ORTIZ</t>
  </si>
  <si>
    <t>CARDENAS</t>
  </si>
  <si>
    <t>JUANA ANYOLINA</t>
  </si>
  <si>
    <t>PALOMINO</t>
  </si>
  <si>
    <t>GARAY</t>
  </si>
  <si>
    <t>BETTY NELLY</t>
  </si>
  <si>
    <t>CHAPARRO</t>
  </si>
  <si>
    <t>GALLEGOS</t>
  </si>
  <si>
    <t>SANDRA IBETH</t>
  </si>
  <si>
    <t>CORDOVA</t>
  </si>
  <si>
    <t>FATAMA</t>
  </si>
  <si>
    <t>EMERITA</t>
  </si>
  <si>
    <t>AREQUIPA</t>
  </si>
  <si>
    <t>LASTARRIA</t>
  </si>
  <si>
    <t>RIVEROS</t>
  </si>
  <si>
    <t>ESTHER ANA</t>
  </si>
  <si>
    <t>NEYRA</t>
  </si>
  <si>
    <t>PEÑA</t>
  </si>
  <si>
    <t>CARMEN</t>
  </si>
  <si>
    <t>SANCHEZ</t>
  </si>
  <si>
    <t>TORRES</t>
  </si>
  <si>
    <t>SHEILA ESTEFANI</t>
  </si>
  <si>
    <t>SONCCO</t>
  </si>
  <si>
    <t>MARILUZ</t>
  </si>
  <si>
    <t>SUAREZ</t>
  </si>
  <si>
    <t>GUTIERREZ</t>
  </si>
  <si>
    <t>SUSI LUCIA</t>
  </si>
  <si>
    <t>OLIVIA DORIS</t>
  </si>
  <si>
    <t>HORNA</t>
  </si>
  <si>
    <t>ROSA MABEL</t>
  </si>
  <si>
    <t>HUANUCO</t>
  </si>
  <si>
    <t>LOZANO</t>
  </si>
  <si>
    <t>ROBALINO</t>
  </si>
  <si>
    <t>VICTOR JUSTINIANO</t>
  </si>
  <si>
    <t>UNV. P. DE HUÁNUCO</t>
  </si>
  <si>
    <t>MARTINEZ</t>
  </si>
  <si>
    <t>ALTAMIRANO</t>
  </si>
  <si>
    <t>ELIZETH</t>
  </si>
  <si>
    <t>UNV. P. DE CHICLAYO</t>
  </si>
  <si>
    <t>RAFAELA</t>
  </si>
  <si>
    <t>UNV. P. SEÑOR DE SIPÁN</t>
  </si>
  <si>
    <t>DURAN</t>
  </si>
  <si>
    <t>MEJIA</t>
  </si>
  <si>
    <t>LILIANA</t>
  </si>
  <si>
    <t>LOVERA</t>
  </si>
  <si>
    <t>TENAZOA</t>
  </si>
  <si>
    <t>ASTRID TALY</t>
  </si>
  <si>
    <t>PACORI</t>
  </si>
  <si>
    <t>IRENE</t>
  </si>
  <si>
    <t>REYES</t>
  </si>
  <si>
    <t>DE LA CRUZ</t>
  </si>
  <si>
    <t>ANA MARCELINA</t>
  </si>
  <si>
    <t>CONDORI</t>
  </si>
  <si>
    <t>BUSTINZA</t>
  </si>
  <si>
    <t>VILMA</t>
  </si>
  <si>
    <t>U. INCA GARCILASO DE LA VEGA</t>
  </si>
  <si>
    <t>GUEVARA</t>
  </si>
  <si>
    <t>CAJO</t>
  </si>
  <si>
    <t>CONSUELO SULAY</t>
  </si>
  <si>
    <t>OLACUA</t>
  </si>
  <si>
    <t>EDME BONIVER</t>
  </si>
  <si>
    <t>U. PRIVADA ARZOBISPO LOAYZA</t>
  </si>
  <si>
    <t>TENORIO</t>
  </si>
  <si>
    <t>PAZ</t>
  </si>
  <si>
    <t>CLAUDIA PIERINA</t>
  </si>
  <si>
    <t>YOMONA</t>
  </si>
  <si>
    <t>PANDURO</t>
  </si>
  <si>
    <t>JORGE JAVIER</t>
  </si>
  <si>
    <t>DIOSES</t>
  </si>
  <si>
    <t>TAVARA</t>
  </si>
  <si>
    <t>MARIA ANGELICA</t>
  </si>
  <si>
    <t>ROJAS</t>
  </si>
  <si>
    <t>LIDIA BRIGIDA</t>
  </si>
  <si>
    <t>SOTO</t>
  </si>
  <si>
    <t>FREYRE</t>
  </si>
  <si>
    <t>ROSA CRISTINA</t>
  </si>
  <si>
    <t>SUAÑA</t>
  </si>
  <si>
    <t>YUDIT</t>
  </si>
  <si>
    <t>UNIVERSIDAD NACIONAL DEL ALTIPLANO</t>
  </si>
  <si>
    <t>ANCAJIMA</t>
  </si>
  <si>
    <t>AYALA</t>
  </si>
  <si>
    <t>CRISTINA ROSA</t>
  </si>
  <si>
    <t>RAMIREZ</t>
  </si>
  <si>
    <t>BRENDA FLOR</t>
  </si>
  <si>
    <t>PORMACHI</t>
  </si>
  <si>
    <t>EDWIN</t>
  </si>
  <si>
    <t>CAHUAZA</t>
  </si>
  <si>
    <t>CHAVEZ</t>
  </si>
  <si>
    <t>JULIETA DOLORES</t>
  </si>
  <si>
    <t>NINANYA</t>
  </si>
  <si>
    <t>VELASQUEZ</t>
  </si>
  <si>
    <t>NERY LILYA</t>
  </si>
  <si>
    <t xml:space="preserve">U.PERUANA DEL CENTRO </t>
  </si>
  <si>
    <t>PALMIR</t>
  </si>
  <si>
    <t>PRETEL</t>
  </si>
  <si>
    <t>AMAYA</t>
  </si>
  <si>
    <t>BERNAVITA HILIBET</t>
  </si>
  <si>
    <t>QQUELCCA</t>
  </si>
  <si>
    <t>QQUENTA</t>
  </si>
  <si>
    <t>LEONARDA MARTINA</t>
  </si>
  <si>
    <t>ELENA CANDY</t>
  </si>
  <si>
    <t>ESTHER SATURNINA</t>
  </si>
  <si>
    <t>TUMBES</t>
  </si>
  <si>
    <t>TANIA DEONILA</t>
  </si>
  <si>
    <t>UNIVERSIDAD NACIONAL DE TUMBES</t>
  </si>
  <si>
    <t>MACHA</t>
  </si>
  <si>
    <t>SANDOVAL</t>
  </si>
  <si>
    <t>EDITH NELLY</t>
  </si>
  <si>
    <t>NAVEROS</t>
  </si>
  <si>
    <t>LOAYZA</t>
  </si>
  <si>
    <t>GUILLERMINA</t>
  </si>
  <si>
    <t>CARRASCO</t>
  </si>
  <si>
    <t>HUAMANCHA</t>
  </si>
  <si>
    <t>MARIA FLOR</t>
  </si>
  <si>
    <t>QUEPUY</t>
  </si>
  <si>
    <t>ORDINOLA</t>
  </si>
  <si>
    <t>AURORA ALICIA</t>
  </si>
  <si>
    <t>ACERO</t>
  </si>
  <si>
    <t>ESTRADA</t>
  </si>
  <si>
    <t>NANCY</t>
  </si>
  <si>
    <t>SALDAÑA</t>
  </si>
  <si>
    <t>BECERRA</t>
  </si>
  <si>
    <t>ELISA</t>
  </si>
  <si>
    <t>BRONCANO</t>
  </si>
  <si>
    <t>GLADYS VIOLETA</t>
  </si>
  <si>
    <t>DÍAZ</t>
  </si>
  <si>
    <t>HUAMÁN</t>
  </si>
  <si>
    <t>ROCÍO</t>
  </si>
  <si>
    <t>IRINA FABIOLA</t>
  </si>
  <si>
    <t>HUANCA</t>
  </si>
  <si>
    <t>TINTA</t>
  </si>
  <si>
    <t>IRMA JIMENA</t>
  </si>
  <si>
    <t>LOPE</t>
  </si>
  <si>
    <t>LUCY GABRIELA</t>
  </si>
  <si>
    <t>ROSALES</t>
  </si>
  <si>
    <t>MENDOZA</t>
  </si>
  <si>
    <t>LUCY ESTHER</t>
  </si>
  <si>
    <t>UNIVERSIDAD NACIONAL DE TRUJILLO- UNT</t>
  </si>
  <si>
    <t>MANUELO</t>
  </si>
  <si>
    <t>ORIHUELA</t>
  </si>
  <si>
    <t>SONIA</t>
  </si>
  <si>
    <t>CARRION</t>
  </si>
  <si>
    <t>PAREJA</t>
  </si>
  <si>
    <t>YONY</t>
  </si>
  <si>
    <t>MEDICINA</t>
  </si>
  <si>
    <t>EUSTAQUIO</t>
  </si>
  <si>
    <t>MEDINA</t>
  </si>
  <si>
    <t>HEYSEN CAIN</t>
  </si>
  <si>
    <t>UNV.P. CÉSAR VALLEJO</t>
  </si>
  <si>
    <t>DEL AGUILA</t>
  </si>
  <si>
    <t>ANGULO</t>
  </si>
  <si>
    <t>BILLY JOEL</t>
  </si>
  <si>
    <t>De Oliveira</t>
  </si>
  <si>
    <t>Braga</t>
  </si>
  <si>
    <t>Giselle De Oliveira Braga</t>
  </si>
  <si>
    <t>ROQUE</t>
  </si>
  <si>
    <t>LI</t>
  </si>
  <si>
    <t>JULIO ALONZO</t>
  </si>
  <si>
    <t>BEDOYA</t>
  </si>
  <si>
    <t>OLIVARES</t>
  </si>
  <si>
    <t>FREDDY YEYSON</t>
  </si>
  <si>
    <t>BOLIVIA</t>
  </si>
  <si>
    <t>U. TÉCNICA PRIVADA COSMOS</t>
  </si>
  <si>
    <t>HUAROC</t>
  </si>
  <si>
    <t>JAZMIN KLEIRE</t>
  </si>
  <si>
    <t>U. CRISTIANA DE BOLIVIA</t>
  </si>
  <si>
    <t>OSCCO</t>
  </si>
  <si>
    <t>YESSICA MARICARMEN</t>
  </si>
  <si>
    <t>U. DE AQUINO</t>
  </si>
  <si>
    <t>RIVERA</t>
  </si>
  <si>
    <t>STEFANY</t>
  </si>
  <si>
    <t xml:space="preserve"> SUNEDU (EX ANR)</t>
  </si>
  <si>
    <t>AYACUCHO</t>
  </si>
  <si>
    <t>PONCE</t>
  </si>
  <si>
    <t>CANAHUIRE</t>
  </si>
  <si>
    <t>KATHERIN GIULIANA</t>
  </si>
  <si>
    <t>U.PRIVADA FRANZ TAMAYO</t>
  </si>
  <si>
    <t>ANICAMA</t>
  </si>
  <si>
    <t>HANNELORE ANGIE</t>
  </si>
  <si>
    <t>VILCA</t>
  </si>
  <si>
    <t>MIGUEL ANGEL</t>
  </si>
  <si>
    <t>U.MAYOR DE SAN ANDRES</t>
  </si>
  <si>
    <t>CABANILLAS</t>
  </si>
  <si>
    <t>FABIAN</t>
  </si>
  <si>
    <t>LEANDRA PATRICIA</t>
  </si>
  <si>
    <t>UNV. PRIVADA ANTENOR ORREGO</t>
  </si>
  <si>
    <t>BERNALES</t>
  </si>
  <si>
    <t>GUERRA</t>
  </si>
  <si>
    <t>WILLY</t>
  </si>
  <si>
    <t>CUBA</t>
  </si>
  <si>
    <t>ESCUELA LATINOAMERICANA DE MEDICINA</t>
  </si>
  <si>
    <t>CRISOSTOMO</t>
  </si>
  <si>
    <t>ARTEAGA</t>
  </si>
  <si>
    <t>CARLA KAREN</t>
  </si>
  <si>
    <t>UTCAÑE</t>
  </si>
  <si>
    <t>PEREZ</t>
  </si>
  <si>
    <t>FIORELLA ANDREA</t>
  </si>
  <si>
    <t>UCAYALI</t>
  </si>
  <si>
    <t>NUÑEZ</t>
  </si>
  <si>
    <t>RIOS</t>
  </si>
  <si>
    <t>GIULIANA MILAGROS</t>
  </si>
  <si>
    <t>UNIVERSIDAD NACIONAL DE UCAYALI</t>
  </si>
  <si>
    <t>LOLI</t>
  </si>
  <si>
    <t>GOMEZ</t>
  </si>
  <si>
    <t>NATALI MICHELY</t>
  </si>
  <si>
    <t>ALEX WILBER</t>
  </si>
  <si>
    <t>U.P. DEL VALLE</t>
  </si>
  <si>
    <t>CORINA</t>
  </si>
  <si>
    <t>ATAHUAMAN</t>
  </si>
  <si>
    <t>ARROYO</t>
  </si>
  <si>
    <t>FRED</t>
  </si>
  <si>
    <t>UNIVERSIDAD NACIONAL HERMILIO VALDIZÁN</t>
  </si>
  <si>
    <t>NAVA</t>
  </si>
  <si>
    <t>CUENTAS</t>
  </si>
  <si>
    <t>STEFANI LALESKA</t>
  </si>
  <si>
    <t>ROMANI</t>
  </si>
  <si>
    <t>MIRANDA</t>
  </si>
  <si>
    <t>PAUL DIEGO</t>
  </si>
  <si>
    <t>U.MAYOR DE SAN SIMON</t>
  </si>
  <si>
    <t>GUILLINTA</t>
  </si>
  <si>
    <t>HERNANDEZ</t>
  </si>
  <si>
    <t>LUZMILA LISSETH</t>
  </si>
  <si>
    <t>TACNA</t>
  </si>
  <si>
    <t>AQUINO</t>
  </si>
  <si>
    <t>MERCEDES ASUNTA</t>
  </si>
  <si>
    <t>UNV. DE TACNA</t>
  </si>
  <si>
    <t>URQUIZO</t>
  </si>
  <si>
    <t>ROMAN</t>
  </si>
  <si>
    <t>BRAYAN EDFRI</t>
  </si>
  <si>
    <t>CASANI</t>
  </si>
  <si>
    <t>OSMEYKER FRED</t>
  </si>
  <si>
    <t>MENDEZ</t>
  </si>
  <si>
    <t>MARITZA</t>
  </si>
  <si>
    <t>CAMPOS</t>
  </si>
  <si>
    <t>TASILLO</t>
  </si>
  <si>
    <t>CLAUDIA ELIZABETH</t>
  </si>
  <si>
    <t>LA CERNA</t>
  </si>
  <si>
    <t>RONCAL</t>
  </si>
  <si>
    <t>RAFAEL PERCY</t>
  </si>
  <si>
    <t>U.P.ABIERTA LATINOAMERICANA</t>
  </si>
  <si>
    <t>SUZELLY</t>
  </si>
  <si>
    <t>BRIGIDA</t>
  </si>
  <si>
    <t>Lal</t>
  </si>
  <si>
    <t>-</t>
  </si>
  <si>
    <t>Jenhwar</t>
  </si>
  <si>
    <t>LAMAS</t>
  </si>
  <si>
    <t>FIGUERA</t>
  </si>
  <si>
    <t>FELIX YERMAIN DAVID</t>
  </si>
  <si>
    <t>VENEZUELA</t>
  </si>
  <si>
    <t xml:space="preserve">U. DE CARABOBO </t>
  </si>
  <si>
    <t>DAVILA</t>
  </si>
  <si>
    <t>JANINA PAOLA</t>
  </si>
  <si>
    <t>CHRISTOPHER NOEL</t>
  </si>
  <si>
    <t>RODRIGUEZ</t>
  </si>
  <si>
    <t>AGUILERA</t>
  </si>
  <si>
    <t>DIANA CAROLINA</t>
  </si>
  <si>
    <t>SILUPU</t>
  </si>
  <si>
    <t>ECUADOR</t>
  </si>
  <si>
    <t>U. DE GUAYAQUIL</t>
  </si>
  <si>
    <t>CHIPANA</t>
  </si>
  <si>
    <t>CHAICO</t>
  </si>
  <si>
    <t>REIDY JAIR</t>
  </si>
  <si>
    <t>SACA</t>
  </si>
  <si>
    <t>KARINA HAYDEL</t>
  </si>
  <si>
    <t>BRAVO</t>
  </si>
  <si>
    <t>ESPICHE</t>
  </si>
  <si>
    <t>YRAIDA VICTORIA</t>
  </si>
  <si>
    <t>ASTO</t>
  </si>
  <si>
    <t>HUAMANI</t>
  </si>
  <si>
    <t>ALFREDO</t>
  </si>
  <si>
    <t>LEON</t>
  </si>
  <si>
    <t>AUCCAPIÑA</t>
  </si>
  <si>
    <t>KATHEEN MARICIELO</t>
  </si>
  <si>
    <t>AQUIJE</t>
  </si>
  <si>
    <t>MUÑANTE</t>
  </si>
  <si>
    <t>JEAN PIERRE</t>
  </si>
  <si>
    <t>VILCANQUI</t>
  </si>
  <si>
    <t>YENNY TANIA</t>
  </si>
  <si>
    <t>UNIVERSIDAD NACIONAL JORGE BASADRE GROHMANN</t>
  </si>
  <si>
    <t>CANALES</t>
  </si>
  <si>
    <t>CUSIHUAMAN</t>
  </si>
  <si>
    <t>KATHERINE GABRIELA</t>
  </si>
  <si>
    <t>PARI</t>
  </si>
  <si>
    <t>PERCCA</t>
  </si>
  <si>
    <t>JHON ELIAS</t>
  </si>
  <si>
    <t>FAVIO ORESTES</t>
  </si>
  <si>
    <t>FIESTAS</t>
  </si>
  <si>
    <t>YARLEQUE DE CRISANTO</t>
  </si>
  <si>
    <t>NATALI LOURDES</t>
  </si>
  <si>
    <t>JEAN</t>
  </si>
  <si>
    <t>ERIKA VANESSA</t>
  </si>
  <si>
    <t>MANOSALVA</t>
  </si>
  <si>
    <t>KATIAN</t>
  </si>
  <si>
    <t>U. DE SAN MARTÍN DE PORRES</t>
  </si>
  <si>
    <t>RUIZ</t>
  </si>
  <si>
    <t>MIGUEL</t>
  </si>
  <si>
    <t>U. DE AQUINIO</t>
  </si>
  <si>
    <t>AGUSTIN</t>
  </si>
  <si>
    <t>CLAUDIA DEL ROSARIO</t>
  </si>
  <si>
    <t>VILLAZANTE</t>
  </si>
  <si>
    <t>SCARLET LUZMILA</t>
  </si>
  <si>
    <t>U. CIENTÍFICA DEL SUR</t>
  </si>
  <si>
    <t>PASCO</t>
  </si>
  <si>
    <t>SANTILLAN</t>
  </si>
  <si>
    <t>MARLON</t>
  </si>
  <si>
    <t>COLQUE</t>
  </si>
  <si>
    <t>YARITHZA INGRID</t>
  </si>
  <si>
    <t>SEMINARIO</t>
  </si>
  <si>
    <t>LLAJA</t>
  </si>
  <si>
    <t>JUAN DIEGO</t>
  </si>
  <si>
    <t>Sirpa</t>
  </si>
  <si>
    <t>Mercado</t>
  </si>
  <si>
    <t xml:space="preserve">Paola Raquel </t>
  </si>
  <si>
    <t>AVALOS</t>
  </si>
  <si>
    <t>CARLA CATERINA</t>
  </si>
  <si>
    <t>COELHO</t>
  </si>
  <si>
    <t>PATSY DIVE</t>
  </si>
  <si>
    <t>SICCHA</t>
  </si>
  <si>
    <t>KATHERINE JETSABELL</t>
  </si>
  <si>
    <t>CONTRERAS</t>
  </si>
  <si>
    <t>CUADROS</t>
  </si>
  <si>
    <t>FRANS ALFREDO</t>
  </si>
  <si>
    <t>ROSAS</t>
  </si>
  <si>
    <t>VASQUEZ</t>
  </si>
  <si>
    <t>CLARITZA AMPARO</t>
  </si>
  <si>
    <t>PILCO</t>
  </si>
  <si>
    <t>ANGELA BRENDA</t>
  </si>
  <si>
    <t>LEONARDO DE JESUS</t>
  </si>
  <si>
    <t>U. DE ZULIA</t>
  </si>
  <si>
    <t>NIÑO</t>
  </si>
  <si>
    <t>RODRIGO ALONSO</t>
  </si>
  <si>
    <t>FREDDY ALONSO</t>
  </si>
  <si>
    <t>AGUILAR</t>
  </si>
  <si>
    <t>SERNAQUE</t>
  </si>
  <si>
    <t>JESSICA INGRID</t>
  </si>
  <si>
    <t>HUGO FREDY</t>
  </si>
  <si>
    <t>U. NACIONAL JOSÉ FAUSTINO SANCHEZ CARRIÓN</t>
  </si>
  <si>
    <t>CATIRE</t>
  </si>
  <si>
    <t>GUADALUPE ELIZABETH</t>
  </si>
  <si>
    <t>MESCCO</t>
  </si>
  <si>
    <t>FELIPE MATEO</t>
  </si>
  <si>
    <t>BENDEZU</t>
  </si>
  <si>
    <t>ARQUIMEDES</t>
  </si>
  <si>
    <t>CAMACHO</t>
  </si>
  <si>
    <t>MERA</t>
  </si>
  <si>
    <t>KAREN LILIANA</t>
  </si>
  <si>
    <t>MOSCOL</t>
  </si>
  <si>
    <t>CHRISTIAN JHONATAN</t>
  </si>
  <si>
    <t>FABIOLA</t>
  </si>
  <si>
    <t>CAVA</t>
  </si>
  <si>
    <t>NEIL BELTRAN</t>
  </si>
  <si>
    <t>U.M.R.Y PONT.SAN FRANCISCO XAVIER</t>
  </si>
  <si>
    <t>ALAMA</t>
  </si>
  <si>
    <t>OLIVIA MAGDALENA</t>
  </si>
  <si>
    <t>JUAREZ</t>
  </si>
  <si>
    <t>IRIS ELIZABETH</t>
  </si>
  <si>
    <t>MARIA DEL PILAR</t>
  </si>
  <si>
    <t>LUNA</t>
  </si>
  <si>
    <t>DANNY</t>
  </si>
  <si>
    <t>MANOTUPA</t>
  </si>
  <si>
    <t>DAVIS NILTON</t>
  </si>
  <si>
    <t>TERLEIRA</t>
  </si>
  <si>
    <t>FUCHS</t>
  </si>
  <si>
    <t>FRANCIS</t>
  </si>
  <si>
    <t>ALVARADO</t>
  </si>
  <si>
    <t>ASTRID CAROLINA</t>
  </si>
  <si>
    <t>ZEGARRA</t>
  </si>
  <si>
    <t>REATEGUI</t>
  </si>
  <si>
    <t>JOSH GILBERTO</t>
  </si>
  <si>
    <t>JORGE MIGUEL</t>
  </si>
  <si>
    <t>UNV. RICARDO PALMA</t>
  </si>
  <si>
    <t>CRUZ</t>
  </si>
  <si>
    <t>WILFREDO ANDERSSON</t>
  </si>
  <si>
    <t>CHUNGA</t>
  </si>
  <si>
    <t>JOYCE EVELYN</t>
  </si>
  <si>
    <t>HUACAC</t>
  </si>
  <si>
    <t>CACERES</t>
  </si>
  <si>
    <t>KATIANA</t>
  </si>
  <si>
    <t>YANA</t>
  </si>
  <si>
    <t>NILDA</t>
  </si>
  <si>
    <t>IRMA INGRID SHERLY</t>
  </si>
  <si>
    <t>WARTHON</t>
  </si>
  <si>
    <t>SOTOMAYOR</t>
  </si>
  <si>
    <t>JAY EDWARD</t>
  </si>
  <si>
    <t>COLONIA</t>
  </si>
  <si>
    <t>KARINA MERCEDES</t>
  </si>
  <si>
    <t>MACEDO</t>
  </si>
  <si>
    <t>DEL ARCA</t>
  </si>
  <si>
    <t>CHRISTOPHER</t>
  </si>
  <si>
    <t>MILLAN</t>
  </si>
  <si>
    <t>BUELOT</t>
  </si>
  <si>
    <t>PAMELA</t>
  </si>
  <si>
    <t>BARRERA</t>
  </si>
  <si>
    <t>ANDREA JULIETT</t>
  </si>
  <si>
    <t>URTECHO</t>
  </si>
  <si>
    <t>LUJAN</t>
  </si>
  <si>
    <t>ROSA ERNESTINA</t>
  </si>
  <si>
    <t>SANTA CRUZ</t>
  </si>
  <si>
    <t>DITOLVI</t>
  </si>
  <si>
    <t>FLAVIA STEPHANIA</t>
  </si>
  <si>
    <t>VALLADARES</t>
  </si>
  <si>
    <t>GARRIDO</t>
  </si>
  <si>
    <t>MARIO JOSUE ABRAHAM</t>
  </si>
  <si>
    <t>CERVANTES</t>
  </si>
  <si>
    <t>GUZMAN</t>
  </si>
  <si>
    <t>ROSARIO DEL PILAR</t>
  </si>
  <si>
    <t>MOTA</t>
  </si>
  <si>
    <t>FRANCISCO JOSE</t>
  </si>
  <si>
    <t>U. NACIONAL EXPERIMENTAL DE LOS LLANOS CENTRALES ROMULO GALLEGOS</t>
  </si>
  <si>
    <t>MOLINA</t>
  </si>
  <si>
    <t>PUPO</t>
  </si>
  <si>
    <t>ARGEL</t>
  </si>
  <si>
    <t>INST.SUP.DE CIENCIAS MEDICAS LA HABANA</t>
  </si>
  <si>
    <t>ZEVALLOS</t>
  </si>
  <si>
    <t>LUIS FELIPE</t>
  </si>
  <si>
    <t>HUANCAVELICA</t>
  </si>
  <si>
    <t>JARA</t>
  </si>
  <si>
    <t>KATHERINE BEATRIZ</t>
  </si>
  <si>
    <t>FRANCO</t>
  </si>
  <si>
    <t>MILAGROS</t>
  </si>
  <si>
    <t>OVIDIO ELUCADIO</t>
  </si>
  <si>
    <t>CUBAS</t>
  </si>
  <si>
    <t>SACHENKA NAJELLI</t>
  </si>
  <si>
    <t>MIÑANO</t>
  </si>
  <si>
    <t>CESAR EDUARDO MIGUEL</t>
  </si>
  <si>
    <t>NACION</t>
  </si>
  <si>
    <t>EDGAR DIDI</t>
  </si>
  <si>
    <t>DELGADO</t>
  </si>
  <si>
    <t>MARIA LUSCELI</t>
  </si>
  <si>
    <t>SERRANO</t>
  </si>
  <si>
    <t>UNV. PERUANA LOS ANDES</t>
  </si>
  <si>
    <t>MARRACHE</t>
  </si>
  <si>
    <t>GINA</t>
  </si>
  <si>
    <t>GODOY</t>
  </si>
  <si>
    <t>MELO</t>
  </si>
  <si>
    <t>SHARMELLY SUSSAN</t>
  </si>
  <si>
    <t>PALACIN</t>
  </si>
  <si>
    <t>ERIKA MELITZA</t>
  </si>
  <si>
    <t>SOSA</t>
  </si>
  <si>
    <t>GEYDY KELLY</t>
  </si>
  <si>
    <t>Heredia</t>
  </si>
  <si>
    <t>Vallejos</t>
  </si>
  <si>
    <t>Maria Elizabeth</t>
  </si>
  <si>
    <t>CHAPOÑAN</t>
  </si>
  <si>
    <t>MARIÑOS</t>
  </si>
  <si>
    <t>FREDDY JOSE</t>
  </si>
  <si>
    <t>HERRERA</t>
  </si>
  <si>
    <t>MONCADA</t>
  </si>
  <si>
    <t>SINDY ROMINA</t>
  </si>
  <si>
    <t>ANA</t>
  </si>
  <si>
    <t>CHUQUITARQUI</t>
  </si>
  <si>
    <t>JUNIOR KADU</t>
  </si>
  <si>
    <t>CAHUANA</t>
  </si>
  <si>
    <t>MARICRUZ</t>
  </si>
  <si>
    <t>URETA</t>
  </si>
  <si>
    <t>ALBORNOZ</t>
  </si>
  <si>
    <t>YOISI</t>
  </si>
  <si>
    <t>TAMAYO</t>
  </si>
  <si>
    <t>FUENTES</t>
  </si>
  <si>
    <t>VALERIA</t>
  </si>
  <si>
    <t>SOTECCANE</t>
  </si>
  <si>
    <t>PERALTA</t>
  </si>
  <si>
    <t>JENNIFER</t>
  </si>
  <si>
    <t>BEJARANO</t>
  </si>
  <si>
    <t>ENRIQUE LUIS</t>
  </si>
  <si>
    <t>ROCA</t>
  </si>
  <si>
    <t>MAYORA</t>
  </si>
  <si>
    <t>JOSE MARIA</t>
  </si>
  <si>
    <t>YUPANQUI</t>
  </si>
  <si>
    <t>MAYDANA</t>
  </si>
  <si>
    <t>ADEMAR CRISTIAN</t>
  </si>
  <si>
    <t>GONZALEZ</t>
  </si>
  <si>
    <t>GUILLERMO MARTIN</t>
  </si>
  <si>
    <t>CHAINA</t>
  </si>
  <si>
    <t>DUEÑAS</t>
  </si>
  <si>
    <t>DUAN</t>
  </si>
  <si>
    <t>MORETTI</t>
  </si>
  <si>
    <t>KARLA VERONICA</t>
  </si>
  <si>
    <t>TTITO</t>
  </si>
  <si>
    <t>ZHAYDA</t>
  </si>
  <si>
    <t>U. BOLIVIANA DE INFORMATICA</t>
  </si>
  <si>
    <t>ESPINOZA</t>
  </si>
  <si>
    <t>BAZAN</t>
  </si>
  <si>
    <t>VINER LIMBER</t>
  </si>
  <si>
    <t>IDELSA</t>
  </si>
  <si>
    <t>JORGE LUIS</t>
  </si>
  <si>
    <t>IQUIAPAZA</t>
  </si>
  <si>
    <t>RUTH CIRA</t>
  </si>
  <si>
    <t>OBSTETRICIA</t>
  </si>
  <si>
    <t>CHUQUITAYPE</t>
  </si>
  <si>
    <t>POCCORPACHI</t>
  </si>
  <si>
    <t>JENNY ROXANA</t>
  </si>
  <si>
    <t>ARACELI DE LOS MILAGROS</t>
  </si>
  <si>
    <t>PAMELA NORMA</t>
  </si>
  <si>
    <t>UNIVERSIDAD NACIONAL SAN CRISTOBAL DE HUAMANGA</t>
  </si>
  <si>
    <t>HUALLANCA</t>
  </si>
  <si>
    <t>POCCO</t>
  </si>
  <si>
    <t>KELLY NOELIA</t>
  </si>
  <si>
    <t>UNV. PRIVADA DE ICA (EX UNIV. ABRAHAM VALDELOMAR S.A)</t>
  </si>
  <si>
    <t>IZQUIERDO</t>
  </si>
  <si>
    <t>MEZARINO</t>
  </si>
  <si>
    <t>CARLOS III</t>
  </si>
  <si>
    <t>PAPUICO</t>
  </si>
  <si>
    <t>JACKELINE</t>
  </si>
  <si>
    <t>PUMAHUALLCCA</t>
  </si>
  <si>
    <t>MONICA</t>
  </si>
  <si>
    <t>TURPO</t>
  </si>
  <si>
    <t>CHACNAMA</t>
  </si>
  <si>
    <t>DOLORES JOVITA</t>
  </si>
  <si>
    <t>UNIVERSIDAD CIENCIAS DE LA SALUD</t>
  </si>
  <si>
    <t>VALDEZ</t>
  </si>
  <si>
    <t>YAURIVILCA</t>
  </si>
  <si>
    <t>LUCILA VIVIANA</t>
  </si>
  <si>
    <t>TRELLES</t>
  </si>
  <si>
    <t>DEYSI KATHERINE</t>
  </si>
  <si>
    <t>KATHERINE MERCEDES</t>
  </si>
  <si>
    <t>U. PRIVADA SERGIO BERNALES</t>
  </si>
  <si>
    <t>GRANDA</t>
  </si>
  <si>
    <t>LESLIE KATHERINE</t>
  </si>
  <si>
    <t>PACHAS</t>
  </si>
  <si>
    <t>SESSAREGO</t>
  </si>
  <si>
    <t>EVELYN CYNTIA</t>
  </si>
  <si>
    <t>AMAZONAS</t>
  </si>
  <si>
    <t>ALEXANDRA</t>
  </si>
  <si>
    <t>CASA</t>
  </si>
  <si>
    <t>ARENAS</t>
  </si>
  <si>
    <t>RUTH MARIETA</t>
  </si>
  <si>
    <t>CCARHUASUYCA</t>
  </si>
  <si>
    <t>CJURO</t>
  </si>
  <si>
    <t>YORMARI</t>
  </si>
  <si>
    <t>PARCO</t>
  </si>
  <si>
    <t>LIZ SUSANA</t>
  </si>
  <si>
    <t>CARHUAMACA</t>
  </si>
  <si>
    <t>KAROL STEFHANI</t>
  </si>
  <si>
    <t>YESSICA KARINA</t>
  </si>
  <si>
    <t>SURCO</t>
  </si>
  <si>
    <t>SILVIA ELIZABETH</t>
  </si>
  <si>
    <t>ARAOZ</t>
  </si>
  <si>
    <t>MARIELA ESTELA</t>
  </si>
  <si>
    <t>U. CATÓLICA SANTA MARÍA</t>
  </si>
  <si>
    <t>AZPAJO</t>
  </si>
  <si>
    <t>AVENDAÑO</t>
  </si>
  <si>
    <t>PATRICIA GISELLE</t>
  </si>
  <si>
    <t>TAIPE</t>
  </si>
  <si>
    <t>ROCIO MILAGROS</t>
  </si>
  <si>
    <t>TATIANA JAZMIN</t>
  </si>
  <si>
    <t>BARDALES</t>
  </si>
  <si>
    <t>BALTODANO</t>
  </si>
  <si>
    <t>STHEFANIE</t>
  </si>
  <si>
    <t>BERROSPI</t>
  </si>
  <si>
    <t>YOLANDA SHERLY</t>
  </si>
  <si>
    <t>CÁRDENAS</t>
  </si>
  <si>
    <t>LLAMO</t>
  </si>
  <si>
    <t>LILIANA ELIZABETH</t>
  </si>
  <si>
    <t>UNIVERSIDAD NACIONAL DE SAN MARTÍN</t>
  </si>
  <si>
    <t>CCOYURI</t>
  </si>
  <si>
    <t>OCSA</t>
  </si>
  <si>
    <t>CINTIA</t>
  </si>
  <si>
    <t>ANGELO MIJAEL</t>
  </si>
  <si>
    <t>LECCA</t>
  </si>
  <si>
    <t>ALCANTARA</t>
  </si>
  <si>
    <t>MARCIA JUDITH</t>
  </si>
  <si>
    <t>MARQUEZ</t>
  </si>
  <si>
    <t>CLEMENTE</t>
  </si>
  <si>
    <t>NATHALI NICOL</t>
  </si>
  <si>
    <t>LLANOS</t>
  </si>
  <si>
    <t>SANDRA MILAGROS</t>
  </si>
  <si>
    <t>MONTENEGRO</t>
  </si>
  <si>
    <t>GRANADOS</t>
  </si>
  <si>
    <t>MARA YAJAIRA</t>
  </si>
  <si>
    <t>MIJA</t>
  </si>
  <si>
    <t>MIRIAM MADELEYNE</t>
  </si>
  <si>
    <t>SALAZAR</t>
  </si>
  <si>
    <t>TELMA BELLY</t>
  </si>
  <si>
    <t>TRUJILLO</t>
  </si>
  <si>
    <t>QUIROZ</t>
  </si>
  <si>
    <t>DEYLI</t>
  </si>
  <si>
    <t>CCALLO</t>
  </si>
  <si>
    <t>HANCCO</t>
  </si>
  <si>
    <t>SANDRA LUZ</t>
  </si>
  <si>
    <t>HEIDY MAGALY</t>
  </si>
  <si>
    <t>HUIÑOCANA</t>
  </si>
  <si>
    <t>LOURDES MERY</t>
  </si>
  <si>
    <t>OLAYA</t>
  </si>
  <si>
    <t>ZAPATA</t>
  </si>
  <si>
    <t>MARJORIE DEL CARMEN</t>
  </si>
  <si>
    <t>QUILLA</t>
  </si>
  <si>
    <t>ARIAS</t>
  </si>
  <si>
    <t>FLOR</t>
  </si>
  <si>
    <t>MAREGUI</t>
  </si>
  <si>
    <t>BEDRILLANA</t>
  </si>
  <si>
    <t>EMELY</t>
  </si>
  <si>
    <t>DEYSI RITA</t>
  </si>
  <si>
    <t>YATACO</t>
  </si>
  <si>
    <t>BRENDA FIORELLA</t>
  </si>
  <si>
    <t>VILCARANA</t>
  </si>
  <si>
    <t>MERY MARIBEL</t>
  </si>
  <si>
    <t>VICENTE</t>
  </si>
  <si>
    <t>MERLY ROSSY</t>
  </si>
  <si>
    <t>COLLANA</t>
  </si>
  <si>
    <t>SOTELO</t>
  </si>
  <si>
    <t>RUTH MERY JAKELY</t>
  </si>
  <si>
    <t>VIZCARRA</t>
  </si>
  <si>
    <t>PORRAS</t>
  </si>
  <si>
    <t>FIORELLA KIMBERLY</t>
  </si>
  <si>
    <t>AVILA</t>
  </si>
  <si>
    <t>DALIA</t>
  </si>
  <si>
    <t>CARBAJAL</t>
  </si>
  <si>
    <t>MILUSKA</t>
  </si>
  <si>
    <t>LAUPA</t>
  </si>
  <si>
    <t>HUACHUHUILLCA</t>
  </si>
  <si>
    <t>JOSE CARLOS</t>
  </si>
  <si>
    <t>LICAS</t>
  </si>
  <si>
    <t>LESLY ELIZABETH</t>
  </si>
  <si>
    <t>LINO</t>
  </si>
  <si>
    <t>YHOSIMAR YHULIÑO</t>
  </si>
  <si>
    <t>RENEE</t>
  </si>
  <si>
    <t>VLADIMIR</t>
  </si>
  <si>
    <t>REQUENA</t>
  </si>
  <si>
    <t>BRIGITTE JULY</t>
  </si>
  <si>
    <t>U. NACIONAL SANTIAGO ANTÚNEZ DE MAYOLO</t>
  </si>
  <si>
    <t>SUICA</t>
  </si>
  <si>
    <t>GONZALES</t>
  </si>
  <si>
    <t>AMNA VIANEY</t>
  </si>
  <si>
    <t>YNGA</t>
  </si>
  <si>
    <t>KATHERINE ROSARIO</t>
  </si>
  <si>
    <t>ALCEDO</t>
  </si>
  <si>
    <t>KAREN LISBETH</t>
  </si>
  <si>
    <t>CORTEZ</t>
  </si>
  <si>
    <t>SANTE</t>
  </si>
  <si>
    <t>VANESSA JAQUELINE</t>
  </si>
  <si>
    <t>CUNTO</t>
  </si>
  <si>
    <t>ARAUJO</t>
  </si>
  <si>
    <t>ROXAIDA</t>
  </si>
  <si>
    <t>MENESES</t>
  </si>
  <si>
    <t>SINDY MABEL</t>
  </si>
  <si>
    <t>LUZ STEPHANY</t>
  </si>
  <si>
    <t>GUERRERO</t>
  </si>
  <si>
    <t>VALENCIA</t>
  </si>
  <si>
    <t>BRIGGITTE JAMILET</t>
  </si>
  <si>
    <t>KEYLA DEYSI</t>
  </si>
  <si>
    <t>PISCOYA</t>
  </si>
  <si>
    <t>REVOLLEDO</t>
  </si>
  <si>
    <t>ESTHEFANY KATHERINE</t>
  </si>
  <si>
    <t>SACHA</t>
  </si>
  <si>
    <t>QUINTO</t>
  </si>
  <si>
    <t>RUTH MERY</t>
  </si>
  <si>
    <t>SUASNABAR</t>
  </si>
  <si>
    <t>NORMA LUZ</t>
  </si>
  <si>
    <t>TEJADA</t>
  </si>
  <si>
    <t>JAQUELINE DEL PILAR</t>
  </si>
  <si>
    <t>PINTADO</t>
  </si>
  <si>
    <t>ROSSIO DEL PILAR</t>
  </si>
  <si>
    <t>YARANGA</t>
  </si>
  <si>
    <t>ROSSY ROSMERY</t>
  </si>
  <si>
    <t>MARGOT FLOR</t>
  </si>
  <si>
    <t>CORREA</t>
  </si>
  <si>
    <t>AQUITUARI</t>
  </si>
  <si>
    <t>GRECIA PAOLA</t>
  </si>
  <si>
    <t xml:space="preserve">U. CIENTIFICA DEL PERU </t>
  </si>
  <si>
    <t>DE PAZ</t>
  </si>
  <si>
    <t>PATRICIA ESTEFANIA</t>
  </si>
  <si>
    <t>ZAYRA JUDITH</t>
  </si>
  <si>
    <t>ANCY</t>
  </si>
  <si>
    <t>CLARITA LOURDES</t>
  </si>
  <si>
    <t>HUAMANÑAHUI</t>
  </si>
  <si>
    <t>VALENTINA</t>
  </si>
  <si>
    <t>IZAGUIRRE</t>
  </si>
  <si>
    <t>BOLO</t>
  </si>
  <si>
    <t>DEYSI EVELYN</t>
  </si>
  <si>
    <t>LIMACHI</t>
  </si>
  <si>
    <t>LIMACHE</t>
  </si>
  <si>
    <t>YENI ELISABET</t>
  </si>
  <si>
    <t>MARROQUIN</t>
  </si>
  <si>
    <t>MOSCAIZA</t>
  </si>
  <si>
    <t>ASTRID PRISCILLA</t>
  </si>
  <si>
    <t>ECOS</t>
  </si>
  <si>
    <t>RITA YUSSELY</t>
  </si>
  <si>
    <t>MORALES</t>
  </si>
  <si>
    <t>ROXANA ELIZABETH</t>
  </si>
  <si>
    <t>TUME</t>
  </si>
  <si>
    <t>TEZEN</t>
  </si>
  <si>
    <t>LLALLI</t>
  </si>
  <si>
    <t>LUZ PERPETUA</t>
  </si>
  <si>
    <t>REAÑO</t>
  </si>
  <si>
    <t>CHUMBE</t>
  </si>
  <si>
    <t>RENZO</t>
  </si>
  <si>
    <t>RETO</t>
  </si>
  <si>
    <t>ALBAN</t>
  </si>
  <si>
    <t>JANISSE LUCIA</t>
  </si>
  <si>
    <t>VALDIVIA</t>
  </si>
  <si>
    <t>HUASHUAYO</t>
  </si>
  <si>
    <t>GERALDYNE STEPHANY</t>
  </si>
  <si>
    <t>ELLANI</t>
  </si>
  <si>
    <t>MORI</t>
  </si>
  <si>
    <t>INGRID KAROLYN</t>
  </si>
  <si>
    <t>CIRINEO</t>
  </si>
  <si>
    <t>JANETH ROSSI</t>
  </si>
  <si>
    <t>COTRINA</t>
  </si>
  <si>
    <t>JAQUELINE MIRELIS</t>
  </si>
  <si>
    <t>QUILLE</t>
  </si>
  <si>
    <t>KATHYA NOHELY</t>
  </si>
  <si>
    <t>CARRILLO</t>
  </si>
  <si>
    <t>NARVAEZ</t>
  </si>
  <si>
    <t>TAPULLIMA</t>
  </si>
  <si>
    <t>EVA MARÍA</t>
  </si>
  <si>
    <t>LLERENA</t>
  </si>
  <si>
    <t>TAPIA</t>
  </si>
  <si>
    <t>RAYZA HASTHESUP</t>
  </si>
  <si>
    <t>VIVIANA KATHERINE</t>
  </si>
  <si>
    <t>LIZ AMANDA</t>
  </si>
  <si>
    <t>CARTAGENA</t>
  </si>
  <si>
    <t>MARIBEL</t>
  </si>
  <si>
    <t>CHINCHAY</t>
  </si>
  <si>
    <t>ATOCZA</t>
  </si>
  <si>
    <t>ESTEFANIA DEL ROSARIO</t>
  </si>
  <si>
    <t>CHUQUIJA</t>
  </si>
  <si>
    <t>TIJERA</t>
  </si>
  <si>
    <t>MIRIAM SENAYDA</t>
  </si>
  <si>
    <t>QUINTANILLA</t>
  </si>
  <si>
    <t>ARACELY MILAGROS</t>
  </si>
  <si>
    <t>MAURICIO</t>
  </si>
  <si>
    <t>LAMA</t>
  </si>
  <si>
    <t>RUBI MERLY</t>
  </si>
  <si>
    <t>MARSHA IVETTE</t>
  </si>
  <si>
    <t>MAGALI GERALDINI</t>
  </si>
  <si>
    <t>CANTALICIO</t>
  </si>
  <si>
    <t>KATY</t>
  </si>
  <si>
    <t>ACUÑA</t>
  </si>
  <si>
    <t>CERDA</t>
  </si>
  <si>
    <t>NANCY YOBANA</t>
  </si>
  <si>
    <t>ALVINES</t>
  </si>
  <si>
    <t>NIZAMA</t>
  </si>
  <si>
    <t>ROSA ISABEL</t>
  </si>
  <si>
    <t>RIMARACHIN</t>
  </si>
  <si>
    <t>JANNET CAROLINA</t>
  </si>
  <si>
    <t>IRARICA DE NESTARES</t>
  </si>
  <si>
    <t>GISSELA</t>
  </si>
  <si>
    <t>CRESPO</t>
  </si>
  <si>
    <t>COSCCO</t>
  </si>
  <si>
    <t>LUZ GLORIA</t>
  </si>
  <si>
    <t>UNIVERSIDAD PRIVADA DE HUANCAYO FRANKLIN ROOSEVELT</t>
  </si>
  <si>
    <t>MORAN</t>
  </si>
  <si>
    <t>YENIFER LUZ</t>
  </si>
  <si>
    <t>VEGA</t>
  </si>
  <si>
    <t>CAROLAY SCARLIET</t>
  </si>
  <si>
    <t>LLANTOY</t>
  </si>
  <si>
    <t>RONALD AMILCAR</t>
  </si>
  <si>
    <t>MUCHOTRIGO</t>
  </si>
  <si>
    <t>TALLA</t>
  </si>
  <si>
    <t>PRETIL</t>
  </si>
  <si>
    <t>MARIANELLA</t>
  </si>
  <si>
    <t>ALDEAN</t>
  </si>
  <si>
    <t>BENITES</t>
  </si>
  <si>
    <t>GERALDINE LISBETH GLORIA</t>
  </si>
  <si>
    <t>CAPRISTAN</t>
  </si>
  <si>
    <t>MELANIE DEL PILAR</t>
  </si>
  <si>
    <t>ISABEL</t>
  </si>
  <si>
    <t>ATOCCSA</t>
  </si>
  <si>
    <t>ARONI</t>
  </si>
  <si>
    <t>SHULIM NORMA</t>
  </si>
  <si>
    <t>CALDERON</t>
  </si>
  <si>
    <t>CHALAN</t>
  </si>
  <si>
    <t>ESTHER CONSUELO</t>
  </si>
  <si>
    <t>EURIBE</t>
  </si>
  <si>
    <t>TERESA AMPARO</t>
  </si>
  <si>
    <t>MATOS</t>
  </si>
  <si>
    <t>ERIKA ROSALY</t>
  </si>
  <si>
    <t>NEIRA</t>
  </si>
  <si>
    <t>IMAÑA</t>
  </si>
  <si>
    <t>QUIZA</t>
  </si>
  <si>
    <t>BIHLA ANA</t>
  </si>
  <si>
    <t>JESSICA AGRIPINA</t>
  </si>
  <si>
    <t>ALMONTE</t>
  </si>
  <si>
    <t>ERIKA ABIGAIL</t>
  </si>
  <si>
    <t>ARREDONDO</t>
  </si>
  <si>
    <t>BARRAZA</t>
  </si>
  <si>
    <t>GISSELA FABIOLA</t>
  </si>
  <si>
    <t>GIBAJA</t>
  </si>
  <si>
    <t>LEANDRA YULIANA</t>
  </si>
  <si>
    <t>ANY FABIOLA</t>
  </si>
  <si>
    <t>PAUCAR</t>
  </si>
  <si>
    <t>MARYURI SHEILA</t>
  </si>
  <si>
    <t>GALINDO</t>
  </si>
  <si>
    <t>HUAYANCA</t>
  </si>
  <si>
    <t>CELINDA LIZBETH</t>
  </si>
  <si>
    <t>KATHERIN LETICIA</t>
  </si>
  <si>
    <t>PONTE</t>
  </si>
  <si>
    <t>MORILLO</t>
  </si>
  <si>
    <t>MARISEL YIRALDIN</t>
  </si>
  <si>
    <t>DEYANIRA</t>
  </si>
  <si>
    <t>SANABRIA</t>
  </si>
  <si>
    <t>SANTOS</t>
  </si>
  <si>
    <t>MARCELO</t>
  </si>
  <si>
    <t>MARYBEL YOLANDA</t>
  </si>
  <si>
    <t>CALLATA</t>
  </si>
  <si>
    <t>NERY MAGDALENA</t>
  </si>
  <si>
    <t>LAZARO</t>
  </si>
  <si>
    <t>CHANCASANAMPA</t>
  </si>
  <si>
    <t>RUTH YNES</t>
  </si>
  <si>
    <t>ERIKA ROCIO</t>
  </si>
  <si>
    <t>OCHANTE</t>
  </si>
  <si>
    <t>NAHOMI KORALÍ MILAGROS</t>
  </si>
  <si>
    <t>ORELLANA</t>
  </si>
  <si>
    <t>ANA NELYDA</t>
  </si>
  <si>
    <t>CUSI</t>
  </si>
  <si>
    <t>DELIA</t>
  </si>
  <si>
    <t>ODONTOLOGIA</t>
  </si>
  <si>
    <t>TAIRÓ</t>
  </si>
  <si>
    <t>CANDY CECILIA</t>
  </si>
  <si>
    <t>CASTAÑEDA</t>
  </si>
  <si>
    <t>JEAN WINDER</t>
  </si>
  <si>
    <t>CECILIA JANET</t>
  </si>
  <si>
    <t>LIZBETH JACKELINE</t>
  </si>
  <si>
    <t>JULIANA</t>
  </si>
  <si>
    <t>LLACSA</t>
  </si>
  <si>
    <t>DAFNES MARTIN</t>
  </si>
  <si>
    <t>QUISPE DE MEDINA</t>
  </si>
  <si>
    <t>ANGELA PATRICIA</t>
  </si>
  <si>
    <t>HIDRUGO</t>
  </si>
  <si>
    <t>BARRAGAN</t>
  </si>
  <si>
    <t>PAOLA ANGELICA</t>
  </si>
  <si>
    <t>NERY</t>
  </si>
  <si>
    <t>U. NACIONAL TORIBIO RODRIGUEZ DE AMAZONAS</t>
  </si>
  <si>
    <t>MARIN</t>
  </si>
  <si>
    <t>DANUZZE VANESSA</t>
  </si>
  <si>
    <t>PAITAN</t>
  </si>
  <si>
    <t>TENICELA</t>
  </si>
  <si>
    <t>ALVARO JULIAN</t>
  </si>
  <si>
    <t>RENTERIA</t>
  </si>
  <si>
    <t>JENNIFER MADELEINE KATHLEEN</t>
  </si>
  <si>
    <t>CALLER</t>
  </si>
  <si>
    <t>JESSICA MYLENKA</t>
  </si>
  <si>
    <t>ZUÑIGA</t>
  </si>
  <si>
    <t>PEDRO SAUL</t>
  </si>
  <si>
    <t>ALFARO</t>
  </si>
  <si>
    <t>IBERICO</t>
  </si>
  <si>
    <t>ADOLFO URI</t>
  </si>
  <si>
    <t>CALVAY</t>
  </si>
  <si>
    <t>ASTRID KAMILA</t>
  </si>
  <si>
    <t>PARIONA</t>
  </si>
  <si>
    <t>JOSEP YOBANI</t>
  </si>
  <si>
    <t>CHACON</t>
  </si>
  <si>
    <t>HUARI</t>
  </si>
  <si>
    <t>LUIS ANGEL</t>
  </si>
  <si>
    <t>LAURA</t>
  </si>
  <si>
    <t>KAREN MINERVA</t>
  </si>
  <si>
    <t>MANRIQUE</t>
  </si>
  <si>
    <t>IPARRAGUIRRE</t>
  </si>
  <si>
    <t>ALBERTO</t>
  </si>
  <si>
    <t>QUIQUINLLA</t>
  </si>
  <si>
    <t>DEYBBIT JORDY</t>
  </si>
  <si>
    <t>UNV. PERUANA DE CIENCIAS APLICADAS</t>
  </si>
  <si>
    <t>RUMALDO</t>
  </si>
  <si>
    <t>JHOANY ESTEFANY</t>
  </si>
  <si>
    <t>SACO</t>
  </si>
  <si>
    <t>DANIEL RICARDO</t>
  </si>
  <si>
    <t>CYNTHIA ANDREA</t>
  </si>
  <si>
    <t>SASARI</t>
  </si>
  <si>
    <t>KARLA STHEFANY</t>
  </si>
  <si>
    <t>ANTHONY FELIPE</t>
  </si>
  <si>
    <t>CASANOVA</t>
  </si>
  <si>
    <t>LURQUIN</t>
  </si>
  <si>
    <t>MARCOS MILTON ALEJANDRO</t>
  </si>
  <si>
    <t>CASTREJON</t>
  </si>
  <si>
    <t>MALCA</t>
  </si>
  <si>
    <t>IRMA ANABEL</t>
  </si>
  <si>
    <t>U. NACIONAL MAYOR DE SAN MARCOS- UNMSM</t>
  </si>
  <si>
    <t>CHOTON</t>
  </si>
  <si>
    <t>CIPRIANO</t>
  </si>
  <si>
    <t>YURICO CELENE</t>
  </si>
  <si>
    <t>ROCIO EYDY</t>
  </si>
  <si>
    <t>QUINDE</t>
  </si>
  <si>
    <t>KARLA ANDREA</t>
  </si>
  <si>
    <t>KAREN GISELLA</t>
  </si>
  <si>
    <t>ROCHA</t>
  </si>
  <si>
    <t>REILIS MICHEL</t>
  </si>
  <si>
    <t>NOEMI GRISELDA</t>
  </si>
  <si>
    <t>ANDRES PAUL</t>
  </si>
  <si>
    <t>ARGOTE</t>
  </si>
  <si>
    <t>VALERO</t>
  </si>
  <si>
    <t>BENILDA</t>
  </si>
  <si>
    <t>BAYLON</t>
  </si>
  <si>
    <t>MARTEL</t>
  </si>
  <si>
    <t>CARLOS ALBERTO</t>
  </si>
  <si>
    <t>BELLIDO</t>
  </si>
  <si>
    <t>MARIA SOL</t>
  </si>
  <si>
    <t>UNV. PERUANA CAYETANO HEREDIA</t>
  </si>
  <si>
    <t>CAYRA</t>
  </si>
  <si>
    <t>BELIZARIO</t>
  </si>
  <si>
    <t>EDITH</t>
  </si>
  <si>
    <t>CORONEL</t>
  </si>
  <si>
    <t>ZAPANA</t>
  </si>
  <si>
    <t>SUSHAN YANETH</t>
  </si>
  <si>
    <t>LARICO</t>
  </si>
  <si>
    <t>SHINTIA VANEZA</t>
  </si>
  <si>
    <t>CACEDA</t>
  </si>
  <si>
    <t>EVELIN KATERINE</t>
  </si>
  <si>
    <t>LAURENCIO</t>
  </si>
  <si>
    <t>DEYSI YANINA</t>
  </si>
  <si>
    <t>LOYOLA</t>
  </si>
  <si>
    <t>ALCA</t>
  </si>
  <si>
    <t>GIANFRANCO ANTHONY</t>
  </si>
  <si>
    <t>LUIS</t>
  </si>
  <si>
    <t>KATHERIN JUDITH</t>
  </si>
  <si>
    <t>VELIZ</t>
  </si>
  <si>
    <t>ANGEL</t>
  </si>
  <si>
    <t>MARCA</t>
  </si>
  <si>
    <t>EVA MARITZA</t>
  </si>
  <si>
    <t>WENDY ALEXANDRA</t>
  </si>
  <si>
    <t>MONZON</t>
  </si>
  <si>
    <t>YOUNG</t>
  </si>
  <si>
    <t>LESSLIE JUSTINE</t>
  </si>
  <si>
    <t>OLIDEN</t>
  </si>
  <si>
    <t>MARIA DEL CARMEN</t>
  </si>
  <si>
    <t>PORTOCARRERO</t>
  </si>
  <si>
    <t>KEVIN ANTONIO</t>
  </si>
  <si>
    <t>UNIVERSIDAD NACIONAL DE LA AMAZONÍA PERUANA</t>
  </si>
  <si>
    <t>TARQUI</t>
  </si>
  <si>
    <t>CERON</t>
  </si>
  <si>
    <t>NILO EPIFANIO</t>
  </si>
  <si>
    <t>TASAYCO</t>
  </si>
  <si>
    <t>ARAGON</t>
  </si>
  <si>
    <t>MILUSKA VERENISSE</t>
  </si>
  <si>
    <t>CLAVIJO</t>
  </si>
  <si>
    <t>LEIDY JESUS</t>
  </si>
  <si>
    <t>JAMILY NICOL</t>
  </si>
  <si>
    <t>BUSTAMANTE</t>
  </si>
  <si>
    <t>NICOLLE ALEJANDRA</t>
  </si>
  <si>
    <t>GINA PAOLA</t>
  </si>
  <si>
    <t>YEANINA YENNY</t>
  </si>
  <si>
    <t>RETAMOZO</t>
  </si>
  <si>
    <t>TINTAYA</t>
  </si>
  <si>
    <t>EDIT</t>
  </si>
  <si>
    <t>SECLEN</t>
  </si>
  <si>
    <t>MILCA DEISY</t>
  </si>
  <si>
    <t>U. PRIVADA TELESUP</t>
  </si>
  <si>
    <t>CATHERINE</t>
  </si>
  <si>
    <t>ESTRELLITA SIMEY</t>
  </si>
  <si>
    <t>OCHOA</t>
  </si>
  <si>
    <t>HUAYNA</t>
  </si>
  <si>
    <t>FRANK EDISON</t>
  </si>
  <si>
    <t>U. PUBLICA DE EL ALTO</t>
  </si>
  <si>
    <t>ACOSTA</t>
  </si>
  <si>
    <t>REBAZA</t>
  </si>
  <si>
    <t>NOELIA MARICARMEN</t>
  </si>
  <si>
    <t>AÑO</t>
  </si>
  <si>
    <t>JULYSSA</t>
  </si>
  <si>
    <t>ASIS</t>
  </si>
  <si>
    <t>JOSEPH ANDRELUIS</t>
  </si>
  <si>
    <t>BARTRA</t>
  </si>
  <si>
    <t>CALAMPA</t>
  </si>
  <si>
    <t>DIANA LUZ</t>
  </si>
  <si>
    <t>CARDOSO</t>
  </si>
  <si>
    <t>MIGUEL EDGARDO</t>
  </si>
  <si>
    <t>AYMARA</t>
  </si>
  <si>
    <t>CARMEN ROSA</t>
  </si>
  <si>
    <t>CABRERA</t>
  </si>
  <si>
    <t>JHON RAINER</t>
  </si>
  <si>
    <t>PALACO</t>
  </si>
  <si>
    <t>DEKER ROY</t>
  </si>
  <si>
    <t>RAYMONDI</t>
  </si>
  <si>
    <t>LILIANA LIDA</t>
  </si>
  <si>
    <t>SARMIENTO</t>
  </si>
  <si>
    <t>JIMENA ALEJANDRA</t>
  </si>
  <si>
    <t>LEGUA</t>
  </si>
  <si>
    <t>LUISA MARIA</t>
  </si>
  <si>
    <t>SINDY GRISELL</t>
  </si>
  <si>
    <t>UNIVERSIDAD NACIONAL DE PIURA</t>
  </si>
  <si>
    <t>ORE</t>
  </si>
  <si>
    <t>VALENZUELA</t>
  </si>
  <si>
    <t>DANYIRI STEFFI</t>
  </si>
  <si>
    <t>PICCHOTTITO</t>
  </si>
  <si>
    <t>PFUÑO</t>
  </si>
  <si>
    <t>KAREN YUREMA</t>
  </si>
  <si>
    <t>CHANCUAÑA</t>
  </si>
  <si>
    <t>YASMIN</t>
  </si>
  <si>
    <t>SUCATICONA</t>
  </si>
  <si>
    <t>AQUISE</t>
  </si>
  <si>
    <t>RUDY ROSELL</t>
  </si>
  <si>
    <t>GRANDEZ</t>
  </si>
  <si>
    <t>KETTY JHOVANI</t>
  </si>
  <si>
    <t>CASTRO</t>
  </si>
  <si>
    <t>REBECA</t>
  </si>
  <si>
    <t>ARAPA</t>
  </si>
  <si>
    <t>MAGALY LISBETH</t>
  </si>
  <si>
    <t>ARRIBASPLATA</t>
  </si>
  <si>
    <t>DARWIN</t>
  </si>
  <si>
    <t>URBANO</t>
  </si>
  <si>
    <t>FIORELLA PAOLA</t>
  </si>
  <si>
    <t>HILARIO</t>
  </si>
  <si>
    <t>JOSE LUIS</t>
  </si>
  <si>
    <t>MUJICA</t>
  </si>
  <si>
    <t>KARINA</t>
  </si>
  <si>
    <t>JUSTO</t>
  </si>
  <si>
    <t>YAURICASA</t>
  </si>
  <si>
    <t>PAMELA ERIKA</t>
  </si>
  <si>
    <t>LAGUNA</t>
  </si>
  <si>
    <t>PINO DE NAVINTA</t>
  </si>
  <si>
    <t>MARYCIELO YANDIRA</t>
  </si>
  <si>
    <t>RUBIO</t>
  </si>
  <si>
    <t>BETZABET ROCIO</t>
  </si>
  <si>
    <t>MOQUEGUA</t>
  </si>
  <si>
    <t>VALVERDE</t>
  </si>
  <si>
    <t>JUAN CARLOS</t>
  </si>
  <si>
    <t>U. JOSE CARLOS MARIATEGUI</t>
  </si>
  <si>
    <t>PIERO FRANCESCO</t>
  </si>
  <si>
    <t>AGUIRRE</t>
  </si>
  <si>
    <t>AZAÑERO</t>
  </si>
  <si>
    <t>ADRIANA LUCIA</t>
  </si>
  <si>
    <t>BERNARDO</t>
  </si>
  <si>
    <t>MANUELA MÓNICA</t>
  </si>
  <si>
    <t>JANETH</t>
  </si>
  <si>
    <t>EGUIZABAL</t>
  </si>
  <si>
    <t>PRINCIPE</t>
  </si>
  <si>
    <t>SADITH ELIDA</t>
  </si>
  <si>
    <t>ATAPAUCAR</t>
  </si>
  <si>
    <t>ALICIA</t>
  </si>
  <si>
    <t>MINAYA</t>
  </si>
  <si>
    <t>DANIEL ALFREDO</t>
  </si>
  <si>
    <t>OJEDA</t>
  </si>
  <si>
    <t>RICHARD EDUARDO</t>
  </si>
  <si>
    <t>PEDRAZA</t>
  </si>
  <si>
    <t>RONALD</t>
  </si>
  <si>
    <t>DIANA</t>
  </si>
  <si>
    <t>SALVADOR</t>
  </si>
  <si>
    <t>MONDRAGON</t>
  </si>
  <si>
    <t>KLINDEY VALERIE</t>
  </si>
  <si>
    <t>SANTISTEBAN</t>
  </si>
  <si>
    <t>LA CHIRA</t>
  </si>
  <si>
    <t>JESUS KRISTOFFER</t>
  </si>
  <si>
    <t>TORO</t>
  </si>
  <si>
    <t>ANDONAYRE</t>
  </si>
  <si>
    <t>TANIA SUSSETHY</t>
  </si>
  <si>
    <t>TOROMANYA</t>
  </si>
  <si>
    <t>ZENHIA</t>
  </si>
  <si>
    <t>VERA</t>
  </si>
  <si>
    <t>CHRISTIAN MANUEL</t>
  </si>
  <si>
    <t>YSLA</t>
  </si>
  <si>
    <t>LLICAN</t>
  </si>
  <si>
    <t>ANDREA IVETTE</t>
  </si>
  <si>
    <t>RODRÍGUEZ</t>
  </si>
  <si>
    <t>LÓPEZ</t>
  </si>
  <si>
    <t>LESTER ALEJANDRO</t>
  </si>
  <si>
    <t>INST. S. CIENCIAS MED.VILLA CLARA</t>
  </si>
  <si>
    <t>ANIBAL ANDERSON</t>
  </si>
  <si>
    <t>ATAHUACHI</t>
  </si>
  <si>
    <t>MARITZA LIDIA</t>
  </si>
  <si>
    <t>COLLAZOS</t>
  </si>
  <si>
    <t>YOANA SANDY</t>
  </si>
  <si>
    <t>GONGORA</t>
  </si>
  <si>
    <t>NORIEGA</t>
  </si>
  <si>
    <t>NEZNAYKA CAROLINA</t>
  </si>
  <si>
    <t>HUAYLLANI</t>
  </si>
  <si>
    <t>TOMY</t>
  </si>
  <si>
    <t>LUISHI OMAR</t>
  </si>
  <si>
    <t>HURTADO</t>
  </si>
  <si>
    <t>CASAVERDE</t>
  </si>
  <si>
    <t>MARGARETH</t>
  </si>
  <si>
    <t>VILLALTA</t>
  </si>
  <si>
    <t>JHON FRANK ALFREDO</t>
  </si>
  <si>
    <t>ORNA</t>
  </si>
  <si>
    <t>PASCUAL</t>
  </si>
  <si>
    <t>ALINA NIMIA</t>
  </si>
  <si>
    <t>JACKELINE ARELIS</t>
  </si>
  <si>
    <t>SIALER</t>
  </si>
  <si>
    <t>GESTO</t>
  </si>
  <si>
    <t>RUBEN JUAN MANUEL</t>
  </si>
  <si>
    <t>BARROT ORLANDI</t>
  </si>
  <si>
    <t>SOTA</t>
  </si>
  <si>
    <t>SANTIAGO</t>
  </si>
  <si>
    <t>KLISMANN VICTOR</t>
  </si>
  <si>
    <t>GAVIDIA</t>
  </si>
  <si>
    <t>DANICA LISBETH</t>
  </si>
  <si>
    <t>UNV. P. ANTONIO GUILLERMO URRELO</t>
  </si>
  <si>
    <t>MOLOCHO</t>
  </si>
  <si>
    <t>LADI LLOSILU</t>
  </si>
  <si>
    <t>VILLANUEVA</t>
  </si>
  <si>
    <t>STEFFANE JANNIS</t>
  </si>
  <si>
    <t>ALIAGA</t>
  </si>
  <si>
    <t>JOHN JESUS</t>
  </si>
  <si>
    <t>AYON</t>
  </si>
  <si>
    <t>DENNIS HAYDEE</t>
  </si>
  <si>
    <t>ROSA VICTORIA</t>
  </si>
  <si>
    <t>BORDA</t>
  </si>
  <si>
    <t>TABOADA</t>
  </si>
  <si>
    <t>LISBETH NAIDA</t>
  </si>
  <si>
    <t>CALLISAYA</t>
  </si>
  <si>
    <t>YONI RICHAR</t>
  </si>
  <si>
    <t>NURIA MERCEDES</t>
  </si>
  <si>
    <t>CHAFLOQUE</t>
  </si>
  <si>
    <t>JULIO ORLANDO</t>
  </si>
  <si>
    <t>CHAMBILLA</t>
  </si>
  <si>
    <t>GUERREROS</t>
  </si>
  <si>
    <t>DENNIZ CAROLINA</t>
  </si>
  <si>
    <t>GUEVARON</t>
  </si>
  <si>
    <t>JAROL AMTHONY</t>
  </si>
  <si>
    <t>JUNCO</t>
  </si>
  <si>
    <t>ROXANA CENEYDA</t>
  </si>
  <si>
    <t>MOREYRA</t>
  </si>
  <si>
    <t>JARAMILLO</t>
  </si>
  <si>
    <t>SUSY KATHERINE</t>
  </si>
  <si>
    <t>USURIAGA</t>
  </si>
  <si>
    <t>MELISSA GRETA</t>
  </si>
  <si>
    <t>VILLALVA</t>
  </si>
  <si>
    <t>ZAMORA</t>
  </si>
  <si>
    <t>NOEMI ELIDA</t>
  </si>
  <si>
    <t>BARRIGA</t>
  </si>
  <si>
    <t>TERESA CAROLINA</t>
  </si>
  <si>
    <t>CAMPOMANES</t>
  </si>
  <si>
    <t>JAUREGUI</t>
  </si>
  <si>
    <t>KATHERINE LESSLY</t>
  </si>
  <si>
    <t>RAUL</t>
  </si>
  <si>
    <t>CECILIO</t>
  </si>
  <si>
    <t>CRISTHIAN DEIVID</t>
  </si>
  <si>
    <t>STEFANY NOELY</t>
  </si>
  <si>
    <t>ATENCIO</t>
  </si>
  <si>
    <t>FABIOLA CATHERINE</t>
  </si>
  <si>
    <t>HUAMANSAIRI</t>
  </si>
  <si>
    <t>LIZBETH JUDITH</t>
  </si>
  <si>
    <t>LACUTA</t>
  </si>
  <si>
    <t>SANDRA</t>
  </si>
  <si>
    <t>MELGAREJO</t>
  </si>
  <si>
    <t>GALVAN</t>
  </si>
  <si>
    <t>IVAN</t>
  </si>
  <si>
    <t>GLADYS RAQUEL</t>
  </si>
  <si>
    <t>SEQUEIROS</t>
  </si>
  <si>
    <t>SILVIA</t>
  </si>
  <si>
    <t>BRAYAN MARCO</t>
  </si>
  <si>
    <t>VALIENTE</t>
  </si>
  <si>
    <t>CAPUÑAY</t>
  </si>
  <si>
    <t>ZORELINDA DEL PILAR</t>
  </si>
  <si>
    <t>BALLON</t>
  </si>
  <si>
    <t>DELIDA</t>
  </si>
  <si>
    <t>ALVA</t>
  </si>
  <si>
    <t>KIARA MORAIMA</t>
  </si>
  <si>
    <t>CAPCHA</t>
  </si>
  <si>
    <t>PABLO WALTER</t>
  </si>
  <si>
    <t>AMBICHO</t>
  </si>
  <si>
    <t>JHOEL LENIN</t>
  </si>
  <si>
    <t>FREDY</t>
  </si>
  <si>
    <t>MIJAEL</t>
  </si>
  <si>
    <t>MUÑOZ</t>
  </si>
  <si>
    <t>KATHERINE</t>
  </si>
  <si>
    <t>VANESSA EVELIN</t>
  </si>
  <si>
    <t>CHARRIS</t>
  </si>
  <si>
    <t>SERPA</t>
  </si>
  <si>
    <t>MAYTE MEDALID</t>
  </si>
  <si>
    <t>MONTERO</t>
  </si>
  <si>
    <t>MARIA ELVIRA</t>
  </si>
  <si>
    <t>U. CATOLICA DE TRUJILLO "BENEDICTO XVI"</t>
  </si>
  <si>
    <t>KARENM RSHUNELY</t>
  </si>
  <si>
    <t>TOVAR</t>
  </si>
  <si>
    <t>RUTH YESICA</t>
  </si>
  <si>
    <t>OLINDA SONIA</t>
  </si>
  <si>
    <t>FABRICIO MARTIN</t>
  </si>
  <si>
    <t>VILLASANA</t>
  </si>
  <si>
    <t>ANGELA HELLEN</t>
  </si>
  <si>
    <t>ALBERCA</t>
  </si>
  <si>
    <t>JOB MANUEL</t>
  </si>
  <si>
    <t>ACEITUNO</t>
  </si>
  <si>
    <t>OLIVER</t>
  </si>
  <si>
    <t>RINA NANCY</t>
  </si>
  <si>
    <t>DAVID HENRY</t>
  </si>
  <si>
    <t>CERQUIN</t>
  </si>
  <si>
    <t>HENRY KIT</t>
  </si>
  <si>
    <t>CHERO</t>
  </si>
  <si>
    <t>CHICLAYO</t>
  </si>
  <si>
    <t>VANESSA ROSMERY</t>
  </si>
  <si>
    <t>TARAZONA</t>
  </si>
  <si>
    <t>MEYLIN TATIANA</t>
  </si>
  <si>
    <t>UNIVERSIDAD PRIVADA JUAN PABLO II</t>
  </si>
  <si>
    <t>EGOAVIL</t>
  </si>
  <si>
    <t>MARISOL MERY</t>
  </si>
  <si>
    <t>GÁLVEZ</t>
  </si>
  <si>
    <t>OROPEZA</t>
  </si>
  <si>
    <t>MOISÉS TEOBALDO</t>
  </si>
  <si>
    <t>GARATE</t>
  </si>
  <si>
    <t>BRICEÑO</t>
  </si>
  <si>
    <t>MARIA ESTHER</t>
  </si>
  <si>
    <t>AGURTO</t>
  </si>
  <si>
    <t>VICTOR EDUARDO</t>
  </si>
  <si>
    <t>INCA</t>
  </si>
  <si>
    <t>VICTORIA MERCEDES</t>
  </si>
  <si>
    <t>GUILLERMO ROBERTO</t>
  </si>
  <si>
    <t>MAIRA IBET</t>
  </si>
  <si>
    <t>ECHEVARRIA</t>
  </si>
  <si>
    <t>KEILA ZULMA</t>
  </si>
  <si>
    <t>MALLQUI</t>
  </si>
  <si>
    <t>SATURNINA</t>
  </si>
  <si>
    <t>ALARCON</t>
  </si>
  <si>
    <t>ROSSANA ILIANA</t>
  </si>
  <si>
    <t>OLGUIN</t>
  </si>
  <si>
    <t>TANIA MARILIA</t>
  </si>
  <si>
    <t>PULIDO</t>
  </si>
  <si>
    <t>OROSCO</t>
  </si>
  <si>
    <t>SHEYLA</t>
  </si>
  <si>
    <t>ABAL</t>
  </si>
  <si>
    <t>PIERINA EMILI</t>
  </si>
  <si>
    <t>TONG</t>
  </si>
  <si>
    <t>LANDA</t>
  </si>
  <si>
    <t>JOSE ZHICHENG</t>
  </si>
  <si>
    <t>EGO AVIEL</t>
  </si>
  <si>
    <t>MARRUFFO</t>
  </si>
  <si>
    <t>CAROLINA</t>
  </si>
  <si>
    <t>BAEZ</t>
  </si>
  <si>
    <t>AIQUIPA</t>
  </si>
  <si>
    <t>ORLANDO</t>
  </si>
  <si>
    <t>JHONATTAN JOSE</t>
  </si>
  <si>
    <t>ARANA</t>
  </si>
  <si>
    <t>LASTRA</t>
  </si>
  <si>
    <t>PAUL MARTIN</t>
  </si>
  <si>
    <t>ARCOS</t>
  </si>
  <si>
    <t>MALDONADO</t>
  </si>
  <si>
    <t>GERALDINE PATRICIA</t>
  </si>
  <si>
    <t>KARELIA YESENIA</t>
  </si>
  <si>
    <t>HUAYANA</t>
  </si>
  <si>
    <t>JAVIER</t>
  </si>
  <si>
    <t>NEGRON</t>
  </si>
  <si>
    <t>GIANPIERRE DANIEL</t>
  </si>
  <si>
    <t>MERLO</t>
  </si>
  <si>
    <t>CARHUALLANQUI</t>
  </si>
  <si>
    <t>EDUARDO</t>
  </si>
  <si>
    <t>U. CONTINENTAL</t>
  </si>
  <si>
    <t>MANCO</t>
  </si>
  <si>
    <t>MARY ISABEL</t>
  </si>
  <si>
    <t>MURGUIA</t>
  </si>
  <si>
    <t>BARRIOS</t>
  </si>
  <si>
    <t>SONIA GERALDINE</t>
  </si>
  <si>
    <t>MIDLER ANGEL</t>
  </si>
  <si>
    <t>SÁNCHEZ</t>
  </si>
  <si>
    <t>FERNÁNDEZ</t>
  </si>
  <si>
    <t>ROSLADY</t>
  </si>
  <si>
    <t>MARRON</t>
  </si>
  <si>
    <t>STEFHANIE JUANAIRIS</t>
  </si>
  <si>
    <t>ARANIBAR</t>
  </si>
  <si>
    <t>CHAPETON</t>
  </si>
  <si>
    <t>LIZ VERONICA</t>
  </si>
  <si>
    <t>AROSTEGUI</t>
  </si>
  <si>
    <t>DANIEL CARLOS</t>
  </si>
  <si>
    <t>BARRIENTOS</t>
  </si>
  <si>
    <t>JESSICA GUADALUPE</t>
  </si>
  <si>
    <t>CAÑARI</t>
  </si>
  <si>
    <t>ORMAECHE</t>
  </si>
  <si>
    <t>MAYRA LORENA</t>
  </si>
  <si>
    <t>CARLIN</t>
  </si>
  <si>
    <t>RIVAS</t>
  </si>
  <si>
    <t>ANGIE FABIOLA</t>
  </si>
  <si>
    <t>MILAGROS JEREIMY</t>
  </si>
  <si>
    <t>CLAUDIA MARIA</t>
  </si>
  <si>
    <t>GONZALO</t>
  </si>
  <si>
    <t>ROGER</t>
  </si>
  <si>
    <t>CHECCA</t>
  </si>
  <si>
    <t>DEIVIS LEANDRO</t>
  </si>
  <si>
    <t>JOSE ABELARDO</t>
  </si>
  <si>
    <t>HUAMANCONDOR</t>
  </si>
  <si>
    <t>BORJA</t>
  </si>
  <si>
    <t>YALINA ESTER</t>
  </si>
  <si>
    <t>DORCAS ABIGAIL</t>
  </si>
  <si>
    <t>PACCORI</t>
  </si>
  <si>
    <t>YLAITA</t>
  </si>
  <si>
    <t>ABDON YGO</t>
  </si>
  <si>
    <t>VENTURA</t>
  </si>
  <si>
    <t>RAMON DAVID</t>
  </si>
  <si>
    <t>MATIAS</t>
  </si>
  <si>
    <t>YERINA BALIA</t>
  </si>
  <si>
    <t>ARAUCANO</t>
  </si>
  <si>
    <t>VARAS</t>
  </si>
  <si>
    <t>AZUL MARICIELO</t>
  </si>
  <si>
    <t>RONALD RAFAEL</t>
  </si>
  <si>
    <t>CENTENO</t>
  </si>
  <si>
    <t>CHUQUILLANQUI</t>
  </si>
  <si>
    <t>MARTHA REBECA</t>
  </si>
  <si>
    <t>ALEGRE</t>
  </si>
  <si>
    <t>PEDRO KENNETH</t>
  </si>
  <si>
    <t>FARFAN</t>
  </si>
  <si>
    <t>ARANDO</t>
  </si>
  <si>
    <t>MARY CARMEN</t>
  </si>
  <si>
    <t>MACHICAO</t>
  </si>
  <si>
    <t>SALCEDO</t>
  </si>
  <si>
    <t>QUITO</t>
  </si>
  <si>
    <t>MAUTINO DE ALFARO</t>
  </si>
  <si>
    <t>EVA MARIA</t>
  </si>
  <si>
    <t>STHEFANY AIME</t>
  </si>
  <si>
    <t>COSME</t>
  </si>
  <si>
    <t>LUCIA HONORY</t>
  </si>
  <si>
    <t>EVELY DEL MILAGRO</t>
  </si>
  <si>
    <t>ESTELA</t>
  </si>
  <si>
    <t>GAITAN</t>
  </si>
  <si>
    <t>SAMIR ALEXIS</t>
  </si>
  <si>
    <t>LIZETH ESTELA</t>
  </si>
  <si>
    <t>CUTIPA</t>
  </si>
  <si>
    <t>KEVIN JORGE</t>
  </si>
  <si>
    <t>LEYTON</t>
  </si>
  <si>
    <t>VIOLETA SOFIA</t>
  </si>
  <si>
    <t>GINO ANDRE LUIS</t>
  </si>
  <si>
    <t>ALLENDE</t>
  </si>
  <si>
    <t>EVA LITA</t>
  </si>
  <si>
    <t>MARIA ROCIO</t>
  </si>
  <si>
    <t>RENATO OMAR</t>
  </si>
  <si>
    <t>BELGICA BELISSA</t>
  </si>
  <si>
    <t>CANCIO</t>
  </si>
  <si>
    <t>FIORELA VANNESA</t>
  </si>
  <si>
    <t>FALCON</t>
  </si>
  <si>
    <t>SOLEDAD VIOLETA</t>
  </si>
  <si>
    <t>YARASCA</t>
  </si>
  <si>
    <t>FIORELLA GENNIFER</t>
  </si>
  <si>
    <t>VICENTE ANTHONY</t>
  </si>
  <si>
    <t>VELA</t>
  </si>
  <si>
    <t>MELISSA</t>
  </si>
  <si>
    <t>BERNAOLA</t>
  </si>
  <si>
    <t>CAROLINE KATHERINE</t>
  </si>
  <si>
    <t>EDELMIRA</t>
  </si>
  <si>
    <t>MUCHA</t>
  </si>
  <si>
    <t>BONIFACIO</t>
  </si>
  <si>
    <t>MILAGROS KATERINE</t>
  </si>
  <si>
    <t>JOSE JAVIER</t>
  </si>
  <si>
    <t>SAUÑE</t>
  </si>
  <si>
    <t>YULISA</t>
  </si>
  <si>
    <t>TERAN</t>
  </si>
  <si>
    <t>MONTALVAN</t>
  </si>
  <si>
    <t>NATALY GABRIELA</t>
  </si>
  <si>
    <t>ABRIGO</t>
  </si>
  <si>
    <t>MONTALVO</t>
  </si>
  <si>
    <t>SARITA ISABEL</t>
  </si>
  <si>
    <t>JUANA CATALINA</t>
  </si>
  <si>
    <t>CAPILLO</t>
  </si>
  <si>
    <t>CARRANZA</t>
  </si>
  <si>
    <t>SANDRA YERALDIN</t>
  </si>
  <si>
    <t>CURO</t>
  </si>
  <si>
    <t>MARCILLA</t>
  </si>
  <si>
    <t>MELVIN</t>
  </si>
  <si>
    <t>MILLA</t>
  </si>
  <si>
    <t>YZAGUIRRE</t>
  </si>
  <si>
    <t>ANABELL KYARA</t>
  </si>
  <si>
    <t>GAMARRA</t>
  </si>
  <si>
    <t>NATHALY MILAGROS</t>
  </si>
  <si>
    <t>DENISSE KATHERINE</t>
  </si>
  <si>
    <t>TAMBINI</t>
  </si>
  <si>
    <t>HUILER RONY</t>
  </si>
  <si>
    <t>KEBERLY ANAHÍ DE MERCEDES</t>
  </si>
  <si>
    <t>YABARRENA</t>
  </si>
  <si>
    <t>HINOSTROZA</t>
  </si>
  <si>
    <t>FIORELA CYNTHIA</t>
  </si>
  <si>
    <t>FONSECA</t>
  </si>
  <si>
    <t>ÑAÑA</t>
  </si>
  <si>
    <t>YERSSEN</t>
  </si>
  <si>
    <t>VALLEJOS</t>
  </si>
  <si>
    <t>CYNTHIA MERCEDES</t>
  </si>
  <si>
    <t>CLAUDIA LIZBETH</t>
  </si>
  <si>
    <t>ABANTO</t>
  </si>
  <si>
    <t>NUVIA LIZETH</t>
  </si>
  <si>
    <t>ACORI</t>
  </si>
  <si>
    <t>CABANA</t>
  </si>
  <si>
    <t>JHON HEBER</t>
  </si>
  <si>
    <t>ANTON</t>
  </si>
  <si>
    <t>OTERO</t>
  </si>
  <si>
    <t>RUBEN ALONSO</t>
  </si>
  <si>
    <t>CHIROQUE</t>
  </si>
  <si>
    <t>CLAUDIA ESTEFANY</t>
  </si>
  <si>
    <t>CULQUI</t>
  </si>
  <si>
    <t>WILLY KEVIN</t>
  </si>
  <si>
    <t>REYNALDO MAURO</t>
  </si>
  <si>
    <t>MEZA</t>
  </si>
  <si>
    <t>CCAPACCA</t>
  </si>
  <si>
    <t>DANICA DAULA</t>
  </si>
  <si>
    <t>PECEROS</t>
  </si>
  <si>
    <t>EDWIN PLACIDO</t>
  </si>
  <si>
    <t>SANCA</t>
  </si>
  <si>
    <t>NOEMI LISSETH</t>
  </si>
  <si>
    <t>OSCAR MICHAEL</t>
  </si>
  <si>
    <t>SOLIS</t>
  </si>
  <si>
    <t>APAC</t>
  </si>
  <si>
    <t>SHERLEY SUSAN</t>
  </si>
  <si>
    <t>SALGADO</t>
  </si>
  <si>
    <t>KENNY STEPHANY</t>
  </si>
  <si>
    <t>NOEL</t>
  </si>
  <si>
    <t>HUAYHUA</t>
  </si>
  <si>
    <t>JOLMER</t>
  </si>
  <si>
    <t>LUQUILLAS</t>
  </si>
  <si>
    <t>DHAYAN LEONELA</t>
  </si>
  <si>
    <t>COLLAO</t>
  </si>
  <si>
    <t>VIRGINIA DE NIEVES</t>
  </si>
  <si>
    <t>ESCALANTE</t>
  </si>
  <si>
    <t>LESLIE VALERIA</t>
  </si>
  <si>
    <t>FRANCIA</t>
  </si>
  <si>
    <t>CECILIA ISABEL</t>
  </si>
  <si>
    <t>JALIXTO</t>
  </si>
  <si>
    <t>CHEJE</t>
  </si>
  <si>
    <t>DANAE CHEYENNE</t>
  </si>
  <si>
    <t>LIMASCCA</t>
  </si>
  <si>
    <t>ZULEIMA</t>
  </si>
  <si>
    <t>RONALD JOAQUIN</t>
  </si>
  <si>
    <t>VILCHEZ</t>
  </si>
  <si>
    <t>LUIGGUI AROW GABRIEL</t>
  </si>
  <si>
    <t>SONCO</t>
  </si>
  <si>
    <t>MAYTA</t>
  </si>
  <si>
    <t>ROSA FLOR DE MARIA</t>
  </si>
  <si>
    <t>JUAN WILBERT</t>
  </si>
  <si>
    <t>AYLAS</t>
  </si>
  <si>
    <t>JHOSEF MAKC</t>
  </si>
  <si>
    <t>ANGELA MELISSA</t>
  </si>
  <si>
    <t>INUMA</t>
  </si>
  <si>
    <t>TELLO</t>
  </si>
  <si>
    <t>LUZ MARGRETH ROGELIA</t>
  </si>
  <si>
    <t>HUERTA</t>
  </si>
  <si>
    <t>MONROY</t>
  </si>
  <si>
    <t>IRVIN MIJAEL</t>
  </si>
  <si>
    <t>PAJUELO</t>
  </si>
  <si>
    <t>JOEL DIEGO</t>
  </si>
  <si>
    <t>QUEA</t>
  </si>
  <si>
    <t>BETTY REYNA</t>
  </si>
  <si>
    <t>JUDITH MERCEDES</t>
  </si>
  <si>
    <t>QUIROGA</t>
  </si>
  <si>
    <t>EMERSON KENRY</t>
  </si>
  <si>
    <t>MELENDEZ</t>
  </si>
  <si>
    <t>ALEXIS IVAN</t>
  </si>
  <si>
    <t>TRAVEZAÑO</t>
  </si>
  <si>
    <t>POMA</t>
  </si>
  <si>
    <t>MAYRA LUCIA</t>
  </si>
  <si>
    <t>ANAMPA</t>
  </si>
  <si>
    <t>THALIA LEYLA</t>
  </si>
  <si>
    <t>HEREDIA</t>
  </si>
  <si>
    <t>JULCA</t>
  </si>
  <si>
    <t>HENRY</t>
  </si>
  <si>
    <t>SAMAMES</t>
  </si>
  <si>
    <t>HIDALGO</t>
  </si>
  <si>
    <t>CATHERINE JHOSELIN</t>
  </si>
  <si>
    <t>PORTAL</t>
  </si>
  <si>
    <t>GEYSER</t>
  </si>
  <si>
    <t>JORGE ENRIQUE</t>
  </si>
  <si>
    <t>TAFUR</t>
  </si>
  <si>
    <t>WILMER</t>
  </si>
  <si>
    <t>ALA</t>
  </si>
  <si>
    <t>VILMA YANET</t>
  </si>
  <si>
    <t>ARRUNATEGUI</t>
  </si>
  <si>
    <t>LESLIE STEPHANIE</t>
  </si>
  <si>
    <t>JULY</t>
  </si>
  <si>
    <t>CHALCO</t>
  </si>
  <si>
    <t>MONICA GLADYS</t>
  </si>
  <si>
    <t>GALVEZ</t>
  </si>
  <si>
    <t>LILY MARISOL</t>
  </si>
  <si>
    <t>VICKY</t>
  </si>
  <si>
    <t>MISHTI</t>
  </si>
  <si>
    <t>KEISHAN DANUSKA</t>
  </si>
  <si>
    <t>PICON</t>
  </si>
  <si>
    <t>MAYRA ALEXANDRA</t>
  </si>
  <si>
    <t>BALDERA</t>
  </si>
  <si>
    <t>EDWIN SMITH</t>
  </si>
  <si>
    <t>INGRID MANUELA</t>
  </si>
  <si>
    <t>FLOR MARIBEL</t>
  </si>
  <si>
    <t>ZARATE</t>
  </si>
  <si>
    <t>VALDERRAMA</t>
  </si>
  <si>
    <t>IYOMARY ALITHU</t>
  </si>
  <si>
    <t>MARICARMEN MILAGROS</t>
  </si>
  <si>
    <t>CARLOS</t>
  </si>
  <si>
    <t>LUIGGI ANTONIO</t>
  </si>
  <si>
    <t>IGLESIAS</t>
  </si>
  <si>
    <t>SHEYLA LICET</t>
  </si>
  <si>
    <t>SEGUNDO EMILIO</t>
  </si>
  <si>
    <t>ROGER RENATO</t>
  </si>
  <si>
    <t>CAYO</t>
  </si>
  <si>
    <t>MAMAMI</t>
  </si>
  <si>
    <t>JUAN CLEVER</t>
  </si>
  <si>
    <t>LEIVA</t>
  </si>
  <si>
    <t>ROMALDO</t>
  </si>
  <si>
    <t>CARLOS ADRIAN</t>
  </si>
  <si>
    <t>PARRAGA</t>
  </si>
  <si>
    <t>BLANCA NIEVES</t>
  </si>
  <si>
    <t>FLORMELI</t>
  </si>
  <si>
    <t>SAUCEDO</t>
  </si>
  <si>
    <t>LLAELITH</t>
  </si>
  <si>
    <t>VERONICA</t>
  </si>
  <si>
    <t>TEODOMIRA</t>
  </si>
  <si>
    <t>BALLADARES</t>
  </si>
  <si>
    <t>GIANCARLO</t>
  </si>
  <si>
    <t>GUADALUPE</t>
  </si>
  <si>
    <t>FRIDA LESLIE</t>
  </si>
  <si>
    <t>HAYDI ELIZABETH</t>
  </si>
  <si>
    <t>MANCHEGO</t>
  </si>
  <si>
    <t>MABEL ALEJANDRA</t>
  </si>
  <si>
    <t>MANDAMIENTO</t>
  </si>
  <si>
    <t>MAYRA LUCILA</t>
  </si>
  <si>
    <t>PANTOJA</t>
  </si>
  <si>
    <t>KARINA EVELYN</t>
  </si>
  <si>
    <t>SAAVEDRA</t>
  </si>
  <si>
    <t>SOFIA STEFANY</t>
  </si>
  <si>
    <t>WILSON</t>
  </si>
  <si>
    <t>CABAÑAS</t>
  </si>
  <si>
    <t>DE FINA</t>
  </si>
  <si>
    <t>CARMEN BEATRIZ</t>
  </si>
  <si>
    <t>STEFANY CARILY</t>
  </si>
  <si>
    <t>HUAROCC</t>
  </si>
  <si>
    <t>POCCOMO</t>
  </si>
  <si>
    <t>CELIA LUZ</t>
  </si>
  <si>
    <t>WALDO JHON</t>
  </si>
  <si>
    <t>JUANA IRIS ESMILDA</t>
  </si>
  <si>
    <t>CAMPOSANO</t>
  </si>
  <si>
    <t>CYNTIA PAOLA</t>
  </si>
  <si>
    <t>ALLAIN</t>
  </si>
  <si>
    <t>HENRY ROBIN</t>
  </si>
  <si>
    <t>HARO</t>
  </si>
  <si>
    <t>DELFOR JAVIER</t>
  </si>
  <si>
    <t>PAMELA JAZMIN</t>
  </si>
  <si>
    <t>HUARHUACHI</t>
  </si>
  <si>
    <t>PILLACA</t>
  </si>
  <si>
    <t>YANETH</t>
  </si>
  <si>
    <t>MIRANO</t>
  </si>
  <si>
    <t>NELLI JUDITH</t>
  </si>
  <si>
    <t>APELO</t>
  </si>
  <si>
    <t>SILVESTRE</t>
  </si>
  <si>
    <t>YESICA KAREN</t>
  </si>
  <si>
    <t>CANAZA</t>
  </si>
  <si>
    <t>CHUSI</t>
  </si>
  <si>
    <t>MAGALY EDITH</t>
  </si>
  <si>
    <t>FERNANDO ADOLFO</t>
  </si>
  <si>
    <t>HOYOS</t>
  </si>
  <si>
    <t>MAYLEE JHOSIBEL</t>
  </si>
  <si>
    <t>RECAVARREN</t>
  </si>
  <si>
    <t>FRANK CARLOS</t>
  </si>
  <si>
    <t>VELASQUE</t>
  </si>
  <si>
    <t>DERY LIZBETH</t>
  </si>
  <si>
    <t>RICALDE</t>
  </si>
  <si>
    <t>TESSIE VIOLETA</t>
  </si>
  <si>
    <t>ANDREA ALESSANDRA</t>
  </si>
  <si>
    <t>BRENDA LUCERO</t>
  </si>
  <si>
    <t>JORGE IGNACIO</t>
  </si>
  <si>
    <t>MANUEL OMAR</t>
  </si>
  <si>
    <t>DE LA CALLE</t>
  </si>
  <si>
    <t>HUAYANEY</t>
  </si>
  <si>
    <t>CINTHIA PAOLA</t>
  </si>
  <si>
    <t>ORREGO</t>
  </si>
  <si>
    <t>DEYSSI MARIANELLA</t>
  </si>
  <si>
    <t>BARRETO</t>
  </si>
  <si>
    <t>JEFFER MIRKO</t>
  </si>
  <si>
    <t>POLO</t>
  </si>
  <si>
    <t>GUILLERMO JESUS</t>
  </si>
  <si>
    <t>HO</t>
  </si>
  <si>
    <t>VICTOR MARTIN</t>
  </si>
  <si>
    <t>MONTOYA</t>
  </si>
  <si>
    <t>CUMBICUS</t>
  </si>
  <si>
    <t>ALEXANDER</t>
  </si>
  <si>
    <t>OBREGON</t>
  </si>
  <si>
    <t>DIANE NATHALLY</t>
  </si>
  <si>
    <t>ROLDAN</t>
  </si>
  <si>
    <t>SANDRA MERCEDES</t>
  </si>
  <si>
    <t>RUPAY</t>
  </si>
  <si>
    <t>ELIAS MOISES</t>
  </si>
  <si>
    <t>SHIRLLY PRIMARVICK</t>
  </si>
  <si>
    <t>YANAPA</t>
  </si>
  <si>
    <t>PARICELA</t>
  </si>
  <si>
    <t>KARINA MIRIAN</t>
  </si>
  <si>
    <t>CCENTE</t>
  </si>
  <si>
    <t>JHOSEFINA IYARI</t>
  </si>
  <si>
    <t>ASTETE</t>
  </si>
  <si>
    <t>GIANNINA PAOLA</t>
  </si>
  <si>
    <t>CASTELO</t>
  </si>
  <si>
    <t>GLADYS</t>
  </si>
  <si>
    <t>BALBIN</t>
  </si>
  <si>
    <t>ELIAS ARTURO</t>
  </si>
  <si>
    <t>ELIZABETH SONIA</t>
  </si>
  <si>
    <t>SAENZ</t>
  </si>
  <si>
    <t>QUINTE</t>
  </si>
  <si>
    <t>EVER LUIS</t>
  </si>
  <si>
    <t>LESCANO</t>
  </si>
  <si>
    <t>MARELY STEFANNY</t>
  </si>
  <si>
    <t>BIAMNEY CARMEN</t>
  </si>
  <si>
    <t>CHANCAHUAÑA</t>
  </si>
  <si>
    <t>NELIA MARIMAR</t>
  </si>
  <si>
    <t>ANDERSON JUAN</t>
  </si>
  <si>
    <t>MUSAYON</t>
  </si>
  <si>
    <t>MORANTE</t>
  </si>
  <si>
    <t>JESUS FERNANDO</t>
  </si>
  <si>
    <t>CHOMBA</t>
  </si>
  <si>
    <t>GLORIA GUISELLA</t>
  </si>
  <si>
    <t>RUTH LIZBETH</t>
  </si>
  <si>
    <t>VANNIA ALEXANDRA</t>
  </si>
  <si>
    <t>IDE</t>
  </si>
  <si>
    <t>HILDA DINA</t>
  </si>
  <si>
    <t>PAYAJO</t>
  </si>
  <si>
    <t>LUCILA</t>
  </si>
  <si>
    <t>PEREYRA</t>
  </si>
  <si>
    <t>WILLAM ANTONIO</t>
  </si>
  <si>
    <t>FANY</t>
  </si>
  <si>
    <t>SAUZ</t>
  </si>
  <si>
    <t>NOELIA</t>
  </si>
  <si>
    <t>AMANCAY</t>
  </si>
  <si>
    <t>ANANCULI</t>
  </si>
  <si>
    <t>GRONERTH</t>
  </si>
  <si>
    <t>WANDHA KODDY</t>
  </si>
  <si>
    <t>DORIS SENAYDA</t>
  </si>
  <si>
    <t>RIVADENEYRA</t>
  </si>
  <si>
    <t>CARMEN SALOME</t>
  </si>
  <si>
    <t>TACO</t>
  </si>
  <si>
    <t>ALEX JUVENAL</t>
  </si>
  <si>
    <t>ARTICA</t>
  </si>
  <si>
    <t>MARIA DEL PILAR YENNYFER</t>
  </si>
  <si>
    <t>ESCOBAR</t>
  </si>
  <si>
    <t>DEYSI MAGALY</t>
  </si>
  <si>
    <t>CASANA</t>
  </si>
  <si>
    <t>OSCAR GUSTAVO</t>
  </si>
  <si>
    <t>ESPIRITU</t>
  </si>
  <si>
    <t>ADRIANZEN</t>
  </si>
  <si>
    <t>EILEEM ELIZABETH</t>
  </si>
  <si>
    <t>TICONA</t>
  </si>
  <si>
    <t>JENNY JESUSA</t>
  </si>
  <si>
    <t>AMARILIS FABIOLA</t>
  </si>
  <si>
    <t>SHEYLIM MADAIT</t>
  </si>
  <si>
    <t>UCHUYA DE HUAYANCA</t>
  </si>
  <si>
    <t>MARIA CRISTINA</t>
  </si>
  <si>
    <t>LIRA</t>
  </si>
  <si>
    <t>MARICIELO RUBI</t>
  </si>
  <si>
    <t>MONTAÑO</t>
  </si>
  <si>
    <t>MELISSA CRISTINA</t>
  </si>
  <si>
    <t>ARRIGUELA</t>
  </si>
  <si>
    <t>CESAR</t>
  </si>
  <si>
    <t>SEGOVIA</t>
  </si>
  <si>
    <t>DORIS</t>
  </si>
  <si>
    <t>ANAYA</t>
  </si>
  <si>
    <t>ORELLANO</t>
  </si>
  <si>
    <t>ARMANDO DEMETRIO</t>
  </si>
  <si>
    <t>EULOGIO</t>
  </si>
  <si>
    <t>APOLONI</t>
  </si>
  <si>
    <t>HERWIN FERNANDO</t>
  </si>
  <si>
    <t>FRANCK REYNALDO</t>
  </si>
  <si>
    <t>ABNER AMILCAR</t>
  </si>
  <si>
    <t>SEGURA</t>
  </si>
  <si>
    <t>PARDO</t>
  </si>
  <si>
    <t>LAURA RAQUEL</t>
  </si>
  <si>
    <t>MAYA DE FATIMA</t>
  </si>
  <si>
    <t>UMIÑA</t>
  </si>
  <si>
    <t>CHATA</t>
  </si>
  <si>
    <t>VICTORIA</t>
  </si>
  <si>
    <t>SIDGRISD FLORA EUGENIA</t>
  </si>
  <si>
    <t>AYBAR</t>
  </si>
  <si>
    <t>BRISVANE</t>
  </si>
  <si>
    <t>QUIMICO FARMACEUTICO</t>
  </si>
  <si>
    <t>COHAILA</t>
  </si>
  <si>
    <t>KARIN JUDITH</t>
  </si>
  <si>
    <t>ALAYA</t>
  </si>
  <si>
    <t>MISAHUAMAN</t>
  </si>
  <si>
    <t>JHENSON JHONATAN</t>
  </si>
  <si>
    <t>MEGO</t>
  </si>
  <si>
    <t>LUCY</t>
  </si>
  <si>
    <t>LIZBETH ERIKA</t>
  </si>
  <si>
    <t>SUCLUPE</t>
  </si>
  <si>
    <t>NOLBERTO</t>
  </si>
  <si>
    <t>MANCHA</t>
  </si>
  <si>
    <t>MONICA ELIZABETH</t>
  </si>
  <si>
    <t>ORONCOY</t>
  </si>
  <si>
    <t>BUENO</t>
  </si>
  <si>
    <t>GINA ROCIO</t>
  </si>
  <si>
    <t>FARRO</t>
  </si>
  <si>
    <t>MIGUEL ENRIQUE</t>
  </si>
  <si>
    <t>PAMELA SHUA</t>
  </si>
  <si>
    <t>LIZARBE</t>
  </si>
  <si>
    <t>GERARDO JERSON</t>
  </si>
  <si>
    <t>JANAMPA</t>
  </si>
  <si>
    <t>MARCAÑAUPA</t>
  </si>
  <si>
    <t>LIDIA</t>
  </si>
  <si>
    <t>MARQUINA</t>
  </si>
  <si>
    <t>ALACHE</t>
  </si>
  <si>
    <t>ALEXANDER JULIAN</t>
  </si>
  <si>
    <t>CALVO</t>
  </si>
  <si>
    <t>AMELIA ROSSMARY</t>
  </si>
  <si>
    <t>YOLANDA</t>
  </si>
  <si>
    <t>LEIDY SONIA</t>
  </si>
  <si>
    <t>RENDON</t>
  </si>
  <si>
    <t>ROSALDA</t>
  </si>
  <si>
    <t>PARRA</t>
  </si>
  <si>
    <t>NINAN</t>
  </si>
  <si>
    <t>KATHERIN</t>
  </si>
  <si>
    <t>BURGOS</t>
  </si>
  <si>
    <t>LAURA NATALY</t>
  </si>
  <si>
    <t>CEFERINO</t>
  </si>
  <si>
    <t>RUTH ANGELICA</t>
  </si>
  <si>
    <t>APOLINARIO</t>
  </si>
  <si>
    <t>ELVIS PAUL</t>
  </si>
  <si>
    <t>RONDON</t>
  </si>
  <si>
    <t>DENISSE JACKELINE</t>
  </si>
  <si>
    <t>CERPA</t>
  </si>
  <si>
    <t>ESPETIA</t>
  </si>
  <si>
    <t>JOHN MELITON</t>
  </si>
  <si>
    <t>KATIA</t>
  </si>
  <si>
    <t>MATEO</t>
  </si>
  <si>
    <t>FLOR DE MARIA</t>
  </si>
  <si>
    <t>NICOLS HILARIO</t>
  </si>
  <si>
    <t>NILSSA MELISSA</t>
  </si>
  <si>
    <t>HUARACHA</t>
  </si>
  <si>
    <t>FAIRUS</t>
  </si>
  <si>
    <t>LIZBETH TANIA</t>
  </si>
  <si>
    <t>WILLYAN ARTHUR</t>
  </si>
  <si>
    <t>BUENDIA</t>
  </si>
  <si>
    <t>HOVERS</t>
  </si>
  <si>
    <t>MANTARI</t>
  </si>
  <si>
    <t>ROSSANA MARGOT</t>
  </si>
  <si>
    <t>ROVER DAVID</t>
  </si>
  <si>
    <t>ROXANA</t>
  </si>
  <si>
    <t>DREINSY ROSALY</t>
  </si>
  <si>
    <t>SANTILLANA</t>
  </si>
  <si>
    <t>AVAL</t>
  </si>
  <si>
    <t>ROSA LIZBETH</t>
  </si>
  <si>
    <t>VILCHERRES</t>
  </si>
  <si>
    <t>KAREN ALICIA</t>
  </si>
  <si>
    <t>CUEVA</t>
  </si>
  <si>
    <t>EMERSON JESUS</t>
  </si>
  <si>
    <t>HUYHUA</t>
  </si>
  <si>
    <t>MANUELA YMACELA</t>
  </si>
  <si>
    <t>PAULINO</t>
  </si>
  <si>
    <t>RINALDY</t>
  </si>
  <si>
    <t>SALINAS</t>
  </si>
  <si>
    <t>MICHAEL COLLINS</t>
  </si>
  <si>
    <t>ESPEJO</t>
  </si>
  <si>
    <t>CLAUDIA ANGELICA</t>
  </si>
  <si>
    <t>COLQUEHUANCA</t>
  </si>
  <si>
    <t>MAYBELL ROXANA</t>
  </si>
  <si>
    <t>YAHUANA</t>
  </si>
  <si>
    <t>HILDE ISAUL</t>
  </si>
  <si>
    <t>GINOCCHIO</t>
  </si>
  <si>
    <t>GALO NARCISO</t>
  </si>
  <si>
    <t>QUIQUIA</t>
  </si>
  <si>
    <t>MARILIN KELY</t>
  </si>
  <si>
    <t>INETH HENILDA</t>
  </si>
  <si>
    <t>CUMBRERA</t>
  </si>
  <si>
    <t>CESAR LUIS</t>
  </si>
  <si>
    <t>HEBER</t>
  </si>
  <si>
    <t>MARI LUZ</t>
  </si>
  <si>
    <t>CINTHIA GERALDINE</t>
  </si>
  <si>
    <t>SARAVIA</t>
  </si>
  <si>
    <t>LIZ ROSEMARY</t>
  </si>
  <si>
    <t>CARHUACUSMA</t>
  </si>
  <si>
    <t>HERAS</t>
  </si>
  <si>
    <t>TINEO</t>
  </si>
  <si>
    <t>KELVIN JOSE</t>
  </si>
  <si>
    <t>ZARY ZELINA</t>
  </si>
  <si>
    <t>UNIVERSIDAD MARIA AUXILIADORA</t>
  </si>
  <si>
    <t>CALERO</t>
  </si>
  <si>
    <t>ARMIJOS</t>
  </si>
  <si>
    <t>Lisbeth Lucìa</t>
  </si>
  <si>
    <t>U. TECNICA PARTICULAR DE LOJA</t>
  </si>
  <si>
    <t>ASPAJO</t>
  </si>
  <si>
    <t>ERICK LUCIO</t>
  </si>
  <si>
    <t>HUAYNALAYA</t>
  </si>
  <si>
    <t>JUAN GABRIEL</t>
  </si>
  <si>
    <t>LIZANA</t>
  </si>
  <si>
    <t>ISOLINA</t>
  </si>
  <si>
    <t>SAROMO</t>
  </si>
  <si>
    <t>LUCINA VIOLETA</t>
  </si>
  <si>
    <t>MARILYN DOLORES</t>
  </si>
  <si>
    <t>GLADIS LEIDA</t>
  </si>
  <si>
    <t>NOEMI</t>
  </si>
  <si>
    <t>MERINO</t>
  </si>
  <si>
    <t>EVELYN MARLENI</t>
  </si>
  <si>
    <t>CHOTA</t>
  </si>
  <si>
    <t>MACUYAMA</t>
  </si>
  <si>
    <t>GABINO</t>
  </si>
  <si>
    <t>PINEDO</t>
  </si>
  <si>
    <t>CALDAS</t>
  </si>
  <si>
    <t>GISELLA BETTY</t>
  </si>
  <si>
    <t>RONALD MILTON</t>
  </si>
  <si>
    <t>CCALA</t>
  </si>
  <si>
    <t>LAROTA</t>
  </si>
  <si>
    <t>JOSE GABRIEL</t>
  </si>
  <si>
    <t>MILAGRO PATRICIA</t>
  </si>
  <si>
    <t>PALMIRA LUCILA</t>
  </si>
  <si>
    <t>ARRIETA</t>
  </si>
  <si>
    <t>SILVIA BERTHA</t>
  </si>
  <si>
    <t>AUCCASI</t>
  </si>
  <si>
    <t>SULCA</t>
  </si>
  <si>
    <t>JUNIORS FELIPE</t>
  </si>
  <si>
    <t>COLLAZO</t>
  </si>
  <si>
    <t>CYNTHIA ROXANA</t>
  </si>
  <si>
    <t>NORABUENA</t>
  </si>
  <si>
    <t>VITALIA</t>
  </si>
  <si>
    <t>AURORA YANETH</t>
  </si>
  <si>
    <t>PACCO</t>
  </si>
  <si>
    <t>LANDERS MARICELA</t>
  </si>
  <si>
    <t>DEL CUADRO</t>
  </si>
  <si>
    <t>GABRIEL ENRIQUE</t>
  </si>
  <si>
    <t>DIANA SOLANGE</t>
  </si>
  <si>
    <t>VERGARAY</t>
  </si>
  <si>
    <t>LEZAMA</t>
  </si>
  <si>
    <t>SUSAN MARJORIE</t>
  </si>
  <si>
    <t>TOLENTINO</t>
  </si>
  <si>
    <t>LILIANA NOEMI</t>
  </si>
  <si>
    <t>VILLALBA</t>
  </si>
  <si>
    <t>MARIA MERCEDES</t>
  </si>
  <si>
    <t>VERONICA MARIBEL</t>
  </si>
  <si>
    <t>UNIVERSIDAD MARÍA AUXILIADORA</t>
  </si>
  <si>
    <t>BERTILA</t>
  </si>
  <si>
    <t>SIHUA</t>
  </si>
  <si>
    <t>NELLY</t>
  </si>
  <si>
    <t>VICTOR RENEE</t>
  </si>
  <si>
    <t>ORBEGOSO</t>
  </si>
  <si>
    <t>LUCY MARIBEL</t>
  </si>
  <si>
    <t>BALDEON</t>
  </si>
  <si>
    <t>VILMA GABRIELA</t>
  </si>
  <si>
    <t>DURAND</t>
  </si>
  <si>
    <t>CARRERA</t>
  </si>
  <si>
    <t>PERSHING WUIRLING</t>
  </si>
  <si>
    <t>LIA GABRIELA</t>
  </si>
  <si>
    <t>GLADIS LIBERTAD</t>
  </si>
  <si>
    <t>YOVANA MAGALY</t>
  </si>
  <si>
    <t>MARLENI</t>
  </si>
  <si>
    <t>POVES</t>
  </si>
  <si>
    <t>ANA MARIA</t>
  </si>
  <si>
    <t>ANDREA JULIA ALICIA</t>
  </si>
  <si>
    <t>CASTILLON</t>
  </si>
  <si>
    <t>SALVATIERRA</t>
  </si>
  <si>
    <t>KAREN DEBORAH</t>
  </si>
  <si>
    <t>PINARES</t>
  </si>
  <si>
    <t>LENNON EDGAR</t>
  </si>
  <si>
    <t>RAYMUNDEZ</t>
  </si>
  <si>
    <t>FRANCISCO</t>
  </si>
  <si>
    <t>LUZNEIDA</t>
  </si>
  <si>
    <t>URPE</t>
  </si>
  <si>
    <t>OVIEDO</t>
  </si>
  <si>
    <t>SAMUEL PLACIDO</t>
  </si>
  <si>
    <t>RUDY JUDITH</t>
  </si>
  <si>
    <t>HENRY ALEXANDER</t>
  </si>
  <si>
    <t>LARA</t>
  </si>
  <si>
    <t>FREDDY CRISTOBAL</t>
  </si>
  <si>
    <t>AMALIA GABY</t>
  </si>
  <si>
    <t>RICCI</t>
  </si>
  <si>
    <t>CHRISTIAN PAUL</t>
  </si>
  <si>
    <t>MURGA</t>
  </si>
  <si>
    <t>JULIO CESAR</t>
  </si>
  <si>
    <t>PIERRE PERCY</t>
  </si>
  <si>
    <t>RUTH VANESSA</t>
  </si>
  <si>
    <t>Universidad Privada Autónoma del Sur</t>
  </si>
  <si>
    <t>HECTOR VICENTE</t>
  </si>
  <si>
    <t>DANELY KARINA</t>
  </si>
  <si>
    <t>PALMA</t>
  </si>
  <si>
    <t>LUCIO</t>
  </si>
  <si>
    <t>KIARA ESTEFANI</t>
  </si>
  <si>
    <t>PEÑAFIEL</t>
  </si>
  <si>
    <t>RODY MARISOL</t>
  </si>
  <si>
    <t>VICTOR MARIANO</t>
  </si>
  <si>
    <t>MAURA</t>
  </si>
  <si>
    <t>LINARES</t>
  </si>
  <si>
    <t>LENY CECILIA</t>
  </si>
  <si>
    <t>CHAMORRO</t>
  </si>
  <si>
    <t>RUBY EVELYN</t>
  </si>
  <si>
    <t>ROSADO</t>
  </si>
  <si>
    <t>BARZOLA</t>
  </si>
  <si>
    <t>MARINA</t>
  </si>
  <si>
    <t>ENRIQUEZ</t>
  </si>
  <si>
    <t>MAYRA MARIELA</t>
  </si>
  <si>
    <t>BARATA</t>
  </si>
  <si>
    <t>LOURDES EUGENIA MILAGRITOS</t>
  </si>
  <si>
    <t>CANCHANYA</t>
  </si>
  <si>
    <t>JAVIER GIOVANNI</t>
  </si>
  <si>
    <t>VENTURO</t>
  </si>
  <si>
    <t>CALCINA</t>
  </si>
  <si>
    <t>VANEGAS</t>
  </si>
  <si>
    <t>MELANEA</t>
  </si>
  <si>
    <t>LEIDY DIANA</t>
  </si>
  <si>
    <t>DAVIRAN</t>
  </si>
  <si>
    <t>PILAR ROCIO</t>
  </si>
  <si>
    <t>CARHUAS</t>
  </si>
  <si>
    <t>FIORELA JUANA</t>
  </si>
  <si>
    <t>VILLALOBOS</t>
  </si>
  <si>
    <t>MARKO ANTONIO</t>
  </si>
  <si>
    <t>ALANIA</t>
  </si>
  <si>
    <t>JESENIA MERCEDES</t>
  </si>
  <si>
    <t>TAQUIA</t>
  </si>
  <si>
    <t>VERASTEGUI</t>
  </si>
  <si>
    <t>DANITZA</t>
  </si>
  <si>
    <t>ELEANA KATHERIN</t>
  </si>
  <si>
    <t>LUIS ENRIQUE</t>
  </si>
  <si>
    <t>ISAMAR FRANSHESCA</t>
  </si>
  <si>
    <t>LUZ MARIA</t>
  </si>
  <si>
    <t>MONTES</t>
  </si>
  <si>
    <t>MIRIAM ANEL</t>
  </si>
  <si>
    <t>MARCO ANTONIO</t>
  </si>
  <si>
    <t>MARY LUZ</t>
  </si>
  <si>
    <t>JORGE</t>
  </si>
  <si>
    <t>ÑAHUI</t>
  </si>
  <si>
    <t>MERY</t>
  </si>
  <si>
    <t>VILLANO</t>
  </si>
  <si>
    <t>GRACIELA</t>
  </si>
  <si>
    <t>PECHO</t>
  </si>
  <si>
    <t>JAIME RAUL</t>
  </si>
  <si>
    <t>ARQUIÑIVA</t>
  </si>
  <si>
    <t>HAYDEE</t>
  </si>
  <si>
    <t>RONDAN</t>
  </si>
  <si>
    <t>ROBLES</t>
  </si>
  <si>
    <t>JUDITH MAGDALENA</t>
  </si>
  <si>
    <t>ARMANDO PEDRO</t>
  </si>
  <si>
    <t>EVELYN MICHELE</t>
  </si>
  <si>
    <t>ALCALDE</t>
  </si>
  <si>
    <t>BHANIA KATER</t>
  </si>
  <si>
    <t>CARLOS EDUARDO</t>
  </si>
  <si>
    <t>FLORENTINO</t>
  </si>
  <si>
    <t>CHRISTIAN JONATHAN</t>
  </si>
  <si>
    <t>JOEL ANTHONY</t>
  </si>
  <si>
    <t>CERVERA</t>
  </si>
  <si>
    <t>OLIVERA</t>
  </si>
  <si>
    <t>CINTHIA ANSHILI</t>
  </si>
  <si>
    <t>HUAMANTECA</t>
  </si>
  <si>
    <t>MAYMI</t>
  </si>
  <si>
    <t>ALBERTIS</t>
  </si>
  <si>
    <t>CABEZUDO</t>
  </si>
  <si>
    <t>ROSA LUZ</t>
  </si>
  <si>
    <t>COAQUIRA</t>
  </si>
  <si>
    <t>MACHACA</t>
  </si>
  <si>
    <t>NOE</t>
  </si>
  <si>
    <t>TOMIKO YANNIRA</t>
  </si>
  <si>
    <t>QUISPICHITO</t>
  </si>
  <si>
    <t>NILDA MARIA</t>
  </si>
  <si>
    <t>JORGE MICHELSON</t>
  </si>
  <si>
    <t>ARCE</t>
  </si>
  <si>
    <t>ZORRILLA</t>
  </si>
  <si>
    <t>PATRICIA CECILIA CANDELARIA</t>
  </si>
  <si>
    <t>ALMONACID</t>
  </si>
  <si>
    <t>TANIA CANDELARIA</t>
  </si>
  <si>
    <t>SHERYL DARLENE</t>
  </si>
  <si>
    <t>JULY ROXANA</t>
  </si>
  <si>
    <t>BOHORQUES</t>
  </si>
  <si>
    <t>VANESSA ELIZABETH</t>
  </si>
  <si>
    <t>BURGA</t>
  </si>
  <si>
    <t>OLANO</t>
  </si>
  <si>
    <t>YUDITH YASSELLY</t>
  </si>
  <si>
    <t>ODBAR</t>
  </si>
  <si>
    <t>GABRIEL</t>
  </si>
  <si>
    <t>YISELA</t>
  </si>
  <si>
    <t>HUARIPATA</t>
  </si>
  <si>
    <t>VIGO</t>
  </si>
  <si>
    <t>TERESA</t>
  </si>
  <si>
    <t>CERDAN</t>
  </si>
  <si>
    <t>ORRILLO</t>
  </si>
  <si>
    <t>MIRIAM</t>
  </si>
  <si>
    <t>CORIA</t>
  </si>
  <si>
    <t>CESPEDES</t>
  </si>
  <si>
    <t>SALVATTORE</t>
  </si>
  <si>
    <t>RAYZA MARIA</t>
  </si>
  <si>
    <t>DELGADILLO</t>
  </si>
  <si>
    <t>MERCADO</t>
  </si>
  <si>
    <t>MARIA MAGDALENA</t>
  </si>
  <si>
    <t>MEXICO</t>
  </si>
  <si>
    <t>U.DE GUADALAJARA</t>
  </si>
  <si>
    <t>ELMER ALEXANDER</t>
  </si>
  <si>
    <t>ATAMARI</t>
  </si>
  <si>
    <t>GINA SENAYDA</t>
  </si>
  <si>
    <t>ALAN</t>
  </si>
  <si>
    <t>LLACTA</t>
  </si>
  <si>
    <t>EDY MARISOL</t>
  </si>
  <si>
    <t>UNZUETA</t>
  </si>
  <si>
    <t>UGARTE</t>
  </si>
  <si>
    <t>JESUS FLORENCIO</t>
  </si>
  <si>
    <t>PAOLA PATRICIA</t>
  </si>
  <si>
    <t>AQUIÑO</t>
  </si>
  <si>
    <t>CAQUI</t>
  </si>
  <si>
    <t>SARA JOANA</t>
  </si>
  <si>
    <t>ALLCCA</t>
  </si>
  <si>
    <t>LILIANA MERCEDES</t>
  </si>
  <si>
    <t>CURAS</t>
  </si>
  <si>
    <t>ELVA VIOLETA</t>
  </si>
  <si>
    <t>CCARHUAYPIÑA</t>
  </si>
  <si>
    <t>NERY YANETH</t>
  </si>
  <si>
    <t>TAYA</t>
  </si>
  <si>
    <t>TAYPE</t>
  </si>
  <si>
    <t>MASSIEL</t>
  </si>
  <si>
    <t>HUAMANTUMA</t>
  </si>
  <si>
    <t>JUAN JOSE</t>
  </si>
  <si>
    <t>ROSARIO OLGA</t>
  </si>
  <si>
    <t>JESSENIA LILIN</t>
  </si>
  <si>
    <t>CAMPOMANEZ</t>
  </si>
  <si>
    <t>GINELLA SHEILA</t>
  </si>
  <si>
    <t>CCARI</t>
  </si>
  <si>
    <t>SUPO</t>
  </si>
  <si>
    <t>MARYLIA</t>
  </si>
  <si>
    <t>MORA</t>
  </si>
  <si>
    <t>JOSE ANTONIO</t>
  </si>
  <si>
    <t>BOCANEGRA</t>
  </si>
  <si>
    <t>CARLOS DANIEL</t>
  </si>
  <si>
    <t>LIZETT IRAIDA</t>
  </si>
  <si>
    <t>NOEMY</t>
  </si>
  <si>
    <t>ENCARNACION</t>
  </si>
  <si>
    <t>JIMMY ROEL</t>
  </si>
  <si>
    <t>SEVERINO</t>
  </si>
  <si>
    <t>ERIKA LIZ</t>
  </si>
  <si>
    <t>MONICA ANA</t>
  </si>
  <si>
    <t>LISSY SCARLY</t>
  </si>
  <si>
    <t>CARINA MARYBEL</t>
  </si>
  <si>
    <t>NATI YANETH</t>
  </si>
  <si>
    <t>KEVIN ISRAEL</t>
  </si>
  <si>
    <t>ANDIA</t>
  </si>
  <si>
    <t>KATHERINE ROSA</t>
  </si>
  <si>
    <t>ROSMERY JACKELINE</t>
  </si>
  <si>
    <t>YURICO BEATRIZ</t>
  </si>
  <si>
    <t>YARLEQUE</t>
  </si>
  <si>
    <t>PRIETO</t>
  </si>
  <si>
    <t>MARIA ELENA</t>
  </si>
  <si>
    <t>DONAYRE</t>
  </si>
  <si>
    <t>LUIS ALBERTO</t>
  </si>
  <si>
    <t>APCHO</t>
  </si>
  <si>
    <t>MARCOS MARCELINO</t>
  </si>
  <si>
    <t>ORDOÑEZ</t>
  </si>
  <si>
    <t>YELSIN WUENDI</t>
  </si>
  <si>
    <t>JOSE WILFREDO</t>
  </si>
  <si>
    <t>YESSICA MAYRA</t>
  </si>
  <si>
    <t>MELISSA STEPHANY</t>
  </si>
  <si>
    <t>ZAVALETA</t>
  </si>
  <si>
    <t>JEFREY KEVIN</t>
  </si>
  <si>
    <t>CIRIACO</t>
  </si>
  <si>
    <t>JESSICA ALEJANDRINA</t>
  </si>
  <si>
    <t>CASABONA</t>
  </si>
  <si>
    <t>JUAN</t>
  </si>
  <si>
    <t>LLAMOCTANTA</t>
  </si>
  <si>
    <t>DANMER NERY</t>
  </si>
  <si>
    <t>CCORISONCCO</t>
  </si>
  <si>
    <t>YANETH AYDEE</t>
  </si>
  <si>
    <t>VERONICA MARITZA</t>
  </si>
  <si>
    <t>SUCUITANA</t>
  </si>
  <si>
    <t>JESELA DEYSI</t>
  </si>
  <si>
    <t>AMANDO</t>
  </si>
  <si>
    <t>SARA ARACELLY</t>
  </si>
  <si>
    <t>YANETH MARIBEL</t>
  </si>
  <si>
    <t>VICUÑA</t>
  </si>
  <si>
    <t>LISSETH ROXANA</t>
  </si>
  <si>
    <t>ALBARRACIN</t>
  </si>
  <si>
    <t>YAPO</t>
  </si>
  <si>
    <t>JAIME</t>
  </si>
  <si>
    <t>ANTHONY JEANCARLO</t>
  </si>
  <si>
    <t>JORGE HELIO</t>
  </si>
  <si>
    <t>CAVERO</t>
  </si>
  <si>
    <t>LA ROSA</t>
  </si>
  <si>
    <t>BILLY EDWARD</t>
  </si>
  <si>
    <t>HUIZA</t>
  </si>
  <si>
    <t>AURORA OBDULIA</t>
  </si>
  <si>
    <t>ANACE YOJANI</t>
  </si>
  <si>
    <t>ARBAIZA</t>
  </si>
  <si>
    <t>JHOSTIN ANTONIO</t>
  </si>
  <si>
    <t>SEDANO</t>
  </si>
  <si>
    <t>JANETH BEATRIZ</t>
  </si>
  <si>
    <t>FEIJOO</t>
  </si>
  <si>
    <t>WILLIAM FERNANDO</t>
  </si>
  <si>
    <t>MERCEDES BRIYI</t>
  </si>
  <si>
    <t>YANAC</t>
  </si>
  <si>
    <t>ALBINO ROGGER</t>
  </si>
  <si>
    <t>ASTUDILLO</t>
  </si>
  <si>
    <t>ISABEL JULIA</t>
  </si>
  <si>
    <t>FIORELLA SINDY</t>
  </si>
  <si>
    <t>CRISTOBAL</t>
  </si>
  <si>
    <t>ROSY KATHERIN</t>
  </si>
  <si>
    <t>FUSTAMANTE</t>
  </si>
  <si>
    <t>TANTAJULCA</t>
  </si>
  <si>
    <t>CALLUPE</t>
  </si>
  <si>
    <t>JENNIFER YANG</t>
  </si>
  <si>
    <t>CANO</t>
  </si>
  <si>
    <t>RAYDA MELINDA</t>
  </si>
  <si>
    <t>CAMARENA</t>
  </si>
  <si>
    <t>ELVIS MANUEL</t>
  </si>
  <si>
    <t>ANYELA CRISTEL</t>
  </si>
  <si>
    <t>PORTA</t>
  </si>
  <si>
    <t>VANESA ESTRELLA</t>
  </si>
  <si>
    <t>PORTILLO</t>
  </si>
  <si>
    <t>EFRAIN</t>
  </si>
  <si>
    <t>YALOPOMA</t>
  </si>
  <si>
    <t>JHENRY</t>
  </si>
  <si>
    <t>LEDESMA</t>
  </si>
  <si>
    <t>ELENA</t>
  </si>
  <si>
    <t>CAMABILLCA</t>
  </si>
  <si>
    <t>ARGUESO</t>
  </si>
  <si>
    <t>CATALINA</t>
  </si>
  <si>
    <t>ABARCA</t>
  </si>
  <si>
    <t>VILIA LUZ</t>
  </si>
  <si>
    <t>CAISAHUANA</t>
  </si>
  <si>
    <t>GIESY DALILA</t>
  </si>
  <si>
    <t>CARMEN KARHEN</t>
  </si>
  <si>
    <t>IRIS MARIBEL</t>
  </si>
  <si>
    <t>FANY MABEL</t>
  </si>
  <si>
    <t>JACQUELINE ROSA ANGELA</t>
  </si>
  <si>
    <t>BADA</t>
  </si>
  <si>
    <t>PAOLA SILVIA</t>
  </si>
  <si>
    <t>NAVARRETE</t>
  </si>
  <si>
    <t>CAROL</t>
  </si>
  <si>
    <t>JESUS</t>
  </si>
  <si>
    <t>MAXIMILIANA GLORIA</t>
  </si>
  <si>
    <t>FELIX</t>
  </si>
  <si>
    <t>KEILA</t>
  </si>
  <si>
    <t>HERMELINDA AMANDA</t>
  </si>
  <si>
    <t>ALAYO</t>
  </si>
  <si>
    <t>JAREK BRYAN</t>
  </si>
  <si>
    <t>YACTAYO</t>
  </si>
  <si>
    <t>CESAR JAVIER</t>
  </si>
  <si>
    <t>VARILLAS</t>
  </si>
  <si>
    <t>ALFREDO YNOCENTE</t>
  </si>
  <si>
    <t>RENGIFO</t>
  </si>
  <si>
    <t>BERTHA LORENA</t>
  </si>
  <si>
    <t>CHAMAYA</t>
  </si>
  <si>
    <t>OLGA ANITA</t>
  </si>
  <si>
    <t>ARCHI</t>
  </si>
  <si>
    <t>LLIUYACC</t>
  </si>
  <si>
    <t>SONIA NANCY</t>
  </si>
  <si>
    <t>GUARNIZO</t>
  </si>
  <si>
    <t>EDISON RICARDO</t>
  </si>
  <si>
    <t>RICSE</t>
  </si>
  <si>
    <t>JUSMEL MILTON</t>
  </si>
  <si>
    <t>LAGONES</t>
  </si>
  <si>
    <t>EDY</t>
  </si>
  <si>
    <t>YAJAHUANCA</t>
  </si>
  <si>
    <t>NORMALINDA</t>
  </si>
  <si>
    <t>ARZAPALO</t>
  </si>
  <si>
    <t>MARILIA ANGELA</t>
  </si>
  <si>
    <t>CUTISACA</t>
  </si>
  <si>
    <t>MARITZA MARIA</t>
  </si>
  <si>
    <t>JAMANCA</t>
  </si>
  <si>
    <t>AMELIA ROXANA</t>
  </si>
  <si>
    <t>ROSS MAYER</t>
  </si>
  <si>
    <t>LAURA MONICA</t>
  </si>
  <si>
    <t>VIVANCO</t>
  </si>
  <si>
    <t>SABINA</t>
  </si>
  <si>
    <t>WONG</t>
  </si>
  <si>
    <t>IRWING FERNANDO</t>
  </si>
  <si>
    <t>VILLOSLADA</t>
  </si>
  <si>
    <t>ASTOCHADO</t>
  </si>
  <si>
    <t>SINTIA</t>
  </si>
  <si>
    <t>KERYMAN NOMY</t>
  </si>
  <si>
    <t>CARMEN TEREZA</t>
  </si>
  <si>
    <t>CARLOS IVAN</t>
  </si>
  <si>
    <t>AGÜERO</t>
  </si>
  <si>
    <t>LUZ ELSA</t>
  </si>
  <si>
    <t>PAMELA ESBIETA</t>
  </si>
  <si>
    <t>PRISCILLA KATHERINE</t>
  </si>
  <si>
    <t>SANTACRUZ</t>
  </si>
  <si>
    <t>DHANI</t>
  </si>
  <si>
    <t>SAYRE</t>
  </si>
  <si>
    <t>DE LA TORRE</t>
  </si>
  <si>
    <t>CARMEN ROSARIO</t>
  </si>
  <si>
    <t>PRISCILA MANUELA</t>
  </si>
  <si>
    <t>LUZ VIOLETA</t>
  </si>
  <si>
    <t>MARSOLA ISOLDE</t>
  </si>
  <si>
    <t>PITTMAN</t>
  </si>
  <si>
    <t>ORTEGA</t>
  </si>
  <si>
    <t>CARBONEL</t>
  </si>
  <si>
    <t>BACILIO</t>
  </si>
  <si>
    <t>EDITA</t>
  </si>
  <si>
    <t>ROSARIO</t>
  </si>
  <si>
    <t>CRISTHIAN GRAIG</t>
  </si>
  <si>
    <t>GUILLEN</t>
  </si>
  <si>
    <t>DALMA DALET YUBIXA</t>
  </si>
  <si>
    <t>TATIANA FIORELLA</t>
  </si>
  <si>
    <t>ZURITA</t>
  </si>
  <si>
    <t>BRIANA BECKY</t>
  </si>
  <si>
    <t>WENNDY WENNSY</t>
  </si>
  <si>
    <t>SANTAMARIA</t>
  </si>
  <si>
    <t>OLIVOS</t>
  </si>
  <si>
    <t>CELIA</t>
  </si>
  <si>
    <t>DOLORES</t>
  </si>
  <si>
    <t>MIROSLAVA IVONNE</t>
  </si>
  <si>
    <t>APARICIO</t>
  </si>
  <si>
    <t>AMANCA</t>
  </si>
  <si>
    <t>PATRICIA</t>
  </si>
  <si>
    <t>LAURENTE</t>
  </si>
  <si>
    <t>PACHAMANGO</t>
  </si>
  <si>
    <t>KATHERINE GUILIANA</t>
  </si>
  <si>
    <t>KETY URSULA</t>
  </si>
  <si>
    <t>MANTILLA</t>
  </si>
  <si>
    <t>CONSUELO ELIZABETH</t>
  </si>
  <si>
    <t>CUTI</t>
  </si>
  <si>
    <t>YESELA</t>
  </si>
  <si>
    <t>JOSÉ GUSTAVO</t>
  </si>
  <si>
    <t>JADIRA RUSSBITH</t>
  </si>
  <si>
    <t>SHARON LIDUVINA</t>
  </si>
  <si>
    <t>QUICAÑA</t>
  </si>
  <si>
    <t>SANDY JAKELIN</t>
  </si>
  <si>
    <t>CHUQUIMAJO</t>
  </si>
  <si>
    <t>MARCELINA</t>
  </si>
  <si>
    <t>CALLA</t>
  </si>
  <si>
    <t>LISBETH ADELMI</t>
  </si>
  <si>
    <t>GODOS</t>
  </si>
  <si>
    <t>AREVALO DE GUINOCHIO</t>
  </si>
  <si>
    <t>DIANIRA ROSARIO</t>
  </si>
  <si>
    <t>CHAMBI</t>
  </si>
  <si>
    <t>TIÑA</t>
  </si>
  <si>
    <t>RUTH AMPARO</t>
  </si>
  <si>
    <t>MIRIAM AMPARO</t>
  </si>
  <si>
    <t>YELINA EVELYN</t>
  </si>
  <si>
    <t>ANITA DEL CARMEN</t>
  </si>
  <si>
    <t>INGA</t>
  </si>
  <si>
    <t>BEGNY ROXANA</t>
  </si>
  <si>
    <t>EDINSON</t>
  </si>
  <si>
    <t>RAYMI</t>
  </si>
  <si>
    <t>FIORELA ANYELI</t>
  </si>
  <si>
    <t>RULIA YASMINA</t>
  </si>
  <si>
    <t>CARLA CLEINER</t>
  </si>
  <si>
    <t>YANINA ZULEMA</t>
  </si>
  <si>
    <t>JACKELYN IVON</t>
  </si>
  <si>
    <t>CEVALLOS</t>
  </si>
  <si>
    <t>MERLYN LIZETH</t>
  </si>
  <si>
    <t>VELI</t>
  </si>
  <si>
    <t>ROSI MERY</t>
  </si>
  <si>
    <t>DAYCI ERICA</t>
  </si>
  <si>
    <t>CUMPA</t>
  </si>
  <si>
    <t>SANDY MICHELLE</t>
  </si>
  <si>
    <t>HANY ROSSANA</t>
  </si>
  <si>
    <t>AGUI</t>
  </si>
  <si>
    <t>MELIDA</t>
  </si>
  <si>
    <t>YOVANY JESUS</t>
  </si>
  <si>
    <t>ANDERSON DAVID</t>
  </si>
  <si>
    <t>MAYRA YISDEL</t>
  </si>
  <si>
    <t>YOVER</t>
  </si>
  <si>
    <t>SEVILLANO</t>
  </si>
  <si>
    <t>CADILLO</t>
  </si>
  <si>
    <t>SHIRLEY SADITH</t>
  </si>
  <si>
    <t>ESCUDERO</t>
  </si>
  <si>
    <t>USQUIANO</t>
  </si>
  <si>
    <t>NEL</t>
  </si>
  <si>
    <t>ELISEO</t>
  </si>
  <si>
    <t>EDITH JHOVANA</t>
  </si>
  <si>
    <t>MINISTERIO DE SALUD</t>
  </si>
  <si>
    <t>MODALIDAD REMUNERADO Y EQUIVALENTE - NIVEL NACIONAL</t>
  </si>
  <si>
    <t>PROCESO SERUMS 2020-2</t>
  </si>
  <si>
    <t>LISTADO DE POSTULANTES  DE ENFERMERIA POR ORDEN DE MERITO -  DESAPROBADOS</t>
  </si>
  <si>
    <t>COMITÉ CENTRAL DE SERUMS</t>
  </si>
  <si>
    <t>LISTADO DE POSTULANTES  DE MEDICINA POR ORDEN DE MERITO -  DESAPROBADOS</t>
  </si>
  <si>
    <t>LISTADO DE POSTULANTES  DE OBSTETRICIA POR ORDEN DE MERITO -  DESAPROBADOS</t>
  </si>
  <si>
    <t>LISTADO DE POSTULANTES  DE ODONTOLOGIA POR ORDEN DE MERITO -  DESAPROBADOS</t>
  </si>
  <si>
    <t>LISTADO DE POSTULANTES  DE QUIMICOS FARMACEUTICOS POR ORDEN DE MERITO -  DESAPROBADOS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</si>
</sst>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Calibri"/>
      <family val="2"/>
    </font>
    <font>
      <b/>
      <sz val="12"/>
      <color rgb="FF3333FF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2" fontId="0" fillId="0" borderId="0" xfId="0" applyNumberFormat="1"/>
    <xf numFmtId="0" fontId="3" fillId="0" borderId="0" xfId="0" applyFont="1" applyAlignment="1">
      <alignment wrapText="1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 applyAlignment="1" applyProtection="1">
      <alignment vertical="top" wrapText="1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/>
    <xf numFmtId="2" fontId="1" fillId="3" borderId="1" xfId="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wrapText="1"/>
    </xf>
    <xf numFmtId="2" fontId="1" fillId="0" borderId="1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vertical="top"/>
    </xf>
    <xf numFmtId="2" fontId="0" fillId="4" borderId="0" xfId="0" applyNumberFormat="1" applyFill="1"/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 applyProtection="1">
      <alignment vertical="top" wrapText="1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 applyProtection="1">
      <alignment wrapText="1"/>
    </xf>
    <xf numFmtId="2" fontId="1" fillId="4" borderId="1" xfId="0" applyNumberFormat="1" applyFont="1" applyFill="1" applyBorder="1" applyAlignment="1" applyProtection="1">
      <alignment wrapText="1"/>
    </xf>
    <xf numFmtId="0" fontId="0" fillId="5" borderId="1" xfId="0" applyFill="1" applyBorder="1" applyAlignment="1">
      <alignment vertical="center" wrapText="1"/>
    </xf>
    <xf numFmtId="0" fontId="1" fillId="5" borderId="1" xfId="0" applyFont="1" applyFill="1" applyBorder="1" applyAlignment="1" applyProtection="1">
      <alignment vertical="top" wrapText="1"/>
    </xf>
    <xf numFmtId="0" fontId="1" fillId="5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/>
    <xf numFmtId="2" fontId="1" fillId="5" borderId="1" xfId="0" applyNumberFormat="1" applyFont="1" applyFill="1" applyBorder="1" applyAlignment="1" applyProtection="1">
      <alignment vertical="center" wrapText="1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119061</xdr:rowOff>
    </xdr:from>
    <xdr:to>
      <xdr:col>3</xdr:col>
      <xdr:colOff>578644</xdr:colOff>
      <xdr:row>5</xdr:row>
      <xdr:rowOff>14286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E1899E-DB75-443E-9D25-C9D5A75E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061"/>
          <a:ext cx="359092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5:K105"/>
  <sheetViews>
    <sheetView tabSelected="1" zoomScale="80" zoomScaleNormal="80" workbookViewId="0">
      <selection activeCell="K18" sqref="K18"/>
    </sheetView>
  </sheetViews>
  <sheetFormatPr baseColWidth="10" defaultRowHeight="12.75" x14ac:dyDescent="0.2"/>
  <cols>
    <col min="1" max="1" width="11.42578125" style="17"/>
    <col min="2" max="2" width="17.5703125" style="18" customWidth="1"/>
    <col min="3" max="3" width="16.28515625" style="17" customWidth="1"/>
    <col min="4" max="6" width="15.85546875" style="17" customWidth="1"/>
    <col min="7" max="7" width="11.5703125" style="17" customWidth="1"/>
    <col min="8" max="8" width="34.5703125" style="18" customWidth="1"/>
    <col min="9" max="9" width="12.5703125" style="17" customWidth="1"/>
    <col min="10" max="10" width="9.42578125" style="19" customWidth="1"/>
    <col min="11" max="11" width="23.28515625" style="17" customWidth="1"/>
    <col min="12" max="16384" width="11.42578125" style="17"/>
  </cols>
  <sheetData>
    <row r="5" spans="1:11" ht="15" x14ac:dyDescent="0.2">
      <c r="A5" s="20"/>
      <c r="B5" s="20"/>
      <c r="C5" s="20"/>
      <c r="D5" s="21"/>
      <c r="E5" s="21"/>
      <c r="F5" s="21"/>
      <c r="H5" s="17"/>
      <c r="J5" s="17"/>
    </row>
    <row r="6" spans="1:11" ht="15" x14ac:dyDescent="0.2">
      <c r="A6" s="33"/>
      <c r="B6" s="33"/>
      <c r="C6" s="33"/>
      <c r="D6" s="21"/>
      <c r="E6" s="21"/>
      <c r="F6" s="21"/>
      <c r="H6" s="17"/>
      <c r="J6" s="17"/>
    </row>
    <row r="7" spans="1:11" ht="15.75" x14ac:dyDescent="0.2">
      <c r="A7" s="34" t="s">
        <v>2386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15.75" x14ac:dyDescent="0.2">
      <c r="A8" s="34" t="s">
        <v>2384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ht="15.75" x14ac:dyDescent="0.2">
      <c r="A9" s="34" t="s">
        <v>2385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15.75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s="24" customFormat="1" ht="66.75" customHeight="1" x14ac:dyDescent="0.2">
      <c r="A11" s="28" t="s">
        <v>0</v>
      </c>
      <c r="B11" s="29" t="s">
        <v>1</v>
      </c>
      <c r="C11" s="30" t="s">
        <v>2</v>
      </c>
      <c r="D11" s="31" t="s">
        <v>3</v>
      </c>
      <c r="E11" s="31" t="s">
        <v>4</v>
      </c>
      <c r="F11" s="31" t="s">
        <v>5</v>
      </c>
      <c r="G11" s="30" t="s">
        <v>6</v>
      </c>
      <c r="H11" s="29" t="s">
        <v>7</v>
      </c>
      <c r="I11" s="30" t="s">
        <v>8</v>
      </c>
      <c r="J11" s="32" t="s">
        <v>9</v>
      </c>
      <c r="K11" s="30" t="s">
        <v>10</v>
      </c>
    </row>
    <row r="12" spans="1:11" ht="15" customHeight="1" x14ac:dyDescent="0.2">
      <c r="A12" s="25">
        <v>1</v>
      </c>
      <c r="B12" s="23" t="s">
        <v>11</v>
      </c>
      <c r="C12" s="26" t="s">
        <v>12</v>
      </c>
      <c r="D12" s="26" t="s">
        <v>13</v>
      </c>
      <c r="E12" s="26" t="s">
        <v>14</v>
      </c>
      <c r="F12" s="26" t="s">
        <v>15</v>
      </c>
      <c r="G12" s="26" t="s">
        <v>16</v>
      </c>
      <c r="H12" s="23" t="s">
        <v>17</v>
      </c>
      <c r="I12" s="26" t="s">
        <v>18</v>
      </c>
      <c r="J12" s="27">
        <v>10.9</v>
      </c>
      <c r="K12" s="26" t="s">
        <v>11</v>
      </c>
    </row>
    <row r="13" spans="1:11" ht="15" customHeight="1" x14ac:dyDescent="0.2">
      <c r="A13" s="25">
        <f t="shared" ref="A13:A76" si="0">+A12+1</f>
        <v>2</v>
      </c>
      <c r="B13" s="23" t="s">
        <v>11</v>
      </c>
      <c r="C13" s="26" t="s">
        <v>12</v>
      </c>
      <c r="D13" s="26" t="s">
        <v>13</v>
      </c>
      <c r="E13" s="26" t="s">
        <v>19</v>
      </c>
      <c r="F13" s="26" t="s">
        <v>20</v>
      </c>
      <c r="G13" s="26" t="s">
        <v>16</v>
      </c>
      <c r="H13" s="23" t="s">
        <v>17</v>
      </c>
      <c r="I13" s="26" t="s">
        <v>18</v>
      </c>
      <c r="J13" s="27">
        <v>10.9</v>
      </c>
      <c r="K13" s="26" t="s">
        <v>11</v>
      </c>
    </row>
    <row r="14" spans="1:11" ht="15" customHeight="1" x14ac:dyDescent="0.2">
      <c r="A14" s="25">
        <f t="shared" si="0"/>
        <v>3</v>
      </c>
      <c r="B14" s="23" t="s">
        <v>21</v>
      </c>
      <c r="C14" s="26" t="s">
        <v>12</v>
      </c>
      <c r="D14" s="26" t="s">
        <v>22</v>
      </c>
      <c r="E14" s="26" t="s">
        <v>23</v>
      </c>
      <c r="F14" s="26" t="s">
        <v>24</v>
      </c>
      <c r="G14" s="26" t="s">
        <v>16</v>
      </c>
      <c r="H14" s="23" t="s">
        <v>25</v>
      </c>
      <c r="I14" s="26" t="s">
        <v>26</v>
      </c>
      <c r="J14" s="27">
        <v>10.9</v>
      </c>
      <c r="K14" s="26"/>
    </row>
    <row r="15" spans="1:11" ht="15" customHeight="1" x14ac:dyDescent="0.2">
      <c r="A15" s="25">
        <f t="shared" si="0"/>
        <v>4</v>
      </c>
      <c r="B15" s="23" t="s">
        <v>11</v>
      </c>
      <c r="C15" s="26" t="s">
        <v>12</v>
      </c>
      <c r="D15" s="26" t="s">
        <v>27</v>
      </c>
      <c r="E15" s="26" t="s">
        <v>28</v>
      </c>
      <c r="F15" s="26" t="s">
        <v>29</v>
      </c>
      <c r="G15" s="26" t="s">
        <v>16</v>
      </c>
      <c r="H15" s="23" t="s">
        <v>30</v>
      </c>
      <c r="I15" s="26" t="s">
        <v>18</v>
      </c>
      <c r="J15" s="27">
        <v>10.9</v>
      </c>
      <c r="K15" s="26" t="s">
        <v>11</v>
      </c>
    </row>
    <row r="16" spans="1:11" ht="15" customHeight="1" x14ac:dyDescent="0.2">
      <c r="A16" s="25">
        <f t="shared" si="0"/>
        <v>5</v>
      </c>
      <c r="B16" s="23" t="s">
        <v>31</v>
      </c>
      <c r="C16" s="26" t="s">
        <v>12</v>
      </c>
      <c r="D16" s="26" t="s">
        <v>32</v>
      </c>
      <c r="E16" s="26" t="s">
        <v>33</v>
      </c>
      <c r="F16" s="26" t="s">
        <v>34</v>
      </c>
      <c r="G16" s="26" t="s">
        <v>16</v>
      </c>
      <c r="H16" s="23" t="s">
        <v>35</v>
      </c>
      <c r="I16" s="26" t="s">
        <v>18</v>
      </c>
      <c r="J16" s="27">
        <v>10.9</v>
      </c>
      <c r="K16" s="26" t="s">
        <v>31</v>
      </c>
    </row>
    <row r="17" spans="1:11" ht="15" customHeight="1" x14ac:dyDescent="0.2">
      <c r="A17" s="25">
        <f t="shared" si="0"/>
        <v>6</v>
      </c>
      <c r="B17" s="23" t="s">
        <v>36</v>
      </c>
      <c r="C17" s="26" t="s">
        <v>12</v>
      </c>
      <c r="D17" s="26" t="s">
        <v>37</v>
      </c>
      <c r="E17" s="26" t="s">
        <v>38</v>
      </c>
      <c r="F17" s="26" t="s">
        <v>39</v>
      </c>
      <c r="G17" s="26" t="s">
        <v>16</v>
      </c>
      <c r="H17" s="23" t="s">
        <v>40</v>
      </c>
      <c r="I17" s="26" t="s">
        <v>18</v>
      </c>
      <c r="J17" s="27">
        <v>10.8</v>
      </c>
      <c r="K17" s="26" t="s">
        <v>36</v>
      </c>
    </row>
    <row r="18" spans="1:11" ht="15" customHeight="1" x14ac:dyDescent="0.2">
      <c r="A18" s="25">
        <f t="shared" si="0"/>
        <v>7</v>
      </c>
      <c r="B18" s="23" t="s">
        <v>41</v>
      </c>
      <c r="C18" s="26" t="s">
        <v>12</v>
      </c>
      <c r="D18" s="26" t="s">
        <v>42</v>
      </c>
      <c r="E18" s="26" t="s">
        <v>43</v>
      </c>
      <c r="F18" s="26" t="s">
        <v>44</v>
      </c>
      <c r="G18" s="26" t="s">
        <v>16</v>
      </c>
      <c r="H18" s="23" t="s">
        <v>45</v>
      </c>
      <c r="I18" s="26" t="s">
        <v>18</v>
      </c>
      <c r="J18" s="27">
        <v>10.8</v>
      </c>
      <c r="K18" s="26" t="s">
        <v>41</v>
      </c>
    </row>
    <row r="19" spans="1:11" ht="15" customHeight="1" x14ac:dyDescent="0.2">
      <c r="A19" s="25">
        <f t="shared" si="0"/>
        <v>8</v>
      </c>
      <c r="B19" s="23" t="s">
        <v>46</v>
      </c>
      <c r="C19" s="26" t="s">
        <v>12</v>
      </c>
      <c r="D19" s="26" t="s">
        <v>47</v>
      </c>
      <c r="E19" s="26" t="s">
        <v>48</v>
      </c>
      <c r="F19" s="26" t="s">
        <v>49</v>
      </c>
      <c r="G19" s="26" t="s">
        <v>16</v>
      </c>
      <c r="H19" s="23" t="s">
        <v>50</v>
      </c>
      <c r="I19" s="26" t="s">
        <v>18</v>
      </c>
      <c r="J19" s="27">
        <v>10.8</v>
      </c>
      <c r="K19" s="26" t="s">
        <v>46</v>
      </c>
    </row>
    <row r="20" spans="1:11" ht="15" customHeight="1" x14ac:dyDescent="0.2">
      <c r="A20" s="25">
        <f t="shared" si="0"/>
        <v>9</v>
      </c>
      <c r="B20" s="23" t="s">
        <v>31</v>
      </c>
      <c r="C20" s="26" t="s">
        <v>12</v>
      </c>
      <c r="D20" s="26" t="s">
        <v>51</v>
      </c>
      <c r="E20" s="26" t="s">
        <v>52</v>
      </c>
      <c r="F20" s="26" t="s">
        <v>53</v>
      </c>
      <c r="G20" s="26" t="s">
        <v>16</v>
      </c>
      <c r="H20" s="23" t="s">
        <v>54</v>
      </c>
      <c r="I20" s="26" t="s">
        <v>26</v>
      </c>
      <c r="J20" s="27">
        <v>10.8</v>
      </c>
      <c r="K20" s="26"/>
    </row>
    <row r="21" spans="1:11" ht="15" customHeight="1" x14ac:dyDescent="0.2">
      <c r="A21" s="25">
        <f t="shared" si="0"/>
        <v>10</v>
      </c>
      <c r="B21" s="23" t="s">
        <v>41</v>
      </c>
      <c r="C21" s="26" t="s">
        <v>12</v>
      </c>
      <c r="D21" s="26" t="s">
        <v>55</v>
      </c>
      <c r="E21" s="26" t="s">
        <v>56</v>
      </c>
      <c r="F21" s="26" t="s">
        <v>57</v>
      </c>
      <c r="G21" s="26" t="s">
        <v>16</v>
      </c>
      <c r="H21" s="23" t="s">
        <v>45</v>
      </c>
      <c r="I21" s="26" t="s">
        <v>18</v>
      </c>
      <c r="J21" s="27">
        <v>10.8</v>
      </c>
      <c r="K21" s="26" t="s">
        <v>41</v>
      </c>
    </row>
    <row r="22" spans="1:11" ht="15" customHeight="1" x14ac:dyDescent="0.2">
      <c r="A22" s="25">
        <f t="shared" si="0"/>
        <v>11</v>
      </c>
      <c r="B22" s="23" t="s">
        <v>58</v>
      </c>
      <c r="C22" s="26" t="s">
        <v>12</v>
      </c>
      <c r="D22" s="26" t="s">
        <v>59</v>
      </c>
      <c r="E22" s="26" t="s">
        <v>60</v>
      </c>
      <c r="F22" s="26" t="s">
        <v>61</v>
      </c>
      <c r="G22" s="26" t="s">
        <v>16</v>
      </c>
      <c r="H22" s="23" t="s">
        <v>62</v>
      </c>
      <c r="I22" s="26" t="s">
        <v>18</v>
      </c>
      <c r="J22" s="27">
        <v>10.8</v>
      </c>
      <c r="K22" s="26" t="s">
        <v>58</v>
      </c>
    </row>
    <row r="23" spans="1:11" ht="15" customHeight="1" x14ac:dyDescent="0.2">
      <c r="A23" s="25">
        <f t="shared" si="0"/>
        <v>12</v>
      </c>
      <c r="B23" s="23" t="s">
        <v>63</v>
      </c>
      <c r="C23" s="26" t="s">
        <v>12</v>
      </c>
      <c r="D23" s="26" t="s">
        <v>64</v>
      </c>
      <c r="E23" s="26" t="s">
        <v>65</v>
      </c>
      <c r="F23" s="26" t="s">
        <v>66</v>
      </c>
      <c r="G23" s="26" t="s">
        <v>16</v>
      </c>
      <c r="H23" s="23" t="s">
        <v>45</v>
      </c>
      <c r="I23" s="26" t="s">
        <v>26</v>
      </c>
      <c r="J23" s="27">
        <v>10.8</v>
      </c>
      <c r="K23" s="26" t="s">
        <v>63</v>
      </c>
    </row>
    <row r="24" spans="1:11" ht="15" customHeight="1" x14ac:dyDescent="0.2">
      <c r="A24" s="25">
        <f t="shared" si="0"/>
        <v>13</v>
      </c>
      <c r="B24" s="23" t="s">
        <v>21</v>
      </c>
      <c r="C24" s="26" t="s">
        <v>12</v>
      </c>
      <c r="D24" s="26" t="s">
        <v>67</v>
      </c>
      <c r="E24" s="26" t="s">
        <v>68</v>
      </c>
      <c r="F24" s="26" t="s">
        <v>69</v>
      </c>
      <c r="G24" s="26" t="s">
        <v>16</v>
      </c>
      <c r="H24" s="23" t="s">
        <v>25</v>
      </c>
      <c r="I24" s="26" t="s">
        <v>18</v>
      </c>
      <c r="J24" s="27">
        <v>10.700000000000001</v>
      </c>
      <c r="K24" s="26" t="s">
        <v>70</v>
      </c>
    </row>
    <row r="25" spans="1:11" ht="15" customHeight="1" x14ac:dyDescent="0.2">
      <c r="A25" s="25">
        <f t="shared" si="0"/>
        <v>14</v>
      </c>
      <c r="B25" s="23" t="s">
        <v>71</v>
      </c>
      <c r="C25" s="26" t="s">
        <v>12</v>
      </c>
      <c r="D25" s="26" t="s">
        <v>72</v>
      </c>
      <c r="E25" s="26" t="s">
        <v>73</v>
      </c>
      <c r="F25" s="26" t="s">
        <v>74</v>
      </c>
      <c r="G25" s="26" t="s">
        <v>16</v>
      </c>
      <c r="H25" s="23" t="s">
        <v>25</v>
      </c>
      <c r="I25" s="26" t="s">
        <v>18</v>
      </c>
      <c r="J25" s="27">
        <v>10.700000000000001</v>
      </c>
      <c r="K25" s="26" t="s">
        <v>71</v>
      </c>
    </row>
    <row r="26" spans="1:11" ht="15" customHeight="1" x14ac:dyDescent="0.2">
      <c r="A26" s="25">
        <f t="shared" si="0"/>
        <v>15</v>
      </c>
      <c r="B26" s="23" t="s">
        <v>46</v>
      </c>
      <c r="C26" s="26" t="s">
        <v>12</v>
      </c>
      <c r="D26" s="26" t="s">
        <v>75</v>
      </c>
      <c r="E26" s="26" t="s">
        <v>76</v>
      </c>
      <c r="F26" s="26" t="s">
        <v>77</v>
      </c>
      <c r="G26" s="26" t="s">
        <v>16</v>
      </c>
      <c r="H26" s="23" t="s">
        <v>78</v>
      </c>
      <c r="I26" s="26" t="s">
        <v>18</v>
      </c>
      <c r="J26" s="27">
        <v>10.700000000000001</v>
      </c>
      <c r="K26" s="26" t="s">
        <v>46</v>
      </c>
    </row>
    <row r="27" spans="1:11" ht="15" customHeight="1" x14ac:dyDescent="0.2">
      <c r="A27" s="25">
        <f t="shared" si="0"/>
        <v>16</v>
      </c>
      <c r="B27" s="23" t="s">
        <v>79</v>
      </c>
      <c r="C27" s="26" t="s">
        <v>12</v>
      </c>
      <c r="D27" s="26" t="s">
        <v>80</v>
      </c>
      <c r="E27" s="26" t="s">
        <v>81</v>
      </c>
      <c r="F27" s="26" t="s">
        <v>82</v>
      </c>
      <c r="G27" s="26" t="s">
        <v>16</v>
      </c>
      <c r="H27" s="23" t="s">
        <v>83</v>
      </c>
      <c r="I27" s="26" t="s">
        <v>18</v>
      </c>
      <c r="J27" s="27">
        <v>10.700000000000001</v>
      </c>
      <c r="K27" s="26" t="s">
        <v>79</v>
      </c>
    </row>
    <row r="28" spans="1:11" ht="15" customHeight="1" x14ac:dyDescent="0.2">
      <c r="A28" s="25">
        <f t="shared" si="0"/>
        <v>17</v>
      </c>
      <c r="B28" s="23" t="s">
        <v>31</v>
      </c>
      <c r="C28" s="26" t="s">
        <v>12</v>
      </c>
      <c r="D28" s="26" t="s">
        <v>32</v>
      </c>
      <c r="E28" s="26" t="s">
        <v>84</v>
      </c>
      <c r="F28" s="26" t="s">
        <v>85</v>
      </c>
      <c r="G28" s="26" t="s">
        <v>16</v>
      </c>
      <c r="H28" s="23" t="s">
        <v>35</v>
      </c>
      <c r="I28" s="26" t="s">
        <v>18</v>
      </c>
      <c r="J28" s="27">
        <v>10.700000000000001</v>
      </c>
      <c r="K28" s="26" t="s">
        <v>31</v>
      </c>
    </row>
    <row r="29" spans="1:11" ht="15" customHeight="1" x14ac:dyDescent="0.2">
      <c r="A29" s="25">
        <f t="shared" si="0"/>
        <v>18</v>
      </c>
      <c r="B29" s="23" t="s">
        <v>79</v>
      </c>
      <c r="C29" s="26" t="s">
        <v>12</v>
      </c>
      <c r="D29" s="26" t="s">
        <v>86</v>
      </c>
      <c r="E29" s="26" t="s">
        <v>87</v>
      </c>
      <c r="F29" s="26" t="s">
        <v>88</v>
      </c>
      <c r="G29" s="26" t="s">
        <v>16</v>
      </c>
      <c r="H29" s="23" t="s">
        <v>25</v>
      </c>
      <c r="I29" s="26" t="s">
        <v>26</v>
      </c>
      <c r="J29" s="27">
        <v>10.700000000000001</v>
      </c>
      <c r="K29" s="26"/>
    </row>
    <row r="30" spans="1:11" ht="15" customHeight="1" x14ac:dyDescent="0.2">
      <c r="A30" s="25">
        <f t="shared" si="0"/>
        <v>19</v>
      </c>
      <c r="B30" s="23" t="s">
        <v>58</v>
      </c>
      <c r="C30" s="26" t="s">
        <v>12</v>
      </c>
      <c r="D30" s="26" t="s">
        <v>89</v>
      </c>
      <c r="E30" s="26" t="s">
        <v>90</v>
      </c>
      <c r="F30" s="26" t="s">
        <v>91</v>
      </c>
      <c r="G30" s="26" t="s">
        <v>16</v>
      </c>
      <c r="H30" s="23" t="s">
        <v>62</v>
      </c>
      <c r="I30" s="26" t="s">
        <v>18</v>
      </c>
      <c r="J30" s="27">
        <v>10.700000000000001</v>
      </c>
      <c r="K30" s="26" t="s">
        <v>58</v>
      </c>
    </row>
    <row r="31" spans="1:11" ht="15" customHeight="1" x14ac:dyDescent="0.2">
      <c r="A31" s="25">
        <f t="shared" si="0"/>
        <v>20</v>
      </c>
      <c r="B31" s="23" t="s">
        <v>21</v>
      </c>
      <c r="C31" s="26" t="s">
        <v>12</v>
      </c>
      <c r="D31" s="26" t="s">
        <v>92</v>
      </c>
      <c r="E31" s="26" t="s">
        <v>93</v>
      </c>
      <c r="F31" s="26" t="s">
        <v>94</v>
      </c>
      <c r="G31" s="26" t="s">
        <v>16</v>
      </c>
      <c r="H31" s="23" t="s">
        <v>95</v>
      </c>
      <c r="I31" s="26" t="s">
        <v>26</v>
      </c>
      <c r="J31" s="27">
        <v>10.700000000000001</v>
      </c>
      <c r="K31" s="26"/>
    </row>
    <row r="32" spans="1:11" ht="15" customHeight="1" x14ac:dyDescent="0.2">
      <c r="A32" s="25">
        <f t="shared" si="0"/>
        <v>21</v>
      </c>
      <c r="B32" s="23" t="s">
        <v>41</v>
      </c>
      <c r="C32" s="26" t="s">
        <v>12</v>
      </c>
      <c r="D32" s="26" t="s">
        <v>96</v>
      </c>
      <c r="E32" s="26" t="s">
        <v>97</v>
      </c>
      <c r="F32" s="26" t="s">
        <v>98</v>
      </c>
      <c r="G32" s="26" t="s">
        <v>16</v>
      </c>
      <c r="H32" s="23" t="s">
        <v>99</v>
      </c>
      <c r="I32" s="26" t="s">
        <v>18</v>
      </c>
      <c r="J32" s="27">
        <v>10.6</v>
      </c>
      <c r="K32" s="26" t="s">
        <v>41</v>
      </c>
    </row>
    <row r="33" spans="1:11" ht="15" customHeight="1" x14ac:dyDescent="0.2">
      <c r="A33" s="25">
        <f t="shared" si="0"/>
        <v>22</v>
      </c>
      <c r="B33" s="23" t="s">
        <v>31</v>
      </c>
      <c r="C33" s="26" t="s">
        <v>12</v>
      </c>
      <c r="D33" s="26" t="s">
        <v>100</v>
      </c>
      <c r="E33" s="26" t="s">
        <v>101</v>
      </c>
      <c r="F33" s="26" t="s">
        <v>102</v>
      </c>
      <c r="G33" s="26" t="s">
        <v>16</v>
      </c>
      <c r="H33" s="23" t="s">
        <v>103</v>
      </c>
      <c r="I33" s="26" t="s">
        <v>26</v>
      </c>
      <c r="J33" s="27">
        <v>10.6</v>
      </c>
      <c r="K33" s="26"/>
    </row>
    <row r="34" spans="1:11" ht="15" customHeight="1" x14ac:dyDescent="0.2">
      <c r="A34" s="25">
        <f t="shared" si="0"/>
        <v>23</v>
      </c>
      <c r="B34" s="23" t="s">
        <v>21</v>
      </c>
      <c r="C34" s="26" t="s">
        <v>12</v>
      </c>
      <c r="D34" s="26" t="s">
        <v>104</v>
      </c>
      <c r="E34" s="26" t="s">
        <v>105</v>
      </c>
      <c r="F34" s="26" t="s">
        <v>106</v>
      </c>
      <c r="G34" s="26" t="s">
        <v>16</v>
      </c>
      <c r="H34" s="23" t="s">
        <v>107</v>
      </c>
      <c r="I34" s="26" t="s">
        <v>18</v>
      </c>
      <c r="J34" s="27">
        <v>10.6</v>
      </c>
      <c r="K34" s="26" t="s">
        <v>108</v>
      </c>
    </row>
    <row r="35" spans="1:11" ht="15" customHeight="1" x14ac:dyDescent="0.2">
      <c r="A35" s="25">
        <f t="shared" si="0"/>
        <v>24</v>
      </c>
      <c r="B35" s="23" t="s">
        <v>109</v>
      </c>
      <c r="C35" s="26" t="s">
        <v>12</v>
      </c>
      <c r="D35" s="26" t="s">
        <v>110</v>
      </c>
      <c r="E35" s="26" t="s">
        <v>111</v>
      </c>
      <c r="F35" s="26" t="s">
        <v>112</v>
      </c>
      <c r="G35" s="26" t="s">
        <v>16</v>
      </c>
      <c r="H35" s="23" t="s">
        <v>45</v>
      </c>
      <c r="I35" s="26" t="s">
        <v>18</v>
      </c>
      <c r="J35" s="27">
        <v>10.6</v>
      </c>
      <c r="K35" s="26" t="s">
        <v>109</v>
      </c>
    </row>
    <row r="36" spans="1:11" ht="15" customHeight="1" x14ac:dyDescent="0.2">
      <c r="A36" s="25">
        <f t="shared" si="0"/>
        <v>25</v>
      </c>
      <c r="B36" s="23" t="s">
        <v>41</v>
      </c>
      <c r="C36" s="26" t="s">
        <v>12</v>
      </c>
      <c r="D36" s="26" t="s">
        <v>56</v>
      </c>
      <c r="E36" s="26" t="s">
        <v>56</v>
      </c>
      <c r="F36" s="26" t="s">
        <v>113</v>
      </c>
      <c r="G36" s="26" t="s">
        <v>16</v>
      </c>
      <c r="H36" s="23" t="s">
        <v>45</v>
      </c>
      <c r="I36" s="26" t="s">
        <v>18</v>
      </c>
      <c r="J36" s="27">
        <v>10.6</v>
      </c>
      <c r="K36" s="26" t="s">
        <v>41</v>
      </c>
    </row>
    <row r="37" spans="1:11" ht="15" customHeight="1" x14ac:dyDescent="0.2">
      <c r="A37" s="25">
        <f t="shared" si="0"/>
        <v>26</v>
      </c>
      <c r="B37" s="23" t="s">
        <v>21</v>
      </c>
      <c r="C37" s="26" t="s">
        <v>12</v>
      </c>
      <c r="D37" s="26" t="s">
        <v>114</v>
      </c>
      <c r="E37" s="26" t="s">
        <v>115</v>
      </c>
      <c r="F37" s="26" t="s">
        <v>116</v>
      </c>
      <c r="G37" s="26" t="s">
        <v>16</v>
      </c>
      <c r="H37" s="23" t="s">
        <v>117</v>
      </c>
      <c r="I37" s="26" t="s">
        <v>26</v>
      </c>
      <c r="J37" s="27">
        <v>10.6</v>
      </c>
      <c r="K37" s="26"/>
    </row>
    <row r="38" spans="1:11" ht="15" customHeight="1" x14ac:dyDescent="0.2">
      <c r="A38" s="25">
        <f t="shared" si="0"/>
        <v>27</v>
      </c>
      <c r="B38" s="23" t="s">
        <v>21</v>
      </c>
      <c r="C38" s="26" t="s">
        <v>12</v>
      </c>
      <c r="D38" s="26" t="s">
        <v>118</v>
      </c>
      <c r="E38" s="26" t="s">
        <v>119</v>
      </c>
      <c r="F38" s="26" t="s">
        <v>120</v>
      </c>
      <c r="G38" s="26" t="s">
        <v>16</v>
      </c>
      <c r="H38" s="23" t="s">
        <v>117</v>
      </c>
      <c r="I38" s="26" t="s">
        <v>26</v>
      </c>
      <c r="J38" s="27">
        <v>10.6</v>
      </c>
      <c r="K38" s="26"/>
    </row>
    <row r="39" spans="1:11" ht="15" customHeight="1" x14ac:dyDescent="0.2">
      <c r="A39" s="25">
        <f t="shared" si="0"/>
        <v>28</v>
      </c>
      <c r="B39" s="23" t="s">
        <v>36</v>
      </c>
      <c r="C39" s="26" t="s">
        <v>12</v>
      </c>
      <c r="D39" s="26" t="s">
        <v>121</v>
      </c>
      <c r="E39" s="26" t="s">
        <v>122</v>
      </c>
      <c r="F39" s="26" t="s">
        <v>123</v>
      </c>
      <c r="G39" s="26" t="s">
        <v>16</v>
      </c>
      <c r="H39" s="23" t="s">
        <v>40</v>
      </c>
      <c r="I39" s="26" t="s">
        <v>18</v>
      </c>
      <c r="J39" s="27">
        <v>10.6</v>
      </c>
      <c r="K39" s="26" t="s">
        <v>36</v>
      </c>
    </row>
    <row r="40" spans="1:11" ht="15" customHeight="1" x14ac:dyDescent="0.2">
      <c r="A40" s="25">
        <f t="shared" si="0"/>
        <v>29</v>
      </c>
      <c r="B40" s="23" t="s">
        <v>41</v>
      </c>
      <c r="C40" s="26" t="s">
        <v>12</v>
      </c>
      <c r="D40" s="26" t="s">
        <v>124</v>
      </c>
      <c r="E40" s="26" t="s">
        <v>125</v>
      </c>
      <c r="F40" s="26" t="s">
        <v>126</v>
      </c>
      <c r="G40" s="26" t="s">
        <v>16</v>
      </c>
      <c r="H40" s="23" t="s">
        <v>99</v>
      </c>
      <c r="I40" s="26" t="s">
        <v>26</v>
      </c>
      <c r="J40" s="27">
        <v>10.5</v>
      </c>
      <c r="K40" s="26"/>
    </row>
    <row r="41" spans="1:11" ht="15" customHeight="1" x14ac:dyDescent="0.2">
      <c r="A41" s="25">
        <f t="shared" si="0"/>
        <v>30</v>
      </c>
      <c r="B41" s="23" t="s">
        <v>21</v>
      </c>
      <c r="C41" s="26" t="s">
        <v>12</v>
      </c>
      <c r="D41" s="26" t="s">
        <v>127</v>
      </c>
      <c r="E41" s="26" t="s">
        <v>128</v>
      </c>
      <c r="F41" s="26" t="s">
        <v>129</v>
      </c>
      <c r="G41" s="26" t="s">
        <v>16</v>
      </c>
      <c r="H41" s="23" t="s">
        <v>117</v>
      </c>
      <c r="I41" s="26" t="s">
        <v>18</v>
      </c>
      <c r="J41" s="27">
        <v>10.5</v>
      </c>
      <c r="K41" s="26" t="s">
        <v>108</v>
      </c>
    </row>
    <row r="42" spans="1:11" ht="15" customHeight="1" x14ac:dyDescent="0.2">
      <c r="A42" s="25">
        <f t="shared" si="0"/>
        <v>31</v>
      </c>
      <c r="B42" s="23" t="s">
        <v>130</v>
      </c>
      <c r="C42" s="26" t="s">
        <v>12</v>
      </c>
      <c r="D42" s="26" t="s">
        <v>114</v>
      </c>
      <c r="E42" s="26" t="s">
        <v>131</v>
      </c>
      <c r="F42" s="26" t="s">
        <v>132</v>
      </c>
      <c r="G42" s="26" t="s">
        <v>16</v>
      </c>
      <c r="H42" s="23" t="s">
        <v>133</v>
      </c>
      <c r="I42" s="26" t="s">
        <v>18</v>
      </c>
      <c r="J42" s="27">
        <v>10.5</v>
      </c>
      <c r="K42" s="26" t="s">
        <v>130</v>
      </c>
    </row>
    <row r="43" spans="1:11" ht="15" customHeight="1" x14ac:dyDescent="0.2">
      <c r="A43" s="25">
        <f t="shared" si="0"/>
        <v>32</v>
      </c>
      <c r="B43" s="23" t="s">
        <v>134</v>
      </c>
      <c r="C43" s="26" t="s">
        <v>12</v>
      </c>
      <c r="D43" s="26" t="s">
        <v>135</v>
      </c>
      <c r="E43" s="26" t="s">
        <v>136</v>
      </c>
      <c r="F43" s="26" t="s">
        <v>137</v>
      </c>
      <c r="G43" s="26" t="s">
        <v>16</v>
      </c>
      <c r="H43" s="23" t="s">
        <v>138</v>
      </c>
      <c r="I43" s="26" t="s">
        <v>26</v>
      </c>
      <c r="J43" s="27">
        <v>10.5</v>
      </c>
      <c r="K43" s="26"/>
    </row>
    <row r="44" spans="1:11" ht="15" customHeight="1" x14ac:dyDescent="0.2">
      <c r="A44" s="25">
        <f t="shared" si="0"/>
        <v>33</v>
      </c>
      <c r="B44" s="23" t="s">
        <v>21</v>
      </c>
      <c r="C44" s="26" t="s">
        <v>12</v>
      </c>
      <c r="D44" s="26" t="s">
        <v>139</v>
      </c>
      <c r="E44" s="26" t="s">
        <v>140</v>
      </c>
      <c r="F44" s="26" t="s">
        <v>141</v>
      </c>
      <c r="G44" s="26" t="s">
        <v>16</v>
      </c>
      <c r="H44" s="23" t="s">
        <v>142</v>
      </c>
      <c r="I44" s="26" t="s">
        <v>26</v>
      </c>
      <c r="J44" s="27">
        <v>10.5</v>
      </c>
      <c r="K44" s="26"/>
    </row>
    <row r="45" spans="1:11" ht="15" customHeight="1" x14ac:dyDescent="0.2">
      <c r="A45" s="25">
        <f t="shared" si="0"/>
        <v>34</v>
      </c>
      <c r="B45" s="23" t="s">
        <v>46</v>
      </c>
      <c r="C45" s="26" t="s">
        <v>12</v>
      </c>
      <c r="D45" s="26" t="s">
        <v>143</v>
      </c>
      <c r="E45" s="26" t="s">
        <v>144</v>
      </c>
      <c r="F45" s="26" t="s">
        <v>145</v>
      </c>
      <c r="G45" s="26" t="s">
        <v>16</v>
      </c>
      <c r="H45" s="23" t="s">
        <v>50</v>
      </c>
      <c r="I45" s="26" t="s">
        <v>18</v>
      </c>
      <c r="J45" s="27">
        <v>10.4</v>
      </c>
      <c r="K45" s="26" t="s">
        <v>46</v>
      </c>
    </row>
    <row r="46" spans="1:11" ht="15" customHeight="1" x14ac:dyDescent="0.2">
      <c r="A46" s="25">
        <f t="shared" si="0"/>
        <v>35</v>
      </c>
      <c r="B46" s="23" t="s">
        <v>41</v>
      </c>
      <c r="C46" s="26" t="s">
        <v>12</v>
      </c>
      <c r="D46" s="26" t="s">
        <v>146</v>
      </c>
      <c r="E46" s="26" t="s">
        <v>147</v>
      </c>
      <c r="F46" s="26" t="s">
        <v>148</v>
      </c>
      <c r="G46" s="26" t="s">
        <v>16</v>
      </c>
      <c r="H46" s="23" t="s">
        <v>45</v>
      </c>
      <c r="I46" s="26" t="s">
        <v>18</v>
      </c>
      <c r="J46" s="27">
        <v>10.4</v>
      </c>
      <c r="K46" s="26" t="s">
        <v>41</v>
      </c>
    </row>
    <row r="47" spans="1:11" ht="15" customHeight="1" x14ac:dyDescent="0.2">
      <c r="A47" s="25">
        <f t="shared" si="0"/>
        <v>36</v>
      </c>
      <c r="B47" s="23" t="s">
        <v>41</v>
      </c>
      <c r="C47" s="26" t="s">
        <v>12</v>
      </c>
      <c r="D47" s="26" t="s">
        <v>149</v>
      </c>
      <c r="E47" s="26" t="s">
        <v>150</v>
      </c>
      <c r="F47" s="26" t="s">
        <v>151</v>
      </c>
      <c r="G47" s="26" t="s">
        <v>16</v>
      </c>
      <c r="H47" s="23" t="s">
        <v>45</v>
      </c>
      <c r="I47" s="26" t="s">
        <v>26</v>
      </c>
      <c r="J47" s="27">
        <v>10.4</v>
      </c>
      <c r="K47" s="26"/>
    </row>
    <row r="48" spans="1:11" ht="15" customHeight="1" x14ac:dyDescent="0.2">
      <c r="A48" s="25">
        <f t="shared" si="0"/>
        <v>37</v>
      </c>
      <c r="B48" s="23" t="s">
        <v>130</v>
      </c>
      <c r="C48" s="26" t="s">
        <v>12</v>
      </c>
      <c r="D48" s="26" t="s">
        <v>152</v>
      </c>
      <c r="E48" s="26" t="s">
        <v>153</v>
      </c>
      <c r="F48" s="26" t="s">
        <v>154</v>
      </c>
      <c r="G48" s="26" t="s">
        <v>16</v>
      </c>
      <c r="H48" s="23" t="s">
        <v>133</v>
      </c>
      <c r="I48" s="26" t="s">
        <v>18</v>
      </c>
      <c r="J48" s="27">
        <v>10.4</v>
      </c>
      <c r="K48" s="26" t="s">
        <v>130</v>
      </c>
    </row>
    <row r="49" spans="1:11" ht="15" customHeight="1" x14ac:dyDescent="0.2">
      <c r="A49" s="25">
        <f t="shared" si="0"/>
        <v>38</v>
      </c>
      <c r="B49" s="23" t="s">
        <v>79</v>
      </c>
      <c r="C49" s="26" t="s">
        <v>12</v>
      </c>
      <c r="D49" s="26" t="s">
        <v>155</v>
      </c>
      <c r="E49" s="26" t="s">
        <v>101</v>
      </c>
      <c r="F49" s="26" t="s">
        <v>156</v>
      </c>
      <c r="G49" s="26" t="s">
        <v>16</v>
      </c>
      <c r="H49" s="23" t="s">
        <v>157</v>
      </c>
      <c r="I49" s="26" t="s">
        <v>18</v>
      </c>
      <c r="J49" s="27">
        <v>10.4</v>
      </c>
      <c r="K49" s="26" t="s">
        <v>79</v>
      </c>
    </row>
    <row r="50" spans="1:11" ht="15" customHeight="1" x14ac:dyDescent="0.2">
      <c r="A50" s="25">
        <f t="shared" si="0"/>
        <v>39</v>
      </c>
      <c r="B50" s="23" t="s">
        <v>21</v>
      </c>
      <c r="C50" s="26" t="s">
        <v>12</v>
      </c>
      <c r="D50" s="26" t="s">
        <v>158</v>
      </c>
      <c r="E50" s="26" t="s">
        <v>159</v>
      </c>
      <c r="F50" s="26" t="s">
        <v>160</v>
      </c>
      <c r="G50" s="26" t="s">
        <v>16</v>
      </c>
      <c r="H50" s="23" t="s">
        <v>54</v>
      </c>
      <c r="I50" s="26" t="s">
        <v>26</v>
      </c>
      <c r="J50" s="27">
        <v>10.4</v>
      </c>
      <c r="K50" s="26"/>
    </row>
    <row r="51" spans="1:11" ht="15" customHeight="1" x14ac:dyDescent="0.2">
      <c r="A51" s="25">
        <f t="shared" si="0"/>
        <v>40</v>
      </c>
      <c r="B51" s="23" t="s">
        <v>41</v>
      </c>
      <c r="C51" s="26" t="s">
        <v>12</v>
      </c>
      <c r="D51" s="26" t="s">
        <v>161</v>
      </c>
      <c r="E51" s="26" t="s">
        <v>162</v>
      </c>
      <c r="F51" s="26" t="s">
        <v>163</v>
      </c>
      <c r="G51" s="26" t="s">
        <v>16</v>
      </c>
      <c r="H51" s="23" t="s">
        <v>99</v>
      </c>
      <c r="I51" s="26" t="s">
        <v>18</v>
      </c>
      <c r="J51" s="27">
        <v>10.4</v>
      </c>
      <c r="K51" s="26" t="s">
        <v>41</v>
      </c>
    </row>
    <row r="52" spans="1:11" ht="15" customHeight="1" x14ac:dyDescent="0.2">
      <c r="A52" s="25">
        <f t="shared" si="0"/>
        <v>41</v>
      </c>
      <c r="B52" s="23" t="s">
        <v>36</v>
      </c>
      <c r="C52" s="26" t="s">
        <v>12</v>
      </c>
      <c r="D52" s="26" t="s">
        <v>164</v>
      </c>
      <c r="E52" s="26" t="s">
        <v>165</v>
      </c>
      <c r="F52" s="26" t="s">
        <v>166</v>
      </c>
      <c r="G52" s="26" t="s">
        <v>16</v>
      </c>
      <c r="H52" s="23" t="s">
        <v>167</v>
      </c>
      <c r="I52" s="26" t="s">
        <v>26</v>
      </c>
      <c r="J52" s="27">
        <v>10.3</v>
      </c>
      <c r="K52" s="26"/>
    </row>
    <row r="53" spans="1:11" ht="15" customHeight="1" x14ac:dyDescent="0.2">
      <c r="A53" s="25">
        <f t="shared" si="0"/>
        <v>42</v>
      </c>
      <c r="B53" s="23" t="s">
        <v>21</v>
      </c>
      <c r="C53" s="26" t="s">
        <v>12</v>
      </c>
      <c r="D53" s="26" t="s">
        <v>168</v>
      </c>
      <c r="E53" s="26" t="s">
        <v>169</v>
      </c>
      <c r="F53" s="26" t="s">
        <v>170</v>
      </c>
      <c r="G53" s="26" t="s">
        <v>16</v>
      </c>
      <c r="H53" s="23" t="s">
        <v>25</v>
      </c>
      <c r="I53" s="26" t="s">
        <v>18</v>
      </c>
      <c r="J53" s="27">
        <v>10.3</v>
      </c>
      <c r="K53" s="26" t="s">
        <v>108</v>
      </c>
    </row>
    <row r="54" spans="1:11" ht="15" customHeight="1" x14ac:dyDescent="0.2">
      <c r="A54" s="25">
        <f t="shared" si="0"/>
        <v>43</v>
      </c>
      <c r="B54" s="23" t="s">
        <v>31</v>
      </c>
      <c r="C54" s="26" t="s">
        <v>12</v>
      </c>
      <c r="D54" s="26" t="s">
        <v>171</v>
      </c>
      <c r="E54" s="26" t="s">
        <v>172</v>
      </c>
      <c r="F54" s="26" t="s">
        <v>173</v>
      </c>
      <c r="G54" s="26" t="s">
        <v>16</v>
      </c>
      <c r="H54" s="23" t="s">
        <v>103</v>
      </c>
      <c r="I54" s="26" t="s">
        <v>26</v>
      </c>
      <c r="J54" s="27">
        <v>10.3</v>
      </c>
      <c r="K54" s="26"/>
    </row>
    <row r="55" spans="1:11" ht="15" customHeight="1" x14ac:dyDescent="0.2">
      <c r="A55" s="25">
        <f t="shared" si="0"/>
        <v>44</v>
      </c>
      <c r="B55" s="23" t="s">
        <v>31</v>
      </c>
      <c r="C55" s="26" t="s">
        <v>12</v>
      </c>
      <c r="D55" s="26" t="s">
        <v>174</v>
      </c>
      <c r="E55" s="26" t="s">
        <v>175</v>
      </c>
      <c r="F55" s="26" t="s">
        <v>176</v>
      </c>
      <c r="G55" s="26" t="s">
        <v>16</v>
      </c>
      <c r="H55" s="23" t="s">
        <v>103</v>
      </c>
      <c r="I55" s="26" t="s">
        <v>26</v>
      </c>
      <c r="J55" s="27">
        <v>10.3</v>
      </c>
      <c r="K55" s="26"/>
    </row>
    <row r="56" spans="1:11" ht="15" customHeight="1" x14ac:dyDescent="0.2">
      <c r="A56" s="25">
        <f t="shared" si="0"/>
        <v>45</v>
      </c>
      <c r="B56" s="23" t="s">
        <v>36</v>
      </c>
      <c r="C56" s="26" t="s">
        <v>12</v>
      </c>
      <c r="D56" s="26" t="s">
        <v>177</v>
      </c>
      <c r="E56" s="26" t="s">
        <v>178</v>
      </c>
      <c r="F56" s="26" t="s">
        <v>179</v>
      </c>
      <c r="G56" s="26" t="s">
        <v>16</v>
      </c>
      <c r="H56" s="23" t="s">
        <v>40</v>
      </c>
      <c r="I56" s="26" t="s">
        <v>18</v>
      </c>
      <c r="J56" s="27">
        <v>10.200000000000001</v>
      </c>
      <c r="K56" s="26" t="s">
        <v>36</v>
      </c>
    </row>
    <row r="57" spans="1:11" ht="15" customHeight="1" x14ac:dyDescent="0.2">
      <c r="A57" s="25">
        <f t="shared" si="0"/>
        <v>46</v>
      </c>
      <c r="B57" s="23" t="s">
        <v>21</v>
      </c>
      <c r="C57" s="26" t="s">
        <v>12</v>
      </c>
      <c r="D57" s="26" t="s">
        <v>180</v>
      </c>
      <c r="E57" s="26" t="s">
        <v>181</v>
      </c>
      <c r="F57" s="26" t="s">
        <v>182</v>
      </c>
      <c r="G57" s="26" t="s">
        <v>16</v>
      </c>
      <c r="H57" s="23" t="s">
        <v>95</v>
      </c>
      <c r="I57" s="26" t="s">
        <v>18</v>
      </c>
      <c r="J57" s="27">
        <v>10.200000000000001</v>
      </c>
      <c r="K57" s="26" t="s">
        <v>108</v>
      </c>
    </row>
    <row r="58" spans="1:11" ht="15" customHeight="1" x14ac:dyDescent="0.2">
      <c r="A58" s="25">
        <f t="shared" si="0"/>
        <v>47</v>
      </c>
      <c r="B58" s="23" t="s">
        <v>183</v>
      </c>
      <c r="C58" s="26" t="s">
        <v>12</v>
      </c>
      <c r="D58" s="26" t="s">
        <v>184</v>
      </c>
      <c r="E58" s="26" t="s">
        <v>185</v>
      </c>
      <c r="F58" s="26" t="s">
        <v>186</v>
      </c>
      <c r="G58" s="26" t="s">
        <v>16</v>
      </c>
      <c r="H58" s="23" t="s">
        <v>40</v>
      </c>
      <c r="I58" s="26" t="s">
        <v>18</v>
      </c>
      <c r="J58" s="27">
        <v>10.200000000000001</v>
      </c>
      <c r="K58" s="26" t="s">
        <v>183</v>
      </c>
    </row>
    <row r="59" spans="1:11" ht="15" customHeight="1" x14ac:dyDescent="0.2">
      <c r="A59" s="25">
        <f t="shared" si="0"/>
        <v>48</v>
      </c>
      <c r="B59" s="23" t="s">
        <v>41</v>
      </c>
      <c r="C59" s="26" t="s">
        <v>12</v>
      </c>
      <c r="D59" s="26" t="s">
        <v>187</v>
      </c>
      <c r="E59" s="26" t="s">
        <v>188</v>
      </c>
      <c r="F59" s="26" t="s">
        <v>189</v>
      </c>
      <c r="G59" s="26" t="s">
        <v>16</v>
      </c>
      <c r="H59" s="23" t="s">
        <v>45</v>
      </c>
      <c r="I59" s="26" t="s">
        <v>18</v>
      </c>
      <c r="J59" s="27">
        <v>10.200000000000001</v>
      </c>
      <c r="K59" s="26" t="s">
        <v>41</v>
      </c>
    </row>
    <row r="60" spans="1:11" ht="15" customHeight="1" x14ac:dyDescent="0.2">
      <c r="A60" s="25">
        <f t="shared" si="0"/>
        <v>49</v>
      </c>
      <c r="B60" s="23" t="s">
        <v>63</v>
      </c>
      <c r="C60" s="26" t="s">
        <v>12</v>
      </c>
      <c r="D60" s="26" t="s">
        <v>190</v>
      </c>
      <c r="E60" s="26" t="s">
        <v>191</v>
      </c>
      <c r="F60" s="26" t="s">
        <v>192</v>
      </c>
      <c r="G60" s="26" t="s">
        <v>16</v>
      </c>
      <c r="H60" s="23" t="s">
        <v>99</v>
      </c>
      <c r="I60" s="26" t="s">
        <v>18</v>
      </c>
      <c r="J60" s="27">
        <v>10.200000000000001</v>
      </c>
      <c r="K60" s="26" t="s">
        <v>63</v>
      </c>
    </row>
    <row r="61" spans="1:11" ht="15" customHeight="1" x14ac:dyDescent="0.2">
      <c r="A61" s="25">
        <f t="shared" si="0"/>
        <v>50</v>
      </c>
      <c r="B61" s="23" t="s">
        <v>36</v>
      </c>
      <c r="C61" s="26" t="s">
        <v>12</v>
      </c>
      <c r="D61" s="26" t="s">
        <v>193</v>
      </c>
      <c r="E61" s="26" t="s">
        <v>122</v>
      </c>
      <c r="F61" s="26" t="s">
        <v>194</v>
      </c>
      <c r="G61" s="26" t="s">
        <v>16</v>
      </c>
      <c r="H61" s="23" t="s">
        <v>40</v>
      </c>
      <c r="I61" s="26" t="s">
        <v>18</v>
      </c>
      <c r="J61" s="27">
        <v>10.200000000000001</v>
      </c>
      <c r="K61" s="26" t="s">
        <v>36</v>
      </c>
    </row>
    <row r="62" spans="1:11" ht="15" customHeight="1" x14ac:dyDescent="0.2">
      <c r="A62" s="25">
        <f t="shared" si="0"/>
        <v>51</v>
      </c>
      <c r="B62" s="23" t="s">
        <v>21</v>
      </c>
      <c r="C62" s="26" t="s">
        <v>12</v>
      </c>
      <c r="D62" s="26" t="s">
        <v>195</v>
      </c>
      <c r="E62" s="26" t="s">
        <v>196</v>
      </c>
      <c r="F62" s="26" t="s">
        <v>197</v>
      </c>
      <c r="G62" s="26" t="s">
        <v>16</v>
      </c>
      <c r="H62" s="23" t="s">
        <v>25</v>
      </c>
      <c r="I62" s="26" t="s">
        <v>18</v>
      </c>
      <c r="J62" s="27">
        <v>10.200000000000001</v>
      </c>
      <c r="K62" s="26" t="s">
        <v>108</v>
      </c>
    </row>
    <row r="63" spans="1:11" ht="15" customHeight="1" x14ac:dyDescent="0.2">
      <c r="A63" s="25">
        <f t="shared" si="0"/>
        <v>52</v>
      </c>
      <c r="B63" s="23" t="s">
        <v>31</v>
      </c>
      <c r="C63" s="26" t="s">
        <v>12</v>
      </c>
      <c r="D63" s="26" t="s">
        <v>196</v>
      </c>
      <c r="E63" s="26" t="s">
        <v>174</v>
      </c>
      <c r="F63" s="26" t="s">
        <v>198</v>
      </c>
      <c r="G63" s="26" t="s">
        <v>16</v>
      </c>
      <c r="H63" s="23" t="s">
        <v>103</v>
      </c>
      <c r="I63" s="26" t="s">
        <v>26</v>
      </c>
      <c r="J63" s="27">
        <v>10.1</v>
      </c>
      <c r="K63" s="26"/>
    </row>
    <row r="64" spans="1:11" ht="15" customHeight="1" x14ac:dyDescent="0.2">
      <c r="A64" s="25">
        <f t="shared" si="0"/>
        <v>53</v>
      </c>
      <c r="B64" s="23" t="s">
        <v>79</v>
      </c>
      <c r="C64" s="26" t="s">
        <v>12</v>
      </c>
      <c r="D64" s="26" t="s">
        <v>199</v>
      </c>
      <c r="E64" s="26" t="s">
        <v>100</v>
      </c>
      <c r="F64" s="26" t="s">
        <v>200</v>
      </c>
      <c r="G64" s="26" t="s">
        <v>16</v>
      </c>
      <c r="H64" s="23" t="s">
        <v>25</v>
      </c>
      <c r="I64" s="26" t="s">
        <v>18</v>
      </c>
      <c r="J64" s="27">
        <v>10.1</v>
      </c>
      <c r="K64" s="26" t="s">
        <v>79</v>
      </c>
    </row>
    <row r="65" spans="1:11" ht="15" customHeight="1" x14ac:dyDescent="0.2">
      <c r="A65" s="25">
        <f t="shared" si="0"/>
        <v>54</v>
      </c>
      <c r="B65" s="23" t="s">
        <v>201</v>
      </c>
      <c r="C65" s="26" t="s">
        <v>12</v>
      </c>
      <c r="D65" s="26" t="s">
        <v>202</v>
      </c>
      <c r="E65" s="26" t="s">
        <v>203</v>
      </c>
      <c r="F65" s="26" t="s">
        <v>204</v>
      </c>
      <c r="G65" s="26" t="s">
        <v>16</v>
      </c>
      <c r="H65" s="23" t="s">
        <v>205</v>
      </c>
      <c r="I65" s="26" t="s">
        <v>26</v>
      </c>
      <c r="J65" s="27">
        <v>10.1</v>
      </c>
      <c r="K65" s="26"/>
    </row>
    <row r="66" spans="1:11" ht="15" customHeight="1" x14ac:dyDescent="0.2">
      <c r="A66" s="25">
        <f t="shared" si="0"/>
        <v>55</v>
      </c>
      <c r="B66" s="23" t="s">
        <v>79</v>
      </c>
      <c r="C66" s="26" t="s">
        <v>12</v>
      </c>
      <c r="D66" s="26" t="s">
        <v>206</v>
      </c>
      <c r="E66" s="26" t="s">
        <v>207</v>
      </c>
      <c r="F66" s="26" t="s">
        <v>208</v>
      </c>
      <c r="G66" s="26" t="s">
        <v>16</v>
      </c>
      <c r="H66" s="23" t="s">
        <v>209</v>
      </c>
      <c r="I66" s="26" t="s">
        <v>18</v>
      </c>
      <c r="J66" s="27">
        <v>10.1</v>
      </c>
      <c r="K66" s="26" t="s">
        <v>79</v>
      </c>
    </row>
    <row r="67" spans="1:11" ht="15" customHeight="1" x14ac:dyDescent="0.2">
      <c r="A67" s="25">
        <f t="shared" si="0"/>
        <v>56</v>
      </c>
      <c r="B67" s="23" t="s">
        <v>79</v>
      </c>
      <c r="C67" s="26" t="s">
        <v>12</v>
      </c>
      <c r="D67" s="26" t="s">
        <v>190</v>
      </c>
      <c r="E67" s="26" t="s">
        <v>190</v>
      </c>
      <c r="F67" s="26" t="s">
        <v>210</v>
      </c>
      <c r="G67" s="26" t="s">
        <v>16</v>
      </c>
      <c r="H67" s="23" t="s">
        <v>211</v>
      </c>
      <c r="I67" s="26" t="s">
        <v>26</v>
      </c>
      <c r="J67" s="27">
        <v>10.1</v>
      </c>
      <c r="K67" s="26"/>
    </row>
    <row r="68" spans="1:11" ht="15" customHeight="1" x14ac:dyDescent="0.2">
      <c r="A68" s="25">
        <f t="shared" si="0"/>
        <v>57</v>
      </c>
      <c r="B68" s="23" t="s">
        <v>58</v>
      </c>
      <c r="C68" s="26" t="s">
        <v>12</v>
      </c>
      <c r="D68" s="26" t="s">
        <v>212</v>
      </c>
      <c r="E68" s="26" t="s">
        <v>213</v>
      </c>
      <c r="F68" s="26" t="s">
        <v>214</v>
      </c>
      <c r="G68" s="26" t="s">
        <v>16</v>
      </c>
      <c r="H68" s="23" t="s">
        <v>62</v>
      </c>
      <c r="I68" s="26" t="s">
        <v>18</v>
      </c>
      <c r="J68" s="27">
        <v>10</v>
      </c>
      <c r="K68" s="26" t="s">
        <v>58</v>
      </c>
    </row>
    <row r="69" spans="1:11" ht="15" customHeight="1" x14ac:dyDescent="0.2">
      <c r="A69" s="25">
        <f t="shared" si="0"/>
        <v>58</v>
      </c>
      <c r="B69" s="23" t="s">
        <v>134</v>
      </c>
      <c r="C69" s="26" t="s">
        <v>12</v>
      </c>
      <c r="D69" s="26" t="s">
        <v>215</v>
      </c>
      <c r="E69" s="26" t="s">
        <v>216</v>
      </c>
      <c r="F69" s="26" t="s">
        <v>217</v>
      </c>
      <c r="G69" s="26" t="s">
        <v>16</v>
      </c>
      <c r="H69" s="23" t="s">
        <v>138</v>
      </c>
      <c r="I69" s="26" t="s">
        <v>18</v>
      </c>
      <c r="J69" s="27">
        <v>10</v>
      </c>
      <c r="K69" s="26" t="s">
        <v>134</v>
      </c>
    </row>
    <row r="70" spans="1:11" ht="15" customHeight="1" x14ac:dyDescent="0.2">
      <c r="A70" s="25">
        <f t="shared" si="0"/>
        <v>59</v>
      </c>
      <c r="B70" s="23" t="s">
        <v>36</v>
      </c>
      <c r="C70" s="26" t="s">
        <v>12</v>
      </c>
      <c r="D70" s="26" t="s">
        <v>218</v>
      </c>
      <c r="E70" s="26" t="s">
        <v>128</v>
      </c>
      <c r="F70" s="26" t="s">
        <v>219</v>
      </c>
      <c r="G70" s="26" t="s">
        <v>16</v>
      </c>
      <c r="H70" s="23" t="s">
        <v>40</v>
      </c>
      <c r="I70" s="26" t="s">
        <v>18</v>
      </c>
      <c r="J70" s="27">
        <v>10</v>
      </c>
      <c r="K70" s="26" t="s">
        <v>36</v>
      </c>
    </row>
    <row r="71" spans="1:11" ht="15" customHeight="1" x14ac:dyDescent="0.2">
      <c r="A71" s="25">
        <f t="shared" si="0"/>
        <v>60</v>
      </c>
      <c r="B71" s="23" t="s">
        <v>79</v>
      </c>
      <c r="C71" s="26" t="s">
        <v>12</v>
      </c>
      <c r="D71" s="26" t="s">
        <v>220</v>
      </c>
      <c r="E71" s="26" t="s">
        <v>221</v>
      </c>
      <c r="F71" s="26" t="s">
        <v>222</v>
      </c>
      <c r="G71" s="26" t="s">
        <v>16</v>
      </c>
      <c r="H71" s="23" t="s">
        <v>209</v>
      </c>
      <c r="I71" s="26" t="s">
        <v>18</v>
      </c>
      <c r="J71" s="27">
        <v>10</v>
      </c>
      <c r="K71" s="26" t="s">
        <v>79</v>
      </c>
    </row>
    <row r="72" spans="1:11" ht="15" customHeight="1" x14ac:dyDescent="0.2">
      <c r="A72" s="25">
        <f t="shared" si="0"/>
        <v>61</v>
      </c>
      <c r="B72" s="23" t="s">
        <v>21</v>
      </c>
      <c r="C72" s="26" t="s">
        <v>12</v>
      </c>
      <c r="D72" s="26" t="s">
        <v>223</v>
      </c>
      <c r="E72" s="26" t="s">
        <v>224</v>
      </c>
      <c r="F72" s="26" t="s">
        <v>225</v>
      </c>
      <c r="G72" s="26" t="s">
        <v>16</v>
      </c>
      <c r="H72" s="23" t="s">
        <v>226</v>
      </c>
      <c r="I72" s="26" t="s">
        <v>18</v>
      </c>
      <c r="J72" s="27">
        <v>9.9</v>
      </c>
      <c r="K72" s="26" t="s">
        <v>70</v>
      </c>
    </row>
    <row r="73" spans="1:11" ht="15" customHeight="1" x14ac:dyDescent="0.2">
      <c r="A73" s="25">
        <f t="shared" si="0"/>
        <v>62</v>
      </c>
      <c r="B73" s="23" t="s">
        <v>79</v>
      </c>
      <c r="C73" s="26" t="s">
        <v>12</v>
      </c>
      <c r="D73" s="26" t="s">
        <v>227</v>
      </c>
      <c r="E73" s="26" t="s">
        <v>228</v>
      </c>
      <c r="F73" s="26" t="s">
        <v>229</v>
      </c>
      <c r="G73" s="26" t="s">
        <v>16</v>
      </c>
      <c r="H73" s="23" t="s">
        <v>211</v>
      </c>
      <c r="I73" s="26" t="s">
        <v>18</v>
      </c>
      <c r="J73" s="27">
        <v>9.9</v>
      </c>
      <c r="K73" s="26" t="s">
        <v>79</v>
      </c>
    </row>
    <row r="74" spans="1:11" ht="15" customHeight="1" x14ac:dyDescent="0.2">
      <c r="A74" s="25">
        <f t="shared" si="0"/>
        <v>63</v>
      </c>
      <c r="B74" s="23" t="s">
        <v>21</v>
      </c>
      <c r="C74" s="26" t="s">
        <v>12</v>
      </c>
      <c r="D74" s="26" t="s">
        <v>230</v>
      </c>
      <c r="E74" s="26" t="s">
        <v>190</v>
      </c>
      <c r="F74" s="26" t="s">
        <v>231</v>
      </c>
      <c r="G74" s="26" t="s">
        <v>16</v>
      </c>
      <c r="H74" s="23" t="s">
        <v>232</v>
      </c>
      <c r="I74" s="26" t="s">
        <v>26</v>
      </c>
      <c r="J74" s="27">
        <v>9.9</v>
      </c>
      <c r="K74" s="26"/>
    </row>
    <row r="75" spans="1:11" ht="15" customHeight="1" x14ac:dyDescent="0.2">
      <c r="A75" s="25">
        <f t="shared" si="0"/>
        <v>64</v>
      </c>
      <c r="B75" s="23" t="s">
        <v>79</v>
      </c>
      <c r="C75" s="26" t="s">
        <v>12</v>
      </c>
      <c r="D75" s="26" t="s">
        <v>233</v>
      </c>
      <c r="E75" s="26" t="s">
        <v>234</v>
      </c>
      <c r="F75" s="26" t="s">
        <v>235</v>
      </c>
      <c r="G75" s="26" t="s">
        <v>16</v>
      </c>
      <c r="H75" s="23" t="s">
        <v>83</v>
      </c>
      <c r="I75" s="26" t="s">
        <v>18</v>
      </c>
      <c r="J75" s="27">
        <v>9.9</v>
      </c>
      <c r="K75" s="26" t="s">
        <v>79</v>
      </c>
    </row>
    <row r="76" spans="1:11" ht="15" customHeight="1" x14ac:dyDescent="0.2">
      <c r="A76" s="25">
        <f t="shared" si="0"/>
        <v>65</v>
      </c>
      <c r="B76" s="23" t="s">
        <v>134</v>
      </c>
      <c r="C76" s="26" t="s">
        <v>12</v>
      </c>
      <c r="D76" s="26" t="s">
        <v>236</v>
      </c>
      <c r="E76" s="26" t="s">
        <v>237</v>
      </c>
      <c r="F76" s="26" t="s">
        <v>238</v>
      </c>
      <c r="G76" s="26" t="s">
        <v>16</v>
      </c>
      <c r="H76" s="23" t="s">
        <v>138</v>
      </c>
      <c r="I76" s="26" t="s">
        <v>18</v>
      </c>
      <c r="J76" s="27">
        <v>9.9</v>
      </c>
      <c r="K76" s="26" t="s">
        <v>134</v>
      </c>
    </row>
    <row r="77" spans="1:11" ht="15" customHeight="1" x14ac:dyDescent="0.2">
      <c r="A77" s="25">
        <f t="shared" ref="A77:A105" si="1">+A76+1</f>
        <v>66</v>
      </c>
      <c r="B77" s="23" t="s">
        <v>41</v>
      </c>
      <c r="C77" s="26" t="s">
        <v>12</v>
      </c>
      <c r="D77" s="26" t="s">
        <v>239</v>
      </c>
      <c r="E77" s="26" t="s">
        <v>240</v>
      </c>
      <c r="F77" s="26" t="s">
        <v>241</v>
      </c>
      <c r="G77" s="26" t="s">
        <v>16</v>
      </c>
      <c r="H77" s="23" t="s">
        <v>45</v>
      </c>
      <c r="I77" s="26" t="s">
        <v>18</v>
      </c>
      <c r="J77" s="27">
        <v>9.8000000000000007</v>
      </c>
      <c r="K77" s="26" t="s">
        <v>41</v>
      </c>
    </row>
    <row r="78" spans="1:11" ht="15" customHeight="1" x14ac:dyDescent="0.2">
      <c r="A78" s="25">
        <f t="shared" si="1"/>
        <v>67</v>
      </c>
      <c r="B78" s="23" t="s">
        <v>21</v>
      </c>
      <c r="C78" s="26" t="s">
        <v>12</v>
      </c>
      <c r="D78" s="26" t="s">
        <v>128</v>
      </c>
      <c r="E78" s="26" t="s">
        <v>242</v>
      </c>
      <c r="F78" s="26" t="s">
        <v>243</v>
      </c>
      <c r="G78" s="26" t="s">
        <v>16</v>
      </c>
      <c r="H78" s="23" t="s">
        <v>54</v>
      </c>
      <c r="I78" s="26" t="s">
        <v>18</v>
      </c>
      <c r="J78" s="27">
        <v>9.8000000000000007</v>
      </c>
      <c r="K78" s="26" t="s">
        <v>108</v>
      </c>
    </row>
    <row r="79" spans="1:11" ht="15" customHeight="1" x14ac:dyDescent="0.2">
      <c r="A79" s="25">
        <f t="shared" si="1"/>
        <v>68</v>
      </c>
      <c r="B79" s="23" t="s">
        <v>134</v>
      </c>
      <c r="C79" s="26" t="s">
        <v>12</v>
      </c>
      <c r="D79" s="26" t="s">
        <v>244</v>
      </c>
      <c r="E79" s="26" t="s">
        <v>245</v>
      </c>
      <c r="F79" s="26" t="s">
        <v>246</v>
      </c>
      <c r="G79" s="26" t="s">
        <v>16</v>
      </c>
      <c r="H79" s="23" t="s">
        <v>138</v>
      </c>
      <c r="I79" s="26" t="s">
        <v>18</v>
      </c>
      <c r="J79" s="27">
        <v>9.8000000000000007</v>
      </c>
      <c r="K79" s="26" t="s">
        <v>134</v>
      </c>
    </row>
    <row r="80" spans="1:11" ht="15" customHeight="1" x14ac:dyDescent="0.2">
      <c r="A80" s="25">
        <f t="shared" si="1"/>
        <v>69</v>
      </c>
      <c r="B80" s="23" t="s">
        <v>36</v>
      </c>
      <c r="C80" s="26" t="s">
        <v>12</v>
      </c>
      <c r="D80" s="26" t="s">
        <v>247</v>
      </c>
      <c r="E80" s="26" t="s">
        <v>104</v>
      </c>
      <c r="F80" s="26" t="s">
        <v>248</v>
      </c>
      <c r="G80" s="26" t="s">
        <v>16</v>
      </c>
      <c r="H80" s="23" t="s">
        <v>249</v>
      </c>
      <c r="I80" s="26" t="s">
        <v>18</v>
      </c>
      <c r="J80" s="27">
        <v>9.8000000000000007</v>
      </c>
      <c r="K80" s="26" t="s">
        <v>36</v>
      </c>
    </row>
    <row r="81" spans="1:11" ht="15" customHeight="1" x14ac:dyDescent="0.2">
      <c r="A81" s="25">
        <f t="shared" si="1"/>
        <v>70</v>
      </c>
      <c r="B81" s="23" t="s">
        <v>21</v>
      </c>
      <c r="C81" s="26" t="s">
        <v>12</v>
      </c>
      <c r="D81" s="26" t="s">
        <v>250</v>
      </c>
      <c r="E81" s="26" t="s">
        <v>251</v>
      </c>
      <c r="F81" s="26" t="s">
        <v>252</v>
      </c>
      <c r="G81" s="26" t="s">
        <v>16</v>
      </c>
      <c r="H81" s="23" t="s">
        <v>117</v>
      </c>
      <c r="I81" s="26" t="s">
        <v>26</v>
      </c>
      <c r="J81" s="27">
        <v>9.7000000000000011</v>
      </c>
      <c r="K81" s="26"/>
    </row>
    <row r="82" spans="1:11" ht="15" customHeight="1" x14ac:dyDescent="0.2">
      <c r="A82" s="25">
        <f t="shared" si="1"/>
        <v>71</v>
      </c>
      <c r="B82" s="23" t="s">
        <v>31</v>
      </c>
      <c r="C82" s="26" t="s">
        <v>12</v>
      </c>
      <c r="D82" s="26" t="s">
        <v>253</v>
      </c>
      <c r="E82" s="26" t="s">
        <v>128</v>
      </c>
      <c r="F82" s="26" t="s">
        <v>254</v>
      </c>
      <c r="G82" s="26" t="s">
        <v>16</v>
      </c>
      <c r="H82" s="23" t="s">
        <v>103</v>
      </c>
      <c r="I82" s="26" t="s">
        <v>26</v>
      </c>
      <c r="J82" s="27">
        <v>9.7000000000000011</v>
      </c>
      <c r="K82" s="26"/>
    </row>
    <row r="83" spans="1:11" ht="15" customHeight="1" x14ac:dyDescent="0.2">
      <c r="A83" s="25">
        <f t="shared" si="1"/>
        <v>72</v>
      </c>
      <c r="B83" s="23" t="s">
        <v>21</v>
      </c>
      <c r="C83" s="26" t="s">
        <v>12</v>
      </c>
      <c r="D83" s="26" t="s">
        <v>251</v>
      </c>
      <c r="E83" s="26" t="s">
        <v>255</v>
      </c>
      <c r="F83" s="26" t="s">
        <v>256</v>
      </c>
      <c r="G83" s="26" t="s">
        <v>16</v>
      </c>
      <c r="H83" s="23" t="s">
        <v>226</v>
      </c>
      <c r="I83" s="26" t="s">
        <v>18</v>
      </c>
      <c r="J83" s="27">
        <v>9.6</v>
      </c>
      <c r="K83" s="26" t="s">
        <v>108</v>
      </c>
    </row>
    <row r="84" spans="1:11" ht="15" customHeight="1" x14ac:dyDescent="0.2">
      <c r="A84" s="25">
        <f t="shared" si="1"/>
        <v>73</v>
      </c>
      <c r="B84" s="23" t="s">
        <v>134</v>
      </c>
      <c r="C84" s="26" t="s">
        <v>12</v>
      </c>
      <c r="D84" s="26" t="s">
        <v>257</v>
      </c>
      <c r="E84" s="26" t="s">
        <v>258</v>
      </c>
      <c r="F84" s="26" t="s">
        <v>259</v>
      </c>
      <c r="G84" s="26" t="s">
        <v>16</v>
      </c>
      <c r="H84" s="23" t="s">
        <v>138</v>
      </c>
      <c r="I84" s="26" t="s">
        <v>18</v>
      </c>
      <c r="J84" s="27">
        <v>9.6</v>
      </c>
      <c r="K84" s="26" t="s">
        <v>134</v>
      </c>
    </row>
    <row r="85" spans="1:11" ht="15" customHeight="1" x14ac:dyDescent="0.2">
      <c r="A85" s="25">
        <f t="shared" si="1"/>
        <v>74</v>
      </c>
      <c r="B85" s="23" t="s">
        <v>11</v>
      </c>
      <c r="C85" s="26" t="s">
        <v>12</v>
      </c>
      <c r="D85" s="26" t="s">
        <v>260</v>
      </c>
      <c r="E85" s="26" t="s">
        <v>261</v>
      </c>
      <c r="F85" s="26" t="s">
        <v>262</v>
      </c>
      <c r="G85" s="26" t="s">
        <v>16</v>
      </c>
      <c r="H85" s="23" t="s">
        <v>263</v>
      </c>
      <c r="I85" s="26" t="s">
        <v>26</v>
      </c>
      <c r="J85" s="27">
        <v>9.6</v>
      </c>
      <c r="K85" s="26"/>
    </row>
    <row r="86" spans="1:11" ht="15" customHeight="1" x14ac:dyDescent="0.2">
      <c r="A86" s="25">
        <f t="shared" si="1"/>
        <v>75</v>
      </c>
      <c r="B86" s="23" t="s">
        <v>71</v>
      </c>
      <c r="C86" s="26" t="s">
        <v>12</v>
      </c>
      <c r="D86" s="26" t="s">
        <v>171</v>
      </c>
      <c r="E86" s="26" t="s">
        <v>89</v>
      </c>
      <c r="F86" s="26" t="s">
        <v>264</v>
      </c>
      <c r="G86" s="26" t="s">
        <v>16</v>
      </c>
      <c r="H86" s="23" t="s">
        <v>25</v>
      </c>
      <c r="I86" s="26" t="s">
        <v>18</v>
      </c>
      <c r="J86" s="27">
        <v>9.6</v>
      </c>
      <c r="K86" s="26" t="s">
        <v>71</v>
      </c>
    </row>
    <row r="87" spans="1:11" ht="15" customHeight="1" x14ac:dyDescent="0.2">
      <c r="A87" s="25">
        <f t="shared" si="1"/>
        <v>76</v>
      </c>
      <c r="B87" s="23" t="s">
        <v>109</v>
      </c>
      <c r="C87" s="26" t="s">
        <v>12</v>
      </c>
      <c r="D87" s="26" t="s">
        <v>265</v>
      </c>
      <c r="E87" s="26" t="s">
        <v>266</v>
      </c>
      <c r="F87" s="26" t="s">
        <v>267</v>
      </c>
      <c r="G87" s="26" t="s">
        <v>16</v>
      </c>
      <c r="H87" s="23" t="s">
        <v>45</v>
      </c>
      <c r="I87" s="26" t="s">
        <v>26</v>
      </c>
      <c r="J87" s="27">
        <v>9.6</v>
      </c>
      <c r="K87" s="26"/>
    </row>
    <row r="88" spans="1:11" ht="15" customHeight="1" x14ac:dyDescent="0.2">
      <c r="A88" s="25">
        <f t="shared" si="1"/>
        <v>77</v>
      </c>
      <c r="B88" s="23" t="s">
        <v>46</v>
      </c>
      <c r="C88" s="26" t="s">
        <v>12</v>
      </c>
      <c r="D88" s="26" t="s">
        <v>268</v>
      </c>
      <c r="E88" s="26" t="s">
        <v>269</v>
      </c>
      <c r="F88" s="26" t="s">
        <v>270</v>
      </c>
      <c r="G88" s="26" t="s">
        <v>16</v>
      </c>
      <c r="H88" s="23" t="s">
        <v>78</v>
      </c>
      <c r="I88" s="26" t="s">
        <v>18</v>
      </c>
      <c r="J88" s="27">
        <v>9.6</v>
      </c>
      <c r="K88" s="26" t="s">
        <v>46</v>
      </c>
    </row>
    <row r="89" spans="1:11" ht="15" customHeight="1" x14ac:dyDescent="0.2">
      <c r="A89" s="25">
        <f t="shared" si="1"/>
        <v>78</v>
      </c>
      <c r="B89" s="23" t="s">
        <v>46</v>
      </c>
      <c r="C89" s="26" t="s">
        <v>12</v>
      </c>
      <c r="D89" s="26" t="s">
        <v>89</v>
      </c>
      <c r="E89" s="26" t="s">
        <v>174</v>
      </c>
      <c r="F89" s="26" t="s">
        <v>271</v>
      </c>
      <c r="G89" s="26" t="s">
        <v>16</v>
      </c>
      <c r="H89" s="23" t="s">
        <v>78</v>
      </c>
      <c r="I89" s="26" t="s">
        <v>18</v>
      </c>
      <c r="J89" s="27">
        <v>9.6</v>
      </c>
      <c r="K89" s="26" t="s">
        <v>46</v>
      </c>
    </row>
    <row r="90" spans="1:11" ht="15" customHeight="1" x14ac:dyDescent="0.2">
      <c r="A90" s="25">
        <f t="shared" si="1"/>
        <v>79</v>
      </c>
      <c r="B90" s="23" t="s">
        <v>21</v>
      </c>
      <c r="C90" s="26" t="s">
        <v>12</v>
      </c>
      <c r="D90" s="26" t="s">
        <v>72</v>
      </c>
      <c r="E90" s="26" t="s">
        <v>155</v>
      </c>
      <c r="F90" s="26" t="s">
        <v>272</v>
      </c>
      <c r="G90" s="26" t="s">
        <v>16</v>
      </c>
      <c r="H90" s="23" t="s">
        <v>117</v>
      </c>
      <c r="I90" s="26" t="s">
        <v>26</v>
      </c>
      <c r="J90" s="27">
        <v>9.5</v>
      </c>
      <c r="K90" s="26"/>
    </row>
    <row r="91" spans="1:11" ht="15" customHeight="1" x14ac:dyDescent="0.2">
      <c r="A91" s="25">
        <f t="shared" si="1"/>
        <v>80</v>
      </c>
      <c r="B91" s="23" t="s">
        <v>273</v>
      </c>
      <c r="C91" s="26" t="s">
        <v>12</v>
      </c>
      <c r="D91" s="26" t="s">
        <v>104</v>
      </c>
      <c r="E91" s="26" t="s">
        <v>150</v>
      </c>
      <c r="F91" s="26" t="s">
        <v>274</v>
      </c>
      <c r="G91" s="26" t="s">
        <v>16</v>
      </c>
      <c r="H91" s="23" t="s">
        <v>275</v>
      </c>
      <c r="I91" s="26" t="s">
        <v>18</v>
      </c>
      <c r="J91" s="27">
        <v>9.4</v>
      </c>
      <c r="K91" s="26" t="s">
        <v>273</v>
      </c>
    </row>
    <row r="92" spans="1:11" ht="15" customHeight="1" x14ac:dyDescent="0.2">
      <c r="A92" s="25">
        <f t="shared" si="1"/>
        <v>81</v>
      </c>
      <c r="B92" s="23" t="s">
        <v>31</v>
      </c>
      <c r="C92" s="26" t="s">
        <v>12</v>
      </c>
      <c r="D92" s="26" t="s">
        <v>276</v>
      </c>
      <c r="E92" s="26" t="s">
        <v>277</v>
      </c>
      <c r="F92" s="26" t="s">
        <v>278</v>
      </c>
      <c r="G92" s="26" t="s">
        <v>16</v>
      </c>
      <c r="H92" s="23" t="s">
        <v>103</v>
      </c>
      <c r="I92" s="26" t="s">
        <v>26</v>
      </c>
      <c r="J92" s="27">
        <v>9.4</v>
      </c>
      <c r="K92" s="26"/>
    </row>
    <row r="93" spans="1:11" ht="15" customHeight="1" x14ac:dyDescent="0.2">
      <c r="A93" s="25">
        <f t="shared" si="1"/>
        <v>82</v>
      </c>
      <c r="B93" s="23" t="s">
        <v>21</v>
      </c>
      <c r="C93" s="26" t="s">
        <v>12</v>
      </c>
      <c r="D93" s="26" t="s">
        <v>279</v>
      </c>
      <c r="E93" s="26" t="s">
        <v>280</v>
      </c>
      <c r="F93" s="26" t="s">
        <v>281</v>
      </c>
      <c r="G93" s="26" t="s">
        <v>16</v>
      </c>
      <c r="H93" s="23" t="s">
        <v>232</v>
      </c>
      <c r="I93" s="26" t="s">
        <v>18</v>
      </c>
      <c r="J93" s="27">
        <v>9.4</v>
      </c>
      <c r="K93" s="26" t="s">
        <v>108</v>
      </c>
    </row>
    <row r="94" spans="1:11" ht="15" customHeight="1" x14ac:dyDescent="0.2">
      <c r="A94" s="25">
        <f t="shared" si="1"/>
        <v>83</v>
      </c>
      <c r="B94" s="23" t="s">
        <v>31</v>
      </c>
      <c r="C94" s="26" t="s">
        <v>12</v>
      </c>
      <c r="D94" s="26" t="s">
        <v>282</v>
      </c>
      <c r="E94" s="26" t="s">
        <v>283</v>
      </c>
      <c r="F94" s="26" t="s">
        <v>284</v>
      </c>
      <c r="G94" s="26" t="s">
        <v>16</v>
      </c>
      <c r="H94" s="23" t="s">
        <v>103</v>
      </c>
      <c r="I94" s="26" t="s">
        <v>26</v>
      </c>
      <c r="J94" s="27">
        <v>9.3000000000000007</v>
      </c>
      <c r="K94" s="26"/>
    </row>
    <row r="95" spans="1:11" ht="15" customHeight="1" x14ac:dyDescent="0.2">
      <c r="A95" s="25">
        <f t="shared" si="1"/>
        <v>84</v>
      </c>
      <c r="B95" s="23" t="s">
        <v>79</v>
      </c>
      <c r="C95" s="26" t="s">
        <v>12</v>
      </c>
      <c r="D95" s="26" t="s">
        <v>285</v>
      </c>
      <c r="E95" s="26" t="s">
        <v>286</v>
      </c>
      <c r="F95" s="26" t="s">
        <v>287</v>
      </c>
      <c r="G95" s="26" t="s">
        <v>16</v>
      </c>
      <c r="H95" s="23" t="s">
        <v>83</v>
      </c>
      <c r="I95" s="26" t="s">
        <v>18</v>
      </c>
      <c r="J95" s="27">
        <v>9.2000000000000011</v>
      </c>
      <c r="K95" s="26" t="s">
        <v>79</v>
      </c>
    </row>
    <row r="96" spans="1:11" ht="15" customHeight="1" x14ac:dyDescent="0.2">
      <c r="A96" s="25">
        <f t="shared" si="1"/>
        <v>85</v>
      </c>
      <c r="B96" s="23" t="s">
        <v>36</v>
      </c>
      <c r="C96" s="26" t="s">
        <v>12</v>
      </c>
      <c r="D96" s="26" t="s">
        <v>288</v>
      </c>
      <c r="E96" s="26" t="s">
        <v>289</v>
      </c>
      <c r="F96" s="26" t="s">
        <v>290</v>
      </c>
      <c r="G96" s="26" t="s">
        <v>16</v>
      </c>
      <c r="H96" s="23" t="s">
        <v>40</v>
      </c>
      <c r="I96" s="26" t="s">
        <v>18</v>
      </c>
      <c r="J96" s="27">
        <v>9</v>
      </c>
      <c r="K96" s="26" t="s">
        <v>36</v>
      </c>
    </row>
    <row r="97" spans="1:11" ht="15" customHeight="1" x14ac:dyDescent="0.2">
      <c r="A97" s="25">
        <f t="shared" si="1"/>
        <v>86</v>
      </c>
      <c r="B97" s="23" t="s">
        <v>21</v>
      </c>
      <c r="C97" s="26" t="s">
        <v>12</v>
      </c>
      <c r="D97" s="26" t="s">
        <v>291</v>
      </c>
      <c r="E97" s="26" t="s">
        <v>292</v>
      </c>
      <c r="F97" s="26" t="s">
        <v>293</v>
      </c>
      <c r="G97" s="26" t="s">
        <v>16</v>
      </c>
      <c r="H97" s="23" t="s">
        <v>95</v>
      </c>
      <c r="I97" s="26" t="s">
        <v>18</v>
      </c>
      <c r="J97" s="27">
        <v>8.8000000000000007</v>
      </c>
      <c r="K97" s="26" t="s">
        <v>108</v>
      </c>
    </row>
    <row r="98" spans="1:11" ht="15" customHeight="1" x14ac:dyDescent="0.2">
      <c r="A98" s="25">
        <f t="shared" si="1"/>
        <v>87</v>
      </c>
      <c r="B98" s="23" t="s">
        <v>63</v>
      </c>
      <c r="C98" s="26" t="s">
        <v>12</v>
      </c>
      <c r="D98" s="26" t="s">
        <v>294</v>
      </c>
      <c r="E98" s="26" t="s">
        <v>93</v>
      </c>
      <c r="F98" s="26" t="s">
        <v>295</v>
      </c>
      <c r="G98" s="26" t="s">
        <v>16</v>
      </c>
      <c r="H98" s="23" t="s">
        <v>45</v>
      </c>
      <c r="I98" s="26" t="s">
        <v>18</v>
      </c>
      <c r="J98" s="27">
        <v>8.6</v>
      </c>
      <c r="K98" s="26" t="s">
        <v>63</v>
      </c>
    </row>
    <row r="99" spans="1:11" ht="15" customHeight="1" x14ac:dyDescent="0.2">
      <c r="A99" s="25">
        <f t="shared" si="1"/>
        <v>88</v>
      </c>
      <c r="B99" s="23" t="s">
        <v>130</v>
      </c>
      <c r="C99" s="26" t="s">
        <v>12</v>
      </c>
      <c r="D99" s="26" t="s">
        <v>296</v>
      </c>
      <c r="E99" s="26" t="s">
        <v>297</v>
      </c>
      <c r="F99" s="26" t="s">
        <v>298</v>
      </c>
      <c r="G99" s="26" t="s">
        <v>16</v>
      </c>
      <c r="H99" s="23" t="s">
        <v>209</v>
      </c>
      <c r="I99" s="26" t="s">
        <v>18</v>
      </c>
      <c r="J99" s="27">
        <v>8.6</v>
      </c>
      <c r="K99" s="26" t="s">
        <v>130</v>
      </c>
    </row>
    <row r="100" spans="1:11" ht="15" customHeight="1" x14ac:dyDescent="0.2">
      <c r="A100" s="25">
        <f t="shared" si="1"/>
        <v>89</v>
      </c>
      <c r="B100" s="23" t="s">
        <v>41</v>
      </c>
      <c r="C100" s="26" t="s">
        <v>12</v>
      </c>
      <c r="D100" s="26" t="s">
        <v>206</v>
      </c>
      <c r="E100" s="26" t="s">
        <v>180</v>
      </c>
      <c r="F100" s="26" t="s">
        <v>299</v>
      </c>
      <c r="G100" s="26" t="s">
        <v>16</v>
      </c>
      <c r="H100" s="23" t="s">
        <v>99</v>
      </c>
      <c r="I100" s="26" t="s">
        <v>26</v>
      </c>
      <c r="J100" s="27">
        <v>8.6</v>
      </c>
      <c r="K100" s="26"/>
    </row>
    <row r="101" spans="1:11" ht="15" customHeight="1" x14ac:dyDescent="0.2">
      <c r="A101" s="25">
        <f t="shared" si="1"/>
        <v>90</v>
      </c>
      <c r="B101" s="23" t="s">
        <v>36</v>
      </c>
      <c r="C101" s="26" t="s">
        <v>12</v>
      </c>
      <c r="D101" s="26" t="s">
        <v>300</v>
      </c>
      <c r="E101" s="26" t="s">
        <v>301</v>
      </c>
      <c r="F101" s="26" t="s">
        <v>302</v>
      </c>
      <c r="G101" s="26" t="s">
        <v>16</v>
      </c>
      <c r="H101" s="23" t="s">
        <v>249</v>
      </c>
      <c r="I101" s="26" t="s">
        <v>18</v>
      </c>
      <c r="J101" s="27">
        <v>8.4</v>
      </c>
      <c r="K101" s="26" t="s">
        <v>36</v>
      </c>
    </row>
    <row r="102" spans="1:11" ht="15" customHeight="1" x14ac:dyDescent="0.2">
      <c r="A102" s="25">
        <f t="shared" si="1"/>
        <v>91</v>
      </c>
      <c r="B102" s="23" t="s">
        <v>21</v>
      </c>
      <c r="C102" s="26" t="s">
        <v>12</v>
      </c>
      <c r="D102" s="26" t="s">
        <v>303</v>
      </c>
      <c r="E102" s="26" t="s">
        <v>128</v>
      </c>
      <c r="F102" s="26" t="s">
        <v>304</v>
      </c>
      <c r="G102" s="26" t="s">
        <v>16</v>
      </c>
      <c r="H102" s="23" t="s">
        <v>95</v>
      </c>
      <c r="I102" s="26" t="s">
        <v>26</v>
      </c>
      <c r="J102" s="27">
        <v>8.1999999999999993</v>
      </c>
      <c r="K102" s="26"/>
    </row>
    <row r="103" spans="1:11" ht="15" customHeight="1" x14ac:dyDescent="0.2">
      <c r="A103" s="25">
        <f t="shared" si="1"/>
        <v>92</v>
      </c>
      <c r="B103" s="23" t="s">
        <v>109</v>
      </c>
      <c r="C103" s="26" t="s">
        <v>12</v>
      </c>
      <c r="D103" s="26" t="s">
        <v>305</v>
      </c>
      <c r="E103" s="26" t="s">
        <v>306</v>
      </c>
      <c r="F103" s="26" t="s">
        <v>307</v>
      </c>
      <c r="G103" s="26" t="s">
        <v>16</v>
      </c>
      <c r="H103" s="23" t="s">
        <v>308</v>
      </c>
      <c r="I103" s="26" t="s">
        <v>18</v>
      </c>
      <c r="J103" s="27">
        <v>8.1</v>
      </c>
      <c r="K103" s="26" t="s">
        <v>109</v>
      </c>
    </row>
    <row r="104" spans="1:11" ht="15" customHeight="1" x14ac:dyDescent="0.2">
      <c r="A104" s="25">
        <f t="shared" si="1"/>
        <v>93</v>
      </c>
      <c r="B104" s="23" t="s">
        <v>11</v>
      </c>
      <c r="C104" s="26" t="s">
        <v>12</v>
      </c>
      <c r="D104" s="26" t="s">
        <v>309</v>
      </c>
      <c r="E104" s="26" t="s">
        <v>310</v>
      </c>
      <c r="F104" s="26" t="s">
        <v>311</v>
      </c>
      <c r="G104" s="26" t="s">
        <v>16</v>
      </c>
      <c r="H104" s="23" t="s">
        <v>17</v>
      </c>
      <c r="I104" s="26" t="s">
        <v>18</v>
      </c>
      <c r="J104" s="27">
        <v>8</v>
      </c>
      <c r="K104" s="26" t="s">
        <v>11</v>
      </c>
    </row>
    <row r="105" spans="1:11" ht="15" customHeight="1" x14ac:dyDescent="0.2">
      <c r="A105" s="25">
        <f t="shared" si="1"/>
        <v>94</v>
      </c>
      <c r="B105" s="23" t="s">
        <v>46</v>
      </c>
      <c r="C105" s="26" t="s">
        <v>12</v>
      </c>
      <c r="D105" s="26" t="s">
        <v>312</v>
      </c>
      <c r="E105" s="26" t="s">
        <v>313</v>
      </c>
      <c r="F105" s="26" t="s">
        <v>314</v>
      </c>
      <c r="G105" s="26" t="s">
        <v>16</v>
      </c>
      <c r="H105" s="23" t="s">
        <v>78</v>
      </c>
      <c r="I105" s="26" t="s">
        <v>18</v>
      </c>
      <c r="J105" s="27">
        <v>7.9</v>
      </c>
      <c r="K105" s="26" t="s">
        <v>46</v>
      </c>
    </row>
  </sheetData>
  <autoFilter ref="B11:K105" xr:uid="{00000000-0009-0000-0000-000000000000}">
    <sortState xmlns:xlrd2="http://schemas.microsoft.com/office/spreadsheetml/2017/richdata2" ref="B2815:AI3347">
      <sortCondition descending="1" ref="J5:J3347"/>
    </sortState>
  </autoFilter>
  <mergeCells count="4">
    <mergeCell ref="A5:C5"/>
    <mergeCell ref="A7:K7"/>
    <mergeCell ref="A8:K8"/>
    <mergeCell ref="A9:K9"/>
  </mergeCells>
  <printOptions horizontalCentered="1"/>
  <pageMargins left="0.31496062992125984" right="0.31496062992125984" top="0.59055118110236227" bottom="0.35433070866141736" header="0.11811023622047245" footer="0.11811023622047245"/>
  <pageSetup paperSize="9" pageOrder="overThenDown" orientation="portrait" useFirstPageNumber="1" horizontalDpi="300" verticalDpi="300" r:id="rId1"/>
  <headerFooter alignWithMargins="0">
    <oddHeader>&amp;L2020 - 2 - Ordinario - Remunerado&amp;C&amp;P</oddHead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38"/>
  <sheetViews>
    <sheetView zoomScale="80" zoomScaleNormal="80" workbookViewId="0">
      <selection activeCell="H21" sqref="H21"/>
    </sheetView>
  </sheetViews>
  <sheetFormatPr baseColWidth="10" defaultRowHeight="12.75" x14ac:dyDescent="0.2"/>
  <cols>
    <col min="2" max="2" width="17.5703125" style="2" customWidth="1"/>
    <col min="3" max="3" width="16.28515625" customWidth="1"/>
    <col min="4" max="6" width="15.85546875" customWidth="1"/>
    <col min="7" max="7" width="11.5703125" customWidth="1"/>
    <col min="8" max="8" width="34.5703125" style="2" customWidth="1"/>
    <col min="9" max="9" width="12.5703125" customWidth="1"/>
    <col min="10" max="10" width="9.42578125" style="3" customWidth="1"/>
    <col min="11" max="11" width="23.28515625" customWidth="1"/>
  </cols>
  <sheetData>
    <row r="1" spans="1:11" ht="15" x14ac:dyDescent="0.2">
      <c r="A1" s="15" t="s">
        <v>2383</v>
      </c>
      <c r="B1" s="15"/>
      <c r="C1" s="15"/>
      <c r="D1" s="4"/>
      <c r="E1" s="4"/>
      <c r="F1" s="4"/>
      <c r="H1"/>
      <c r="J1"/>
      <c r="K1" t="s">
        <v>2387</v>
      </c>
    </row>
    <row r="2" spans="1:11" ht="15.75" x14ac:dyDescent="0.2">
      <c r="A2" s="16" t="s">
        <v>2388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75" x14ac:dyDescent="0.2">
      <c r="A3" s="16" t="s">
        <v>2384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x14ac:dyDescent="0.2">
      <c r="A4" s="16" t="s">
        <v>2385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1" customFormat="1" ht="66.75" customHeight="1" x14ac:dyDescent="0.2">
      <c r="A5" s="5" t="s">
        <v>0</v>
      </c>
      <c r="B5" s="6" t="s">
        <v>1</v>
      </c>
      <c r="C5" s="7" t="s">
        <v>2</v>
      </c>
      <c r="D5" s="8" t="s">
        <v>3</v>
      </c>
      <c r="E5" s="8" t="s">
        <v>4</v>
      </c>
      <c r="F5" s="8" t="s">
        <v>5</v>
      </c>
      <c r="G5" s="7" t="s">
        <v>6</v>
      </c>
      <c r="H5" s="6" t="s">
        <v>7</v>
      </c>
      <c r="I5" s="7" t="s">
        <v>8</v>
      </c>
      <c r="J5" s="9" t="s">
        <v>9</v>
      </c>
      <c r="K5" s="7" t="s">
        <v>10</v>
      </c>
    </row>
    <row r="6" spans="1:11" ht="15" customHeight="1" x14ac:dyDescent="0.2">
      <c r="A6" s="10">
        <v>1</v>
      </c>
      <c r="B6" s="11" t="s">
        <v>109</v>
      </c>
      <c r="C6" s="12" t="s">
        <v>315</v>
      </c>
      <c r="D6" s="12" t="s">
        <v>316</v>
      </c>
      <c r="E6" s="12" t="s">
        <v>317</v>
      </c>
      <c r="F6" s="12" t="s">
        <v>318</v>
      </c>
      <c r="G6" s="12" t="s">
        <v>16</v>
      </c>
      <c r="H6" s="11" t="s">
        <v>319</v>
      </c>
      <c r="I6" s="12" t="s">
        <v>18</v>
      </c>
      <c r="J6" s="13">
        <v>10.9</v>
      </c>
      <c r="K6" s="12" t="s">
        <v>109</v>
      </c>
    </row>
    <row r="7" spans="1:11" ht="15" customHeight="1" x14ac:dyDescent="0.2">
      <c r="A7" s="10">
        <f t="shared" ref="A7:A40" si="0">+A6+1</f>
        <v>2</v>
      </c>
      <c r="B7" s="11" t="s">
        <v>79</v>
      </c>
      <c r="C7" s="12" t="s">
        <v>315</v>
      </c>
      <c r="D7" s="12" t="s">
        <v>320</v>
      </c>
      <c r="E7" s="12" t="s">
        <v>321</v>
      </c>
      <c r="F7" s="12" t="s">
        <v>322</v>
      </c>
      <c r="G7" s="12" t="s">
        <v>16</v>
      </c>
      <c r="H7" s="11" t="s">
        <v>83</v>
      </c>
      <c r="I7" s="12" t="s">
        <v>18</v>
      </c>
      <c r="J7" s="13">
        <v>10.89</v>
      </c>
      <c r="K7" s="12" t="s">
        <v>79</v>
      </c>
    </row>
    <row r="8" spans="1:11" ht="15" customHeight="1" x14ac:dyDescent="0.2">
      <c r="A8" s="10">
        <f t="shared" si="0"/>
        <v>3</v>
      </c>
      <c r="B8" s="11" t="s">
        <v>109</v>
      </c>
      <c r="C8" s="12" t="s">
        <v>315</v>
      </c>
      <c r="D8" s="12" t="s">
        <v>323</v>
      </c>
      <c r="E8" s="12" t="s">
        <v>324</v>
      </c>
      <c r="F8" s="12" t="s">
        <v>325</v>
      </c>
      <c r="G8" s="12" t="s">
        <v>16</v>
      </c>
      <c r="H8" s="11" t="s">
        <v>319</v>
      </c>
      <c r="I8" s="12" t="s">
        <v>18</v>
      </c>
      <c r="J8" s="13">
        <v>10.89</v>
      </c>
      <c r="K8" s="12" t="s">
        <v>109</v>
      </c>
    </row>
    <row r="9" spans="1:11" ht="15" customHeight="1" x14ac:dyDescent="0.2">
      <c r="A9" s="10">
        <f t="shared" si="0"/>
        <v>4</v>
      </c>
      <c r="B9" s="11" t="s">
        <v>31</v>
      </c>
      <c r="C9" s="12" t="s">
        <v>315</v>
      </c>
      <c r="D9" s="12" t="s">
        <v>326</v>
      </c>
      <c r="E9" s="12" t="s">
        <v>327</v>
      </c>
      <c r="F9" s="12" t="s">
        <v>328</v>
      </c>
      <c r="G9" s="12" t="s">
        <v>16</v>
      </c>
      <c r="H9" s="11" t="s">
        <v>54</v>
      </c>
      <c r="I9" s="12" t="s">
        <v>18</v>
      </c>
      <c r="J9" s="13">
        <v>10.89</v>
      </c>
      <c r="K9" s="12" t="s">
        <v>31</v>
      </c>
    </row>
    <row r="10" spans="1:11" ht="15" customHeight="1" x14ac:dyDescent="0.2">
      <c r="A10" s="10">
        <f t="shared" si="0"/>
        <v>5</v>
      </c>
      <c r="B10" s="11" t="s">
        <v>21</v>
      </c>
      <c r="C10" s="12" t="s">
        <v>315</v>
      </c>
      <c r="D10" s="12" t="s">
        <v>329</v>
      </c>
      <c r="E10" s="12" t="s">
        <v>330</v>
      </c>
      <c r="F10" s="12" t="s">
        <v>331</v>
      </c>
      <c r="G10" s="12" t="s">
        <v>332</v>
      </c>
      <c r="H10" s="11" t="s">
        <v>333</v>
      </c>
      <c r="I10" s="12" t="s">
        <v>18</v>
      </c>
      <c r="J10" s="13">
        <v>10.89</v>
      </c>
      <c r="K10" s="12" t="s">
        <v>58</v>
      </c>
    </row>
    <row r="11" spans="1:11" ht="15" customHeight="1" x14ac:dyDescent="0.2">
      <c r="A11" s="10">
        <f t="shared" si="0"/>
        <v>6</v>
      </c>
      <c r="B11" s="11" t="s">
        <v>21</v>
      </c>
      <c r="C11" s="12" t="s">
        <v>315</v>
      </c>
      <c r="D11" s="12" t="s">
        <v>334</v>
      </c>
      <c r="E11" s="12" t="s">
        <v>115</v>
      </c>
      <c r="F11" s="12" t="s">
        <v>335</v>
      </c>
      <c r="G11" s="12" t="s">
        <v>332</v>
      </c>
      <c r="H11" s="11" t="s">
        <v>336</v>
      </c>
      <c r="I11" s="12" t="s">
        <v>18</v>
      </c>
      <c r="J11" s="13">
        <v>10.89</v>
      </c>
      <c r="K11" s="12" t="s">
        <v>108</v>
      </c>
    </row>
    <row r="12" spans="1:11" ht="15" customHeight="1" x14ac:dyDescent="0.2">
      <c r="A12" s="10">
        <f t="shared" si="0"/>
        <v>7</v>
      </c>
      <c r="B12" s="11" t="s">
        <v>21</v>
      </c>
      <c r="C12" s="12" t="s">
        <v>315</v>
      </c>
      <c r="D12" s="12" t="s">
        <v>337</v>
      </c>
      <c r="E12" s="12" t="s">
        <v>92</v>
      </c>
      <c r="F12" s="12" t="s">
        <v>338</v>
      </c>
      <c r="G12" s="12" t="s">
        <v>332</v>
      </c>
      <c r="H12" s="11" t="s">
        <v>339</v>
      </c>
      <c r="I12" s="12" t="s">
        <v>18</v>
      </c>
      <c r="J12" s="13">
        <v>10.89</v>
      </c>
      <c r="K12" s="12" t="s">
        <v>58</v>
      </c>
    </row>
    <row r="13" spans="1:11" ht="15" customHeight="1" x14ac:dyDescent="0.2">
      <c r="A13" s="10">
        <f t="shared" si="0"/>
        <v>8</v>
      </c>
      <c r="B13" s="11" t="s">
        <v>21</v>
      </c>
      <c r="C13" s="12" t="s">
        <v>315</v>
      </c>
      <c r="D13" s="12" t="s">
        <v>51</v>
      </c>
      <c r="E13" s="12" t="s">
        <v>340</v>
      </c>
      <c r="F13" s="12" t="s">
        <v>341</v>
      </c>
      <c r="G13" s="12" t="s">
        <v>16</v>
      </c>
      <c r="H13" s="11" t="s">
        <v>342</v>
      </c>
      <c r="I13" s="12" t="s">
        <v>18</v>
      </c>
      <c r="J13" s="13">
        <v>10.83</v>
      </c>
      <c r="K13" s="12" t="s">
        <v>343</v>
      </c>
    </row>
    <row r="14" spans="1:11" ht="15" customHeight="1" x14ac:dyDescent="0.2">
      <c r="A14" s="10">
        <f t="shared" si="0"/>
        <v>9</v>
      </c>
      <c r="B14" s="11" t="s">
        <v>21</v>
      </c>
      <c r="C14" s="12" t="s">
        <v>315</v>
      </c>
      <c r="D14" s="12" t="s">
        <v>344</v>
      </c>
      <c r="E14" s="12" t="s">
        <v>345</v>
      </c>
      <c r="F14" s="12" t="s">
        <v>346</v>
      </c>
      <c r="G14" s="12" t="s">
        <v>332</v>
      </c>
      <c r="H14" s="11" t="s">
        <v>347</v>
      </c>
      <c r="I14" s="12" t="s">
        <v>18</v>
      </c>
      <c r="J14" s="13">
        <v>10.83</v>
      </c>
      <c r="K14" s="12" t="s">
        <v>201</v>
      </c>
    </row>
    <row r="15" spans="1:11" ht="15" customHeight="1" x14ac:dyDescent="0.2">
      <c r="A15" s="10">
        <f t="shared" si="0"/>
        <v>10</v>
      </c>
      <c r="B15" s="11" t="s">
        <v>21</v>
      </c>
      <c r="C15" s="12" t="s">
        <v>315</v>
      </c>
      <c r="D15" s="12" t="s">
        <v>32</v>
      </c>
      <c r="E15" s="12" t="s">
        <v>348</v>
      </c>
      <c r="F15" s="12" t="s">
        <v>349</v>
      </c>
      <c r="G15" s="12" t="s">
        <v>332</v>
      </c>
      <c r="H15" s="11" t="s">
        <v>339</v>
      </c>
      <c r="I15" s="12" t="s">
        <v>18</v>
      </c>
      <c r="J15" s="13">
        <v>10.83</v>
      </c>
      <c r="K15" s="12" t="s">
        <v>70</v>
      </c>
    </row>
    <row r="16" spans="1:11" ht="15" customHeight="1" x14ac:dyDescent="0.2">
      <c r="A16" s="10">
        <f t="shared" si="0"/>
        <v>11</v>
      </c>
      <c r="B16" s="11" t="s">
        <v>21</v>
      </c>
      <c r="C16" s="12" t="s">
        <v>315</v>
      </c>
      <c r="D16" s="12" t="s">
        <v>32</v>
      </c>
      <c r="E16" s="12" t="s">
        <v>350</v>
      </c>
      <c r="F16" s="12" t="s">
        <v>351</v>
      </c>
      <c r="G16" s="12" t="s">
        <v>332</v>
      </c>
      <c r="H16" s="11" t="s">
        <v>352</v>
      </c>
      <c r="I16" s="12" t="s">
        <v>18</v>
      </c>
      <c r="J16" s="13">
        <v>10.83</v>
      </c>
      <c r="K16" s="12" t="s">
        <v>58</v>
      </c>
    </row>
    <row r="17" spans="1:11" ht="15" customHeight="1" x14ac:dyDescent="0.2">
      <c r="A17" s="10">
        <f t="shared" si="0"/>
        <v>12</v>
      </c>
      <c r="B17" s="11" t="s">
        <v>109</v>
      </c>
      <c r="C17" s="12" t="s">
        <v>315</v>
      </c>
      <c r="D17" s="12" t="s">
        <v>353</v>
      </c>
      <c r="E17" s="12" t="s">
        <v>354</v>
      </c>
      <c r="F17" s="12" t="s">
        <v>355</v>
      </c>
      <c r="G17" s="12" t="s">
        <v>16</v>
      </c>
      <c r="H17" s="11" t="s">
        <v>356</v>
      </c>
      <c r="I17" s="12" t="s">
        <v>18</v>
      </c>
      <c r="J17" s="13">
        <v>10.8</v>
      </c>
      <c r="K17" s="12" t="s">
        <v>109</v>
      </c>
    </row>
    <row r="18" spans="1:11" ht="15" customHeight="1" x14ac:dyDescent="0.2">
      <c r="A18" s="10">
        <f t="shared" si="0"/>
        <v>13</v>
      </c>
      <c r="B18" s="11" t="s">
        <v>21</v>
      </c>
      <c r="C18" s="12" t="s">
        <v>315</v>
      </c>
      <c r="D18" s="12" t="s">
        <v>357</v>
      </c>
      <c r="E18" s="12" t="s">
        <v>358</v>
      </c>
      <c r="F18" s="12" t="s">
        <v>359</v>
      </c>
      <c r="G18" s="12" t="s">
        <v>360</v>
      </c>
      <c r="H18" s="11" t="s">
        <v>361</v>
      </c>
      <c r="I18" s="12" t="s">
        <v>18</v>
      </c>
      <c r="J18" s="13">
        <v>10.8</v>
      </c>
      <c r="K18" s="12" t="s">
        <v>71</v>
      </c>
    </row>
    <row r="19" spans="1:11" ht="15" customHeight="1" x14ac:dyDescent="0.2">
      <c r="A19" s="10">
        <f t="shared" si="0"/>
        <v>14</v>
      </c>
      <c r="B19" s="11" t="s">
        <v>31</v>
      </c>
      <c r="C19" s="12" t="s">
        <v>315</v>
      </c>
      <c r="D19" s="12" t="s">
        <v>362</v>
      </c>
      <c r="E19" s="12" t="s">
        <v>363</v>
      </c>
      <c r="F19" s="12" t="s">
        <v>364</v>
      </c>
      <c r="G19" s="12" t="s">
        <v>16</v>
      </c>
      <c r="H19" s="11" t="s">
        <v>54</v>
      </c>
      <c r="I19" s="12" t="s">
        <v>18</v>
      </c>
      <c r="J19" s="13">
        <v>10.78</v>
      </c>
      <c r="K19" s="12" t="s">
        <v>31</v>
      </c>
    </row>
    <row r="20" spans="1:11" ht="15" customHeight="1" x14ac:dyDescent="0.2">
      <c r="A20" s="10">
        <f t="shared" si="0"/>
        <v>15</v>
      </c>
      <c r="B20" s="11" t="s">
        <v>31</v>
      </c>
      <c r="C20" s="12" t="s">
        <v>315</v>
      </c>
      <c r="D20" s="12" t="s">
        <v>365</v>
      </c>
      <c r="E20" s="12" t="s">
        <v>366</v>
      </c>
      <c r="F20" s="12" t="s">
        <v>367</v>
      </c>
      <c r="G20" s="12" t="s">
        <v>16</v>
      </c>
      <c r="H20" s="11" t="s">
        <v>54</v>
      </c>
      <c r="I20" s="12" t="s">
        <v>18</v>
      </c>
      <c r="J20" s="13">
        <v>10.78</v>
      </c>
      <c r="K20" s="12" t="s">
        <v>31</v>
      </c>
    </row>
    <row r="21" spans="1:11" ht="15" customHeight="1" x14ac:dyDescent="0.2">
      <c r="A21" s="10">
        <f t="shared" si="0"/>
        <v>16</v>
      </c>
      <c r="B21" s="11" t="s">
        <v>368</v>
      </c>
      <c r="C21" s="12" t="s">
        <v>315</v>
      </c>
      <c r="D21" s="12" t="s">
        <v>369</v>
      </c>
      <c r="E21" s="12" t="s">
        <v>370</v>
      </c>
      <c r="F21" s="12" t="s">
        <v>371</v>
      </c>
      <c r="G21" s="12" t="s">
        <v>16</v>
      </c>
      <c r="H21" s="11" t="s">
        <v>372</v>
      </c>
      <c r="I21" s="12" t="s">
        <v>26</v>
      </c>
      <c r="J21" s="13">
        <v>10.7</v>
      </c>
      <c r="K21" s="14"/>
    </row>
    <row r="22" spans="1:11" ht="15" customHeight="1" x14ac:dyDescent="0.2">
      <c r="A22" s="10">
        <f t="shared" si="0"/>
        <v>17</v>
      </c>
      <c r="B22" s="11" t="s">
        <v>21</v>
      </c>
      <c r="C22" s="12" t="s">
        <v>315</v>
      </c>
      <c r="D22" s="12" t="s">
        <v>373</v>
      </c>
      <c r="E22" s="12" t="s">
        <v>374</v>
      </c>
      <c r="F22" s="12" t="s">
        <v>375</v>
      </c>
      <c r="G22" s="12" t="s">
        <v>16</v>
      </c>
      <c r="H22" s="11" t="s">
        <v>54</v>
      </c>
      <c r="I22" s="12" t="s">
        <v>18</v>
      </c>
      <c r="J22" s="13">
        <v>10.67</v>
      </c>
      <c r="K22" s="12" t="s">
        <v>108</v>
      </c>
    </row>
    <row r="23" spans="1:11" ht="15" customHeight="1" x14ac:dyDescent="0.2">
      <c r="A23" s="10">
        <f t="shared" si="0"/>
        <v>18</v>
      </c>
      <c r="B23" s="11" t="s">
        <v>21</v>
      </c>
      <c r="C23" s="12" t="s">
        <v>315</v>
      </c>
      <c r="D23" s="12" t="s">
        <v>128</v>
      </c>
      <c r="E23" s="12" t="s">
        <v>89</v>
      </c>
      <c r="F23" s="12" t="s">
        <v>376</v>
      </c>
      <c r="G23" s="12" t="s">
        <v>332</v>
      </c>
      <c r="H23" s="11" t="s">
        <v>377</v>
      </c>
      <c r="I23" s="12" t="s">
        <v>18</v>
      </c>
      <c r="J23" s="13">
        <v>10.67</v>
      </c>
      <c r="K23" s="12" t="s">
        <v>201</v>
      </c>
    </row>
    <row r="24" spans="1:11" ht="15" customHeight="1" x14ac:dyDescent="0.2">
      <c r="A24" s="10">
        <f t="shared" si="0"/>
        <v>19</v>
      </c>
      <c r="B24" s="11" t="s">
        <v>21</v>
      </c>
      <c r="C24" s="12" t="s">
        <v>315</v>
      </c>
      <c r="D24" s="12" t="s">
        <v>56</v>
      </c>
      <c r="E24" s="12" t="s">
        <v>93</v>
      </c>
      <c r="F24" s="12" t="s">
        <v>378</v>
      </c>
      <c r="G24" s="12" t="s">
        <v>332</v>
      </c>
      <c r="H24" s="11" t="s">
        <v>336</v>
      </c>
      <c r="I24" s="12" t="s">
        <v>18</v>
      </c>
      <c r="J24" s="13">
        <v>10.6</v>
      </c>
      <c r="K24" s="12" t="s">
        <v>71</v>
      </c>
    </row>
    <row r="25" spans="1:11" ht="15" customHeight="1" x14ac:dyDescent="0.2">
      <c r="A25" s="10">
        <f t="shared" si="0"/>
        <v>20</v>
      </c>
      <c r="B25" s="11" t="s">
        <v>21</v>
      </c>
      <c r="C25" s="12" t="s">
        <v>315</v>
      </c>
      <c r="D25" s="12" t="s">
        <v>379</v>
      </c>
      <c r="E25" s="12" t="s">
        <v>380</v>
      </c>
      <c r="F25" s="12" t="s">
        <v>381</v>
      </c>
      <c r="G25" s="12" t="s">
        <v>16</v>
      </c>
      <c r="H25" s="11" t="s">
        <v>382</v>
      </c>
      <c r="I25" s="12" t="s">
        <v>18</v>
      </c>
      <c r="J25" s="13">
        <v>10.56</v>
      </c>
      <c r="K25" s="12" t="s">
        <v>201</v>
      </c>
    </row>
    <row r="26" spans="1:11" ht="15" customHeight="1" x14ac:dyDescent="0.2">
      <c r="A26" s="10">
        <f t="shared" si="0"/>
        <v>21</v>
      </c>
      <c r="B26" s="11" t="s">
        <v>21</v>
      </c>
      <c r="C26" s="12" t="s">
        <v>315</v>
      </c>
      <c r="D26" s="12" t="s">
        <v>383</v>
      </c>
      <c r="E26" s="12" t="s">
        <v>384</v>
      </c>
      <c r="F26" s="12" t="s">
        <v>385</v>
      </c>
      <c r="G26" s="12" t="s">
        <v>332</v>
      </c>
      <c r="H26" s="11" t="s">
        <v>347</v>
      </c>
      <c r="I26" s="12" t="s">
        <v>18</v>
      </c>
      <c r="J26" s="13">
        <v>10.56</v>
      </c>
      <c r="K26" s="12" t="s">
        <v>108</v>
      </c>
    </row>
    <row r="27" spans="1:11" ht="15" customHeight="1" x14ac:dyDescent="0.2">
      <c r="A27" s="10">
        <f t="shared" si="0"/>
        <v>22</v>
      </c>
      <c r="B27" s="11" t="s">
        <v>21</v>
      </c>
      <c r="C27" s="12" t="s">
        <v>315</v>
      </c>
      <c r="D27" s="12" t="s">
        <v>386</v>
      </c>
      <c r="E27" s="12" t="s">
        <v>387</v>
      </c>
      <c r="F27" s="12" t="s">
        <v>388</v>
      </c>
      <c r="G27" s="12" t="s">
        <v>332</v>
      </c>
      <c r="H27" s="11" t="s">
        <v>389</v>
      </c>
      <c r="I27" s="12" t="s">
        <v>18</v>
      </c>
      <c r="J27" s="13">
        <v>10.56</v>
      </c>
      <c r="K27" s="12" t="s">
        <v>343</v>
      </c>
    </row>
    <row r="28" spans="1:11" ht="15" customHeight="1" x14ac:dyDescent="0.2">
      <c r="A28" s="10">
        <f t="shared" si="0"/>
        <v>23</v>
      </c>
      <c r="B28" s="11" t="s">
        <v>31</v>
      </c>
      <c r="C28" s="12" t="s">
        <v>315</v>
      </c>
      <c r="D28" s="12" t="s">
        <v>390</v>
      </c>
      <c r="E28" s="12" t="s">
        <v>391</v>
      </c>
      <c r="F28" s="12" t="s">
        <v>392</v>
      </c>
      <c r="G28" s="12" t="s">
        <v>16</v>
      </c>
      <c r="H28" s="11" t="s">
        <v>54</v>
      </c>
      <c r="I28" s="12" t="s">
        <v>18</v>
      </c>
      <c r="J28" s="13">
        <v>10.5</v>
      </c>
      <c r="K28" s="12" t="s">
        <v>31</v>
      </c>
    </row>
    <row r="29" spans="1:11" ht="15" customHeight="1" x14ac:dyDescent="0.2">
      <c r="A29" s="10">
        <f t="shared" si="0"/>
        <v>24</v>
      </c>
      <c r="B29" s="11" t="s">
        <v>393</v>
      </c>
      <c r="C29" s="12" t="s">
        <v>315</v>
      </c>
      <c r="D29" s="12" t="s">
        <v>114</v>
      </c>
      <c r="E29" s="12" t="s">
        <v>394</v>
      </c>
      <c r="F29" s="12" t="s">
        <v>395</v>
      </c>
      <c r="G29" s="12" t="s">
        <v>16</v>
      </c>
      <c r="H29" s="11" t="s">
        <v>396</v>
      </c>
      <c r="I29" s="12" t="s">
        <v>18</v>
      </c>
      <c r="J29" s="13">
        <v>10.5</v>
      </c>
      <c r="K29" s="12" t="s">
        <v>393</v>
      </c>
    </row>
    <row r="30" spans="1:11" ht="15" customHeight="1" x14ac:dyDescent="0.2">
      <c r="A30" s="10">
        <f t="shared" si="0"/>
        <v>25</v>
      </c>
      <c r="B30" s="11" t="s">
        <v>21</v>
      </c>
      <c r="C30" s="12" t="s">
        <v>315</v>
      </c>
      <c r="D30" s="12" t="s">
        <v>397</v>
      </c>
      <c r="E30" s="12" t="s">
        <v>398</v>
      </c>
      <c r="F30" s="12" t="s">
        <v>399</v>
      </c>
      <c r="G30" s="12" t="s">
        <v>16</v>
      </c>
      <c r="H30" s="11" t="s">
        <v>54</v>
      </c>
      <c r="I30" s="12" t="s">
        <v>26</v>
      </c>
      <c r="J30" s="13">
        <v>10.5</v>
      </c>
      <c r="K30" s="14"/>
    </row>
    <row r="31" spans="1:11" ht="15" customHeight="1" x14ac:dyDescent="0.2">
      <c r="A31" s="10">
        <f t="shared" si="0"/>
        <v>26</v>
      </c>
      <c r="B31" s="11" t="s">
        <v>21</v>
      </c>
      <c r="C31" s="12" t="s">
        <v>315</v>
      </c>
      <c r="D31" s="12" t="s">
        <v>400</v>
      </c>
      <c r="E31" s="12" t="s">
        <v>258</v>
      </c>
      <c r="F31" s="12" t="s">
        <v>401</v>
      </c>
      <c r="G31" s="12" t="s">
        <v>332</v>
      </c>
      <c r="H31" s="11" t="s">
        <v>339</v>
      </c>
      <c r="I31" s="12" t="s">
        <v>18</v>
      </c>
      <c r="J31" s="13">
        <v>10.5</v>
      </c>
      <c r="K31" s="12" t="s">
        <v>58</v>
      </c>
    </row>
    <row r="32" spans="1:11" ht="15" customHeight="1" x14ac:dyDescent="0.2">
      <c r="A32" s="10">
        <f t="shared" si="0"/>
        <v>27</v>
      </c>
      <c r="B32" s="11" t="s">
        <v>21</v>
      </c>
      <c r="C32" s="12" t="s">
        <v>315</v>
      </c>
      <c r="D32" s="12" t="s">
        <v>196</v>
      </c>
      <c r="E32" s="12" t="s">
        <v>402</v>
      </c>
      <c r="F32" s="12" t="s">
        <v>403</v>
      </c>
      <c r="G32" s="12" t="s">
        <v>332</v>
      </c>
      <c r="H32" s="11" t="s">
        <v>339</v>
      </c>
      <c r="I32" s="12" t="s">
        <v>18</v>
      </c>
      <c r="J32" s="13">
        <v>10.5</v>
      </c>
      <c r="K32" s="12" t="s">
        <v>70</v>
      </c>
    </row>
    <row r="33" spans="1:11" ht="15" customHeight="1" x14ac:dyDescent="0.2">
      <c r="A33" s="10">
        <f t="shared" si="0"/>
        <v>28</v>
      </c>
      <c r="B33" s="11" t="s">
        <v>109</v>
      </c>
      <c r="C33" s="12" t="s">
        <v>315</v>
      </c>
      <c r="D33" s="12" t="s">
        <v>404</v>
      </c>
      <c r="E33" s="12" t="s">
        <v>405</v>
      </c>
      <c r="F33" s="12" t="s">
        <v>406</v>
      </c>
      <c r="G33" s="12" t="s">
        <v>16</v>
      </c>
      <c r="H33" s="11" t="s">
        <v>356</v>
      </c>
      <c r="I33" s="12" t="s">
        <v>18</v>
      </c>
      <c r="J33" s="13">
        <v>10.44</v>
      </c>
      <c r="K33" s="12" t="s">
        <v>109</v>
      </c>
    </row>
    <row r="34" spans="1:11" ht="15" customHeight="1" x14ac:dyDescent="0.2">
      <c r="A34" s="10">
        <f t="shared" si="0"/>
        <v>29</v>
      </c>
      <c r="B34" s="11" t="s">
        <v>21</v>
      </c>
      <c r="C34" s="12" t="s">
        <v>315</v>
      </c>
      <c r="D34" s="12" t="s">
        <v>407</v>
      </c>
      <c r="E34" s="12" t="s">
        <v>408</v>
      </c>
      <c r="F34" s="12" t="s">
        <v>409</v>
      </c>
      <c r="G34" s="12" t="s">
        <v>332</v>
      </c>
      <c r="H34" s="11" t="s">
        <v>410</v>
      </c>
      <c r="I34" s="12" t="s">
        <v>18</v>
      </c>
      <c r="J34" s="13">
        <v>10.44</v>
      </c>
      <c r="K34" s="12" t="s">
        <v>71</v>
      </c>
    </row>
    <row r="35" spans="1:11" ht="15" customHeight="1" x14ac:dyDescent="0.2">
      <c r="A35" s="10">
        <f t="shared" si="0"/>
        <v>30</v>
      </c>
      <c r="B35" s="11" t="s">
        <v>21</v>
      </c>
      <c r="C35" s="12" t="s">
        <v>315</v>
      </c>
      <c r="D35" s="12" t="s">
        <v>244</v>
      </c>
      <c r="E35" s="12" t="s">
        <v>108</v>
      </c>
      <c r="F35" s="12" t="s">
        <v>411</v>
      </c>
      <c r="G35" s="12" t="s">
        <v>332</v>
      </c>
      <c r="H35" s="11" t="s">
        <v>377</v>
      </c>
      <c r="I35" s="12" t="s">
        <v>18</v>
      </c>
      <c r="J35" s="13">
        <v>10.44</v>
      </c>
      <c r="K35" s="12" t="s">
        <v>58</v>
      </c>
    </row>
    <row r="36" spans="1:11" ht="15" customHeight="1" x14ac:dyDescent="0.2">
      <c r="A36" s="10">
        <f t="shared" si="0"/>
        <v>31</v>
      </c>
      <c r="B36" s="11" t="s">
        <v>21</v>
      </c>
      <c r="C36" s="12" t="s">
        <v>315</v>
      </c>
      <c r="D36" s="12" t="s">
        <v>33</v>
      </c>
      <c r="E36" s="12" t="s">
        <v>72</v>
      </c>
      <c r="F36" s="12" t="s">
        <v>412</v>
      </c>
      <c r="G36" s="12" t="s">
        <v>16</v>
      </c>
      <c r="H36" s="11" t="s">
        <v>342</v>
      </c>
      <c r="I36" s="12" t="s">
        <v>18</v>
      </c>
      <c r="J36" s="13">
        <v>10.33</v>
      </c>
      <c r="K36" s="12" t="s">
        <v>71</v>
      </c>
    </row>
    <row r="37" spans="1:11" ht="15" customHeight="1" x14ac:dyDescent="0.2">
      <c r="A37" s="10">
        <f t="shared" si="0"/>
        <v>32</v>
      </c>
      <c r="B37" s="11" t="s">
        <v>21</v>
      </c>
      <c r="C37" s="12" t="s">
        <v>315</v>
      </c>
      <c r="D37" s="12" t="s">
        <v>413</v>
      </c>
      <c r="E37" s="12" t="s">
        <v>414</v>
      </c>
      <c r="F37" s="12" t="s">
        <v>415</v>
      </c>
      <c r="G37" s="12" t="s">
        <v>360</v>
      </c>
      <c r="H37" s="11" t="s">
        <v>361</v>
      </c>
      <c r="I37" s="12" t="s">
        <v>18</v>
      </c>
      <c r="J37" s="13">
        <v>10.33</v>
      </c>
      <c r="K37" s="12" t="s">
        <v>108</v>
      </c>
    </row>
    <row r="38" spans="1:11" ht="15" customHeight="1" x14ac:dyDescent="0.2">
      <c r="A38" s="10">
        <f t="shared" si="0"/>
        <v>33</v>
      </c>
      <c r="B38" s="11" t="s">
        <v>21</v>
      </c>
      <c r="C38" s="12" t="s">
        <v>315</v>
      </c>
      <c r="D38" s="12" t="s">
        <v>416</v>
      </c>
      <c r="E38" s="12" t="s">
        <v>417</v>
      </c>
      <c r="F38" s="12" t="s">
        <v>418</v>
      </c>
      <c r="G38" s="12" t="s">
        <v>419</v>
      </c>
      <c r="H38" s="11" t="s">
        <v>420</v>
      </c>
      <c r="I38" s="12" t="s">
        <v>18</v>
      </c>
      <c r="J38" s="13">
        <v>10.33</v>
      </c>
      <c r="K38" s="12" t="s">
        <v>63</v>
      </c>
    </row>
    <row r="39" spans="1:11" ht="15" customHeight="1" x14ac:dyDescent="0.2">
      <c r="A39" s="10">
        <f t="shared" si="0"/>
        <v>34</v>
      </c>
      <c r="B39" s="11" t="s">
        <v>21</v>
      </c>
      <c r="C39" s="12" t="s">
        <v>315</v>
      </c>
      <c r="D39" s="12" t="s">
        <v>306</v>
      </c>
      <c r="E39" s="12" t="s">
        <v>421</v>
      </c>
      <c r="F39" s="12" t="s">
        <v>422</v>
      </c>
      <c r="G39" s="12" t="s">
        <v>332</v>
      </c>
      <c r="H39" s="11" t="s">
        <v>410</v>
      </c>
      <c r="I39" s="12" t="s">
        <v>18</v>
      </c>
      <c r="J39" s="13">
        <v>10.33</v>
      </c>
      <c r="K39" s="12" t="s">
        <v>71</v>
      </c>
    </row>
    <row r="40" spans="1:11" ht="15" customHeight="1" x14ac:dyDescent="0.2">
      <c r="A40" s="10">
        <f t="shared" si="0"/>
        <v>35</v>
      </c>
      <c r="B40" s="11" t="s">
        <v>21</v>
      </c>
      <c r="C40" s="12" t="s">
        <v>315</v>
      </c>
      <c r="D40" s="12" t="s">
        <v>32</v>
      </c>
      <c r="E40" s="12" t="s">
        <v>122</v>
      </c>
      <c r="F40" s="12" t="s">
        <v>423</v>
      </c>
      <c r="G40" s="12" t="s">
        <v>332</v>
      </c>
      <c r="H40" s="11" t="s">
        <v>339</v>
      </c>
      <c r="I40" s="12" t="s">
        <v>18</v>
      </c>
      <c r="J40" s="13">
        <v>10.33</v>
      </c>
      <c r="K40" s="12" t="s">
        <v>108</v>
      </c>
    </row>
    <row r="41" spans="1:11" ht="15" customHeight="1" x14ac:dyDescent="0.2">
      <c r="A41" s="10">
        <f t="shared" ref="A41:A104" si="1">+A40+1</f>
        <v>36</v>
      </c>
      <c r="B41" s="11" t="s">
        <v>21</v>
      </c>
      <c r="C41" s="12" t="s">
        <v>315</v>
      </c>
      <c r="D41" s="12" t="s">
        <v>424</v>
      </c>
      <c r="E41" s="12" t="s">
        <v>425</v>
      </c>
      <c r="F41" s="12" t="s">
        <v>426</v>
      </c>
      <c r="G41" s="12" t="s">
        <v>332</v>
      </c>
      <c r="H41" s="11" t="s">
        <v>347</v>
      </c>
      <c r="I41" s="12" t="s">
        <v>18</v>
      </c>
      <c r="J41" s="13">
        <v>10.33</v>
      </c>
      <c r="K41" s="12" t="s">
        <v>108</v>
      </c>
    </row>
    <row r="42" spans="1:11" ht="15" customHeight="1" x14ac:dyDescent="0.2">
      <c r="A42" s="10">
        <f t="shared" si="1"/>
        <v>37</v>
      </c>
      <c r="B42" s="11" t="s">
        <v>21</v>
      </c>
      <c r="C42" s="12" t="s">
        <v>315</v>
      </c>
      <c r="D42" s="12" t="s">
        <v>427</v>
      </c>
      <c r="E42" s="12" t="s">
        <v>206</v>
      </c>
      <c r="F42" s="12" t="s">
        <v>256</v>
      </c>
      <c r="G42" s="12" t="s">
        <v>428</v>
      </c>
      <c r="H42" s="11" t="s">
        <v>429</v>
      </c>
      <c r="I42" s="12" t="s">
        <v>18</v>
      </c>
      <c r="J42" s="13">
        <v>10.33</v>
      </c>
      <c r="K42" s="12" t="s">
        <v>201</v>
      </c>
    </row>
    <row r="43" spans="1:11" ht="15" customHeight="1" x14ac:dyDescent="0.2">
      <c r="A43" s="10">
        <f t="shared" si="1"/>
        <v>38</v>
      </c>
      <c r="B43" s="11" t="s">
        <v>21</v>
      </c>
      <c r="C43" s="12" t="s">
        <v>315</v>
      </c>
      <c r="D43" s="12" t="s">
        <v>430</v>
      </c>
      <c r="E43" s="12" t="s">
        <v>431</v>
      </c>
      <c r="F43" s="12" t="s">
        <v>432</v>
      </c>
      <c r="G43" s="12" t="s">
        <v>16</v>
      </c>
      <c r="H43" s="11" t="s">
        <v>54</v>
      </c>
      <c r="I43" s="12" t="s">
        <v>18</v>
      </c>
      <c r="J43" s="13">
        <v>10.3</v>
      </c>
      <c r="K43" s="12" t="s">
        <v>343</v>
      </c>
    </row>
    <row r="44" spans="1:11" ht="15" customHeight="1" x14ac:dyDescent="0.2">
      <c r="A44" s="10">
        <f t="shared" si="1"/>
        <v>39</v>
      </c>
      <c r="B44" s="11" t="s">
        <v>21</v>
      </c>
      <c r="C44" s="12" t="s">
        <v>315</v>
      </c>
      <c r="D44" s="12" t="s">
        <v>433</v>
      </c>
      <c r="E44" s="12" t="s">
        <v>32</v>
      </c>
      <c r="F44" s="12" t="s">
        <v>434</v>
      </c>
      <c r="G44" s="12" t="s">
        <v>332</v>
      </c>
      <c r="H44" s="11" t="s">
        <v>339</v>
      </c>
      <c r="I44" s="12" t="s">
        <v>18</v>
      </c>
      <c r="J44" s="13">
        <v>10.3</v>
      </c>
      <c r="K44" s="12" t="s">
        <v>58</v>
      </c>
    </row>
    <row r="45" spans="1:11" ht="15" customHeight="1" x14ac:dyDescent="0.2">
      <c r="A45" s="10">
        <f t="shared" si="1"/>
        <v>40</v>
      </c>
      <c r="B45" s="11" t="s">
        <v>79</v>
      </c>
      <c r="C45" s="12" t="s">
        <v>315</v>
      </c>
      <c r="D45" s="12" t="s">
        <v>435</v>
      </c>
      <c r="E45" s="12" t="s">
        <v>436</v>
      </c>
      <c r="F45" s="12" t="s">
        <v>437</v>
      </c>
      <c r="G45" s="12" t="s">
        <v>16</v>
      </c>
      <c r="H45" s="11" t="s">
        <v>209</v>
      </c>
      <c r="I45" s="12" t="s">
        <v>18</v>
      </c>
      <c r="J45" s="13">
        <v>10.220000000000001</v>
      </c>
      <c r="K45" s="12" t="s">
        <v>79</v>
      </c>
    </row>
    <row r="46" spans="1:11" ht="15" customHeight="1" x14ac:dyDescent="0.2">
      <c r="A46" s="10">
        <f t="shared" si="1"/>
        <v>41</v>
      </c>
      <c r="B46" s="11" t="s">
        <v>21</v>
      </c>
      <c r="C46" s="12" t="s">
        <v>315</v>
      </c>
      <c r="D46" s="12" t="s">
        <v>438</v>
      </c>
      <c r="E46" s="12" t="s">
        <v>439</v>
      </c>
      <c r="F46" s="12" t="s">
        <v>440</v>
      </c>
      <c r="G46" s="12" t="s">
        <v>332</v>
      </c>
      <c r="H46" s="11" t="s">
        <v>339</v>
      </c>
      <c r="I46" s="12" t="s">
        <v>18</v>
      </c>
      <c r="J46" s="13">
        <v>10.220000000000001</v>
      </c>
      <c r="K46" s="12" t="s">
        <v>58</v>
      </c>
    </row>
    <row r="47" spans="1:11" ht="15" customHeight="1" x14ac:dyDescent="0.2">
      <c r="A47" s="10">
        <f t="shared" si="1"/>
        <v>42</v>
      </c>
      <c r="B47" s="11" t="s">
        <v>21</v>
      </c>
      <c r="C47" s="12" t="s">
        <v>315</v>
      </c>
      <c r="D47" s="12" t="s">
        <v>441</v>
      </c>
      <c r="E47" s="12" t="s">
        <v>442</v>
      </c>
      <c r="F47" s="12" t="s">
        <v>443</v>
      </c>
      <c r="G47" s="12" t="s">
        <v>332</v>
      </c>
      <c r="H47" s="11" t="s">
        <v>339</v>
      </c>
      <c r="I47" s="12" t="s">
        <v>18</v>
      </c>
      <c r="J47" s="13">
        <v>10.199999999999999</v>
      </c>
      <c r="K47" s="12" t="s">
        <v>58</v>
      </c>
    </row>
    <row r="48" spans="1:11" ht="15" customHeight="1" x14ac:dyDescent="0.2">
      <c r="A48" s="10">
        <f t="shared" si="1"/>
        <v>43</v>
      </c>
      <c r="B48" s="11" t="s">
        <v>31</v>
      </c>
      <c r="C48" s="12" t="s">
        <v>315</v>
      </c>
      <c r="D48" s="12" t="s">
        <v>444</v>
      </c>
      <c r="E48" s="12" t="s">
        <v>445</v>
      </c>
      <c r="F48" s="12" t="s">
        <v>446</v>
      </c>
      <c r="G48" s="12" t="s">
        <v>16</v>
      </c>
      <c r="H48" s="11" t="s">
        <v>35</v>
      </c>
      <c r="I48" s="12" t="s">
        <v>18</v>
      </c>
      <c r="J48" s="13">
        <v>10.17</v>
      </c>
      <c r="K48" s="12" t="s">
        <v>31</v>
      </c>
    </row>
    <row r="49" spans="1:11" ht="15" customHeight="1" x14ac:dyDescent="0.2">
      <c r="A49" s="10">
        <f t="shared" si="1"/>
        <v>44</v>
      </c>
      <c r="B49" s="11" t="s">
        <v>393</v>
      </c>
      <c r="C49" s="12" t="s">
        <v>315</v>
      </c>
      <c r="D49" s="12" t="s">
        <v>128</v>
      </c>
      <c r="E49" s="12" t="s">
        <v>447</v>
      </c>
      <c r="F49" s="12" t="s">
        <v>448</v>
      </c>
      <c r="G49" s="12" t="s">
        <v>16</v>
      </c>
      <c r="H49" s="11" t="s">
        <v>449</v>
      </c>
      <c r="I49" s="12" t="s">
        <v>18</v>
      </c>
      <c r="J49" s="13">
        <v>10.17</v>
      </c>
      <c r="K49" s="12" t="s">
        <v>393</v>
      </c>
    </row>
    <row r="50" spans="1:11" ht="15" customHeight="1" x14ac:dyDescent="0.2">
      <c r="A50" s="10">
        <f t="shared" si="1"/>
        <v>45</v>
      </c>
      <c r="B50" s="11" t="s">
        <v>21</v>
      </c>
      <c r="C50" s="12" t="s">
        <v>315</v>
      </c>
      <c r="D50" s="12" t="s">
        <v>450</v>
      </c>
      <c r="E50" s="12" t="s">
        <v>451</v>
      </c>
      <c r="F50" s="12" t="s">
        <v>452</v>
      </c>
      <c r="G50" s="12" t="s">
        <v>332</v>
      </c>
      <c r="H50" s="11" t="s">
        <v>339</v>
      </c>
      <c r="I50" s="12" t="s">
        <v>18</v>
      </c>
      <c r="J50" s="13">
        <v>10.17</v>
      </c>
      <c r="K50" s="12" t="s">
        <v>58</v>
      </c>
    </row>
    <row r="51" spans="1:11" ht="15" customHeight="1" x14ac:dyDescent="0.2">
      <c r="A51" s="10">
        <f t="shared" si="1"/>
        <v>46</v>
      </c>
      <c r="B51" s="11" t="s">
        <v>21</v>
      </c>
      <c r="C51" s="12" t="s">
        <v>315</v>
      </c>
      <c r="D51" s="12" t="s">
        <v>453</v>
      </c>
      <c r="E51" s="12" t="s">
        <v>454</v>
      </c>
      <c r="F51" s="12" t="s">
        <v>455</v>
      </c>
      <c r="G51" s="12" t="s">
        <v>332</v>
      </c>
      <c r="H51" s="11" t="s">
        <v>339</v>
      </c>
      <c r="I51" s="12" t="s">
        <v>18</v>
      </c>
      <c r="J51" s="13">
        <v>10.17</v>
      </c>
      <c r="K51" s="12" t="s">
        <v>108</v>
      </c>
    </row>
    <row r="52" spans="1:11" ht="15" customHeight="1" x14ac:dyDescent="0.2">
      <c r="A52" s="10">
        <f t="shared" si="1"/>
        <v>47</v>
      </c>
      <c r="B52" s="11" t="s">
        <v>21</v>
      </c>
      <c r="C52" s="12" t="s">
        <v>315</v>
      </c>
      <c r="D52" s="12" t="s">
        <v>424</v>
      </c>
      <c r="E52" s="12" t="s">
        <v>425</v>
      </c>
      <c r="F52" s="12" t="s">
        <v>456</v>
      </c>
      <c r="G52" s="12" t="s">
        <v>332</v>
      </c>
      <c r="H52" s="11" t="s">
        <v>347</v>
      </c>
      <c r="I52" s="12" t="s">
        <v>18</v>
      </c>
      <c r="J52" s="13">
        <v>10.17</v>
      </c>
      <c r="K52" s="12" t="s">
        <v>108</v>
      </c>
    </row>
    <row r="53" spans="1:11" ht="15" customHeight="1" x14ac:dyDescent="0.2">
      <c r="A53" s="10">
        <f t="shared" si="1"/>
        <v>48</v>
      </c>
      <c r="B53" s="11" t="s">
        <v>41</v>
      </c>
      <c r="C53" s="12" t="s">
        <v>315</v>
      </c>
      <c r="D53" s="12" t="s">
        <v>457</v>
      </c>
      <c r="E53" s="12" t="s">
        <v>458</v>
      </c>
      <c r="F53" s="12" t="s">
        <v>459</v>
      </c>
      <c r="G53" s="12" t="s">
        <v>16</v>
      </c>
      <c r="H53" s="11" t="s">
        <v>319</v>
      </c>
      <c r="I53" s="12" t="s">
        <v>18</v>
      </c>
      <c r="J53" s="13">
        <v>10.11</v>
      </c>
      <c r="K53" s="12" t="s">
        <v>41</v>
      </c>
    </row>
    <row r="54" spans="1:11" ht="15" customHeight="1" x14ac:dyDescent="0.2">
      <c r="A54" s="10">
        <f t="shared" si="1"/>
        <v>49</v>
      </c>
      <c r="B54" s="11" t="s">
        <v>368</v>
      </c>
      <c r="C54" s="12" t="s">
        <v>315</v>
      </c>
      <c r="D54" s="12" t="s">
        <v>460</v>
      </c>
      <c r="E54" s="12" t="s">
        <v>114</v>
      </c>
      <c r="F54" s="12" t="s">
        <v>461</v>
      </c>
      <c r="G54" s="12" t="s">
        <v>16</v>
      </c>
      <c r="H54" s="11" t="s">
        <v>372</v>
      </c>
      <c r="I54" s="12" t="s">
        <v>18</v>
      </c>
      <c r="J54" s="13">
        <v>10.11</v>
      </c>
      <c r="K54" s="12" t="s">
        <v>368</v>
      </c>
    </row>
    <row r="55" spans="1:11" ht="15" customHeight="1" x14ac:dyDescent="0.2">
      <c r="A55" s="10">
        <f t="shared" si="1"/>
        <v>50</v>
      </c>
      <c r="B55" s="11" t="s">
        <v>79</v>
      </c>
      <c r="C55" s="12" t="s">
        <v>315</v>
      </c>
      <c r="D55" s="12" t="s">
        <v>32</v>
      </c>
      <c r="E55" s="12" t="s">
        <v>462</v>
      </c>
      <c r="F55" s="12" t="s">
        <v>463</v>
      </c>
      <c r="G55" s="12" t="s">
        <v>16</v>
      </c>
      <c r="H55" s="11" t="s">
        <v>464</v>
      </c>
      <c r="I55" s="12" t="s">
        <v>18</v>
      </c>
      <c r="J55" s="13">
        <v>10.11</v>
      </c>
      <c r="K55" s="12" t="s">
        <v>79</v>
      </c>
    </row>
    <row r="56" spans="1:11" ht="15" customHeight="1" x14ac:dyDescent="0.2">
      <c r="A56" s="10">
        <f t="shared" si="1"/>
        <v>51</v>
      </c>
      <c r="B56" s="11" t="s">
        <v>21</v>
      </c>
      <c r="C56" s="12" t="s">
        <v>315</v>
      </c>
      <c r="D56" s="12" t="s">
        <v>89</v>
      </c>
      <c r="E56" s="12" t="s">
        <v>465</v>
      </c>
      <c r="F56" s="12" t="s">
        <v>466</v>
      </c>
      <c r="G56" s="12" t="s">
        <v>332</v>
      </c>
      <c r="H56" s="11" t="s">
        <v>467</v>
      </c>
      <c r="I56" s="12" t="s">
        <v>18</v>
      </c>
      <c r="J56" s="13">
        <v>10.1</v>
      </c>
      <c r="K56" s="12" t="s">
        <v>201</v>
      </c>
    </row>
    <row r="57" spans="1:11" ht="15" customHeight="1" x14ac:dyDescent="0.2">
      <c r="A57" s="10">
        <f t="shared" si="1"/>
        <v>52</v>
      </c>
      <c r="B57" s="11" t="s">
        <v>109</v>
      </c>
      <c r="C57" s="12" t="s">
        <v>315</v>
      </c>
      <c r="D57" s="12" t="s">
        <v>468</v>
      </c>
      <c r="E57" s="12" t="s">
        <v>155</v>
      </c>
      <c r="F57" s="12" t="s">
        <v>469</v>
      </c>
      <c r="G57" s="12" t="s">
        <v>16</v>
      </c>
      <c r="H57" s="11" t="s">
        <v>356</v>
      </c>
      <c r="I57" s="12" t="s">
        <v>18</v>
      </c>
      <c r="J57" s="13">
        <v>10</v>
      </c>
      <c r="K57" s="12" t="s">
        <v>109</v>
      </c>
    </row>
    <row r="58" spans="1:11" ht="15" customHeight="1" x14ac:dyDescent="0.2">
      <c r="A58" s="10">
        <f t="shared" si="1"/>
        <v>53</v>
      </c>
      <c r="B58" s="11" t="s">
        <v>21</v>
      </c>
      <c r="C58" s="12" t="s">
        <v>315</v>
      </c>
      <c r="D58" s="12" t="s">
        <v>37</v>
      </c>
      <c r="E58" s="12" t="s">
        <v>470</v>
      </c>
      <c r="F58" s="12" t="s">
        <v>471</v>
      </c>
      <c r="G58" s="12" t="s">
        <v>16</v>
      </c>
      <c r="H58" s="11" t="s">
        <v>472</v>
      </c>
      <c r="I58" s="12" t="s">
        <v>18</v>
      </c>
      <c r="J58" s="13">
        <v>10</v>
      </c>
      <c r="K58" s="12" t="s">
        <v>473</v>
      </c>
    </row>
    <row r="59" spans="1:11" ht="15" customHeight="1" x14ac:dyDescent="0.2">
      <c r="A59" s="10">
        <f t="shared" si="1"/>
        <v>54</v>
      </c>
      <c r="B59" s="11" t="s">
        <v>368</v>
      </c>
      <c r="C59" s="12" t="s">
        <v>315</v>
      </c>
      <c r="D59" s="12" t="s">
        <v>258</v>
      </c>
      <c r="E59" s="12" t="s">
        <v>474</v>
      </c>
      <c r="F59" s="12" t="s">
        <v>475</v>
      </c>
      <c r="G59" s="12" t="s">
        <v>16</v>
      </c>
      <c r="H59" s="11" t="s">
        <v>372</v>
      </c>
      <c r="I59" s="12" t="s">
        <v>18</v>
      </c>
      <c r="J59" s="13">
        <v>10</v>
      </c>
      <c r="K59" s="12" t="s">
        <v>368</v>
      </c>
    </row>
    <row r="60" spans="1:11" ht="15" customHeight="1" x14ac:dyDescent="0.2">
      <c r="A60" s="10">
        <f t="shared" si="1"/>
        <v>55</v>
      </c>
      <c r="B60" s="11" t="s">
        <v>36</v>
      </c>
      <c r="C60" s="12" t="s">
        <v>315</v>
      </c>
      <c r="D60" s="12" t="s">
        <v>476</v>
      </c>
      <c r="E60" s="12" t="s">
        <v>202</v>
      </c>
      <c r="F60" s="12" t="s">
        <v>477</v>
      </c>
      <c r="G60" s="12" t="s">
        <v>16</v>
      </c>
      <c r="H60" s="11" t="s">
        <v>40</v>
      </c>
      <c r="I60" s="12" t="s">
        <v>18</v>
      </c>
      <c r="J60" s="13">
        <v>10</v>
      </c>
      <c r="K60" s="12" t="s">
        <v>36</v>
      </c>
    </row>
    <row r="61" spans="1:11" ht="15" customHeight="1" x14ac:dyDescent="0.2">
      <c r="A61" s="10">
        <f t="shared" si="1"/>
        <v>56</v>
      </c>
      <c r="B61" s="11" t="s">
        <v>21</v>
      </c>
      <c r="C61" s="12" t="s">
        <v>315</v>
      </c>
      <c r="D61" s="12" t="s">
        <v>478</v>
      </c>
      <c r="E61" s="12" t="s">
        <v>479</v>
      </c>
      <c r="F61" s="12" t="s">
        <v>480</v>
      </c>
      <c r="G61" s="12" t="s">
        <v>16</v>
      </c>
      <c r="H61" s="11" t="s">
        <v>54</v>
      </c>
      <c r="I61" s="12" t="s">
        <v>18</v>
      </c>
      <c r="J61" s="13">
        <v>10</v>
      </c>
      <c r="K61" s="12" t="s">
        <v>108</v>
      </c>
    </row>
    <row r="62" spans="1:11" ht="15" customHeight="1" x14ac:dyDescent="0.2">
      <c r="A62" s="10">
        <f t="shared" si="1"/>
        <v>57</v>
      </c>
      <c r="B62" s="11" t="s">
        <v>21</v>
      </c>
      <c r="C62" s="12" t="s">
        <v>315</v>
      </c>
      <c r="D62" s="12" t="s">
        <v>481</v>
      </c>
      <c r="E62" s="12" t="s">
        <v>482</v>
      </c>
      <c r="F62" s="12" t="s">
        <v>483</v>
      </c>
      <c r="G62" s="12" t="s">
        <v>332</v>
      </c>
      <c r="H62" s="11" t="s">
        <v>377</v>
      </c>
      <c r="I62" s="12" t="s">
        <v>18</v>
      </c>
      <c r="J62" s="13">
        <v>10</v>
      </c>
      <c r="K62" s="12" t="s">
        <v>70</v>
      </c>
    </row>
    <row r="63" spans="1:11" ht="15" customHeight="1" x14ac:dyDescent="0.2">
      <c r="A63" s="10">
        <f t="shared" si="1"/>
        <v>58</v>
      </c>
      <c r="B63" s="11" t="s">
        <v>109</v>
      </c>
      <c r="C63" s="12" t="s">
        <v>315</v>
      </c>
      <c r="D63" s="12" t="s">
        <v>484</v>
      </c>
      <c r="E63" s="12" t="s">
        <v>104</v>
      </c>
      <c r="F63" s="12" t="s">
        <v>485</v>
      </c>
      <c r="G63" s="12" t="s">
        <v>16</v>
      </c>
      <c r="H63" s="11" t="s">
        <v>319</v>
      </c>
      <c r="I63" s="12" t="s">
        <v>18</v>
      </c>
      <c r="J63" s="13">
        <v>9.9</v>
      </c>
      <c r="K63" s="12" t="s">
        <v>109</v>
      </c>
    </row>
    <row r="64" spans="1:11" ht="15" customHeight="1" x14ac:dyDescent="0.2">
      <c r="A64" s="10">
        <f t="shared" si="1"/>
        <v>59</v>
      </c>
      <c r="B64" s="11" t="s">
        <v>368</v>
      </c>
      <c r="C64" s="12" t="s">
        <v>315</v>
      </c>
      <c r="D64" s="12" t="s">
        <v>221</v>
      </c>
      <c r="E64" s="12" t="s">
        <v>486</v>
      </c>
      <c r="F64" s="12" t="s">
        <v>487</v>
      </c>
      <c r="G64" s="12" t="s">
        <v>16</v>
      </c>
      <c r="H64" s="11" t="s">
        <v>372</v>
      </c>
      <c r="I64" s="12" t="s">
        <v>18</v>
      </c>
      <c r="J64" s="13">
        <v>9.9</v>
      </c>
      <c r="K64" s="12" t="s">
        <v>368</v>
      </c>
    </row>
    <row r="65" spans="1:11" ht="15" customHeight="1" x14ac:dyDescent="0.2">
      <c r="A65" s="10">
        <f t="shared" si="1"/>
        <v>60</v>
      </c>
      <c r="B65" s="11" t="s">
        <v>109</v>
      </c>
      <c r="C65" s="12" t="s">
        <v>315</v>
      </c>
      <c r="D65" s="12" t="s">
        <v>488</v>
      </c>
      <c r="E65" s="12" t="s">
        <v>305</v>
      </c>
      <c r="F65" s="12" t="s">
        <v>489</v>
      </c>
      <c r="G65" s="12" t="s">
        <v>16</v>
      </c>
      <c r="H65" s="11" t="s">
        <v>319</v>
      </c>
      <c r="I65" s="12" t="s">
        <v>18</v>
      </c>
      <c r="J65" s="13">
        <v>9.9</v>
      </c>
      <c r="K65" s="12" t="s">
        <v>109</v>
      </c>
    </row>
    <row r="66" spans="1:11" ht="15" customHeight="1" x14ac:dyDescent="0.2">
      <c r="A66" s="10">
        <f t="shared" si="1"/>
        <v>61</v>
      </c>
      <c r="B66" s="11" t="s">
        <v>21</v>
      </c>
      <c r="C66" s="12" t="s">
        <v>315</v>
      </c>
      <c r="D66" s="12" t="s">
        <v>490</v>
      </c>
      <c r="E66" s="12" t="s">
        <v>491</v>
      </c>
      <c r="F66" s="12" t="s">
        <v>492</v>
      </c>
      <c r="G66" s="12" t="s">
        <v>360</v>
      </c>
      <c r="H66" s="11" t="s">
        <v>361</v>
      </c>
      <c r="I66" s="12" t="s">
        <v>18</v>
      </c>
      <c r="J66" s="13">
        <v>9.9</v>
      </c>
      <c r="K66" s="12" t="s">
        <v>343</v>
      </c>
    </row>
    <row r="67" spans="1:11" ht="15" customHeight="1" x14ac:dyDescent="0.2">
      <c r="A67" s="10">
        <f t="shared" si="1"/>
        <v>62</v>
      </c>
      <c r="B67" s="11" t="s">
        <v>21</v>
      </c>
      <c r="C67" s="12" t="s">
        <v>315</v>
      </c>
      <c r="D67" s="12" t="s">
        <v>493</v>
      </c>
      <c r="E67" s="12" t="s">
        <v>494</v>
      </c>
      <c r="F67" s="12" t="s">
        <v>495</v>
      </c>
      <c r="G67" s="12" t="s">
        <v>16</v>
      </c>
      <c r="H67" s="11" t="s">
        <v>54</v>
      </c>
      <c r="I67" s="12" t="s">
        <v>18</v>
      </c>
      <c r="J67" s="13">
        <v>9.89</v>
      </c>
      <c r="K67" s="12" t="s">
        <v>343</v>
      </c>
    </row>
    <row r="68" spans="1:11" ht="15" customHeight="1" x14ac:dyDescent="0.2">
      <c r="A68" s="10">
        <f t="shared" si="1"/>
        <v>63</v>
      </c>
      <c r="B68" s="11" t="s">
        <v>36</v>
      </c>
      <c r="C68" s="12" t="s">
        <v>315</v>
      </c>
      <c r="D68" s="12" t="s">
        <v>282</v>
      </c>
      <c r="E68" s="12" t="s">
        <v>496</v>
      </c>
      <c r="F68" s="12" t="s">
        <v>497</v>
      </c>
      <c r="G68" s="12" t="s">
        <v>16</v>
      </c>
      <c r="H68" s="11" t="s">
        <v>40</v>
      </c>
      <c r="I68" s="12" t="s">
        <v>18</v>
      </c>
      <c r="J68" s="13">
        <v>9.83</v>
      </c>
      <c r="K68" s="12" t="s">
        <v>36</v>
      </c>
    </row>
    <row r="69" spans="1:11" ht="15" customHeight="1" x14ac:dyDescent="0.2">
      <c r="A69" s="10">
        <f t="shared" si="1"/>
        <v>64</v>
      </c>
      <c r="B69" s="11" t="s">
        <v>21</v>
      </c>
      <c r="C69" s="12" t="s">
        <v>315</v>
      </c>
      <c r="D69" s="12" t="s">
        <v>383</v>
      </c>
      <c r="E69" s="12" t="s">
        <v>100</v>
      </c>
      <c r="F69" s="12" t="s">
        <v>498</v>
      </c>
      <c r="G69" s="12" t="s">
        <v>419</v>
      </c>
      <c r="H69" s="11" t="s">
        <v>499</v>
      </c>
      <c r="I69" s="12" t="s">
        <v>18</v>
      </c>
      <c r="J69" s="13">
        <v>9.8000000000000007</v>
      </c>
      <c r="K69" s="12" t="s">
        <v>70</v>
      </c>
    </row>
    <row r="70" spans="1:11" ht="15" customHeight="1" x14ac:dyDescent="0.2">
      <c r="A70" s="10">
        <f t="shared" si="1"/>
        <v>65</v>
      </c>
      <c r="B70" s="11" t="s">
        <v>109</v>
      </c>
      <c r="C70" s="12" t="s">
        <v>315</v>
      </c>
      <c r="D70" s="12" t="s">
        <v>72</v>
      </c>
      <c r="E70" s="12" t="s">
        <v>500</v>
      </c>
      <c r="F70" s="12" t="s">
        <v>501</v>
      </c>
      <c r="G70" s="12" t="s">
        <v>16</v>
      </c>
      <c r="H70" s="11" t="s">
        <v>356</v>
      </c>
      <c r="I70" s="12" t="s">
        <v>18</v>
      </c>
      <c r="J70" s="13">
        <v>9.6999999999999993</v>
      </c>
      <c r="K70" s="12" t="s">
        <v>109</v>
      </c>
    </row>
    <row r="71" spans="1:11" ht="15" customHeight="1" x14ac:dyDescent="0.2">
      <c r="A71" s="10">
        <f t="shared" si="1"/>
        <v>66</v>
      </c>
      <c r="B71" s="11" t="s">
        <v>31</v>
      </c>
      <c r="C71" s="12" t="s">
        <v>315</v>
      </c>
      <c r="D71" s="12" t="s">
        <v>306</v>
      </c>
      <c r="E71" s="12" t="s">
        <v>441</v>
      </c>
      <c r="F71" s="12" t="s">
        <v>502</v>
      </c>
      <c r="G71" s="12" t="s">
        <v>16</v>
      </c>
      <c r="H71" s="11" t="s">
        <v>54</v>
      </c>
      <c r="I71" s="12" t="s">
        <v>18</v>
      </c>
      <c r="J71" s="13">
        <v>9.6999999999999993</v>
      </c>
      <c r="K71" s="12" t="s">
        <v>31</v>
      </c>
    </row>
    <row r="72" spans="1:11" ht="15" customHeight="1" x14ac:dyDescent="0.2">
      <c r="A72" s="10">
        <f t="shared" si="1"/>
        <v>67</v>
      </c>
      <c r="B72" s="11" t="s">
        <v>109</v>
      </c>
      <c r="C72" s="12" t="s">
        <v>315</v>
      </c>
      <c r="D72" s="12" t="s">
        <v>503</v>
      </c>
      <c r="E72" s="12" t="s">
        <v>504</v>
      </c>
      <c r="F72" s="12" t="s">
        <v>505</v>
      </c>
      <c r="G72" s="12" t="s">
        <v>16</v>
      </c>
      <c r="H72" s="11" t="s">
        <v>356</v>
      </c>
      <c r="I72" s="12" t="s">
        <v>18</v>
      </c>
      <c r="J72" s="13">
        <v>9.67</v>
      </c>
      <c r="K72" s="12" t="s">
        <v>109</v>
      </c>
    </row>
    <row r="73" spans="1:11" ht="15" customHeight="1" x14ac:dyDescent="0.2">
      <c r="A73" s="10">
        <f t="shared" si="1"/>
        <v>68</v>
      </c>
      <c r="B73" s="11" t="s">
        <v>21</v>
      </c>
      <c r="C73" s="12" t="s">
        <v>315</v>
      </c>
      <c r="D73" s="12" t="s">
        <v>174</v>
      </c>
      <c r="E73" s="12" t="s">
        <v>155</v>
      </c>
      <c r="F73" s="12" t="s">
        <v>506</v>
      </c>
      <c r="G73" s="12" t="s">
        <v>16</v>
      </c>
      <c r="H73" s="11" t="s">
        <v>507</v>
      </c>
      <c r="I73" s="12" t="s">
        <v>18</v>
      </c>
      <c r="J73" s="13">
        <v>9.67</v>
      </c>
      <c r="K73" s="12" t="s">
        <v>63</v>
      </c>
    </row>
    <row r="74" spans="1:11" ht="15" customHeight="1" x14ac:dyDescent="0.2">
      <c r="A74" s="10">
        <f t="shared" si="1"/>
        <v>69</v>
      </c>
      <c r="B74" s="11" t="s">
        <v>21</v>
      </c>
      <c r="C74" s="12" t="s">
        <v>315</v>
      </c>
      <c r="D74" s="12" t="s">
        <v>508</v>
      </c>
      <c r="E74" s="12" t="s">
        <v>220</v>
      </c>
      <c r="F74" s="12" t="s">
        <v>509</v>
      </c>
      <c r="G74" s="12" t="s">
        <v>332</v>
      </c>
      <c r="H74" s="11" t="s">
        <v>339</v>
      </c>
      <c r="I74" s="12" t="s">
        <v>18</v>
      </c>
      <c r="J74" s="13">
        <v>9.67</v>
      </c>
      <c r="K74" s="12" t="s">
        <v>201</v>
      </c>
    </row>
    <row r="75" spans="1:11" ht="15" customHeight="1" x14ac:dyDescent="0.2">
      <c r="A75" s="10">
        <f t="shared" si="1"/>
        <v>70</v>
      </c>
      <c r="B75" s="11" t="s">
        <v>21</v>
      </c>
      <c r="C75" s="12" t="s">
        <v>315</v>
      </c>
      <c r="D75" s="12" t="s">
        <v>510</v>
      </c>
      <c r="E75" s="12" t="s">
        <v>128</v>
      </c>
      <c r="F75" s="12" t="s">
        <v>511</v>
      </c>
      <c r="G75" s="12" t="s">
        <v>332</v>
      </c>
      <c r="H75" s="11" t="s">
        <v>339</v>
      </c>
      <c r="I75" s="12" t="s">
        <v>18</v>
      </c>
      <c r="J75" s="13">
        <v>9.67</v>
      </c>
      <c r="K75" s="12" t="s">
        <v>58</v>
      </c>
    </row>
    <row r="76" spans="1:11" ht="15" customHeight="1" x14ac:dyDescent="0.2">
      <c r="A76" s="10">
        <f t="shared" si="1"/>
        <v>71</v>
      </c>
      <c r="B76" s="11" t="s">
        <v>21</v>
      </c>
      <c r="C76" s="12" t="s">
        <v>315</v>
      </c>
      <c r="D76" s="12" t="s">
        <v>512</v>
      </c>
      <c r="E76" s="12" t="s">
        <v>51</v>
      </c>
      <c r="F76" s="12" t="s">
        <v>513</v>
      </c>
      <c r="G76" s="12" t="s">
        <v>16</v>
      </c>
      <c r="H76" s="11" t="s">
        <v>54</v>
      </c>
      <c r="I76" s="12" t="s">
        <v>18</v>
      </c>
      <c r="J76" s="13">
        <v>9.6</v>
      </c>
      <c r="K76" s="12" t="s">
        <v>58</v>
      </c>
    </row>
    <row r="77" spans="1:11" ht="15" customHeight="1" x14ac:dyDescent="0.2">
      <c r="A77" s="10">
        <f t="shared" si="1"/>
        <v>72</v>
      </c>
      <c r="B77" s="11" t="s">
        <v>79</v>
      </c>
      <c r="C77" s="12" t="s">
        <v>315</v>
      </c>
      <c r="D77" s="12" t="s">
        <v>514</v>
      </c>
      <c r="E77" s="12" t="s">
        <v>515</v>
      </c>
      <c r="F77" s="12" t="s">
        <v>516</v>
      </c>
      <c r="G77" s="12" t="s">
        <v>16</v>
      </c>
      <c r="H77" s="11" t="s">
        <v>209</v>
      </c>
      <c r="I77" s="12" t="s">
        <v>18</v>
      </c>
      <c r="J77" s="13">
        <v>9.6</v>
      </c>
      <c r="K77" s="12" t="s">
        <v>79</v>
      </c>
    </row>
    <row r="78" spans="1:11" ht="15" customHeight="1" x14ac:dyDescent="0.2">
      <c r="A78" s="10">
        <f t="shared" si="1"/>
        <v>73</v>
      </c>
      <c r="B78" s="11" t="s">
        <v>41</v>
      </c>
      <c r="C78" s="12" t="s">
        <v>315</v>
      </c>
      <c r="D78" s="12" t="s">
        <v>56</v>
      </c>
      <c r="E78" s="12" t="s">
        <v>517</v>
      </c>
      <c r="F78" s="12" t="s">
        <v>518</v>
      </c>
      <c r="G78" s="12" t="s">
        <v>16</v>
      </c>
      <c r="H78" s="11" t="s">
        <v>319</v>
      </c>
      <c r="I78" s="12" t="s">
        <v>18</v>
      </c>
      <c r="J78" s="13">
        <v>9.6</v>
      </c>
      <c r="K78" s="12" t="s">
        <v>41</v>
      </c>
    </row>
    <row r="79" spans="1:11" ht="15" customHeight="1" x14ac:dyDescent="0.2">
      <c r="A79" s="10">
        <f t="shared" si="1"/>
        <v>74</v>
      </c>
      <c r="B79" s="11" t="s">
        <v>109</v>
      </c>
      <c r="C79" s="12" t="s">
        <v>315</v>
      </c>
      <c r="D79" s="12" t="s">
        <v>402</v>
      </c>
      <c r="E79" s="12" t="s">
        <v>439</v>
      </c>
      <c r="F79" s="12" t="s">
        <v>519</v>
      </c>
      <c r="G79" s="12" t="s">
        <v>16</v>
      </c>
      <c r="H79" s="11" t="s">
        <v>319</v>
      </c>
      <c r="I79" s="12" t="s">
        <v>18</v>
      </c>
      <c r="J79" s="13">
        <v>9.6</v>
      </c>
      <c r="K79" s="12" t="s">
        <v>109</v>
      </c>
    </row>
    <row r="80" spans="1:11" ht="15" customHeight="1" x14ac:dyDescent="0.2">
      <c r="A80" s="10">
        <f t="shared" si="1"/>
        <v>75</v>
      </c>
      <c r="B80" s="11" t="s">
        <v>21</v>
      </c>
      <c r="C80" s="12" t="s">
        <v>315</v>
      </c>
      <c r="D80" s="12" t="s">
        <v>441</v>
      </c>
      <c r="E80" s="12" t="s">
        <v>520</v>
      </c>
      <c r="F80" s="12" t="s">
        <v>521</v>
      </c>
      <c r="G80" s="12" t="s">
        <v>332</v>
      </c>
      <c r="H80" s="11" t="s">
        <v>522</v>
      </c>
      <c r="I80" s="12" t="s">
        <v>18</v>
      </c>
      <c r="J80" s="13">
        <v>9.6</v>
      </c>
      <c r="K80" s="12" t="s">
        <v>201</v>
      </c>
    </row>
    <row r="81" spans="1:11" ht="15" customHeight="1" x14ac:dyDescent="0.2">
      <c r="A81" s="10">
        <f t="shared" si="1"/>
        <v>76</v>
      </c>
      <c r="B81" s="11" t="s">
        <v>41</v>
      </c>
      <c r="C81" s="12" t="s">
        <v>315</v>
      </c>
      <c r="D81" s="12" t="s">
        <v>114</v>
      </c>
      <c r="E81" s="12" t="s">
        <v>523</v>
      </c>
      <c r="F81" s="12" t="s">
        <v>524</v>
      </c>
      <c r="G81" s="12" t="s">
        <v>16</v>
      </c>
      <c r="H81" s="11" t="s">
        <v>356</v>
      </c>
      <c r="I81" s="12" t="s">
        <v>18</v>
      </c>
      <c r="J81" s="13">
        <v>9.56</v>
      </c>
      <c r="K81" s="12" t="s">
        <v>41</v>
      </c>
    </row>
    <row r="82" spans="1:11" ht="15" customHeight="1" x14ac:dyDescent="0.2">
      <c r="A82" s="10">
        <f t="shared" si="1"/>
        <v>77</v>
      </c>
      <c r="B82" s="11" t="s">
        <v>41</v>
      </c>
      <c r="C82" s="12" t="s">
        <v>315</v>
      </c>
      <c r="D82" s="12" t="s">
        <v>100</v>
      </c>
      <c r="E82" s="12" t="s">
        <v>525</v>
      </c>
      <c r="F82" s="12" t="s">
        <v>526</v>
      </c>
      <c r="G82" s="12" t="s">
        <v>16</v>
      </c>
      <c r="H82" s="11" t="s">
        <v>319</v>
      </c>
      <c r="I82" s="12" t="s">
        <v>18</v>
      </c>
      <c r="J82" s="13">
        <v>9.5</v>
      </c>
      <c r="K82" s="12" t="s">
        <v>41</v>
      </c>
    </row>
    <row r="83" spans="1:11" ht="15" customHeight="1" x14ac:dyDescent="0.2">
      <c r="A83" s="10">
        <f t="shared" si="1"/>
        <v>78</v>
      </c>
      <c r="B83" s="11" t="s">
        <v>109</v>
      </c>
      <c r="C83" s="12" t="s">
        <v>315</v>
      </c>
      <c r="D83" s="12" t="s">
        <v>306</v>
      </c>
      <c r="E83" s="12" t="s">
        <v>424</v>
      </c>
      <c r="F83" s="12" t="s">
        <v>527</v>
      </c>
      <c r="G83" s="12" t="s">
        <v>16</v>
      </c>
      <c r="H83" s="11" t="s">
        <v>319</v>
      </c>
      <c r="I83" s="12" t="s">
        <v>18</v>
      </c>
      <c r="J83" s="13">
        <v>9.5</v>
      </c>
      <c r="K83" s="12" t="s">
        <v>109</v>
      </c>
    </row>
    <row r="84" spans="1:11" ht="15" customHeight="1" x14ac:dyDescent="0.2">
      <c r="A84" s="10">
        <f t="shared" si="1"/>
        <v>79</v>
      </c>
      <c r="B84" s="11" t="s">
        <v>368</v>
      </c>
      <c r="C84" s="12" t="s">
        <v>315</v>
      </c>
      <c r="D84" s="12" t="s">
        <v>465</v>
      </c>
      <c r="E84" s="12" t="s">
        <v>528</v>
      </c>
      <c r="F84" s="12" t="s">
        <v>529</v>
      </c>
      <c r="G84" s="12" t="s">
        <v>16</v>
      </c>
      <c r="H84" s="11" t="s">
        <v>372</v>
      </c>
      <c r="I84" s="12" t="s">
        <v>18</v>
      </c>
      <c r="J84" s="13">
        <v>9.5</v>
      </c>
      <c r="K84" s="12" t="s">
        <v>368</v>
      </c>
    </row>
    <row r="85" spans="1:11" ht="15" customHeight="1" x14ac:dyDescent="0.2">
      <c r="A85" s="10">
        <f t="shared" si="1"/>
        <v>80</v>
      </c>
      <c r="B85" s="11" t="s">
        <v>21</v>
      </c>
      <c r="C85" s="12" t="s">
        <v>315</v>
      </c>
      <c r="D85" s="12" t="s">
        <v>312</v>
      </c>
      <c r="E85" s="12" t="s">
        <v>530</v>
      </c>
      <c r="F85" s="12" t="s">
        <v>531</v>
      </c>
      <c r="G85" s="12" t="s">
        <v>332</v>
      </c>
      <c r="H85" s="11" t="s">
        <v>339</v>
      </c>
      <c r="I85" s="12" t="s">
        <v>18</v>
      </c>
      <c r="J85" s="13">
        <v>9.5</v>
      </c>
      <c r="K85" s="12" t="s">
        <v>108</v>
      </c>
    </row>
    <row r="86" spans="1:11" ht="15" customHeight="1" x14ac:dyDescent="0.2">
      <c r="A86" s="10">
        <f t="shared" si="1"/>
        <v>81</v>
      </c>
      <c r="B86" s="11" t="s">
        <v>21</v>
      </c>
      <c r="C86" s="12" t="s">
        <v>315</v>
      </c>
      <c r="D86" s="12" t="s">
        <v>532</v>
      </c>
      <c r="E86" s="12" t="s">
        <v>533</v>
      </c>
      <c r="F86" s="12" t="s">
        <v>534</v>
      </c>
      <c r="G86" s="12" t="s">
        <v>332</v>
      </c>
      <c r="H86" s="11" t="s">
        <v>339</v>
      </c>
      <c r="I86" s="12" t="s">
        <v>18</v>
      </c>
      <c r="J86" s="13">
        <v>9.5</v>
      </c>
      <c r="K86" s="12" t="s">
        <v>71</v>
      </c>
    </row>
    <row r="87" spans="1:11" ht="15" customHeight="1" x14ac:dyDescent="0.2">
      <c r="A87" s="10">
        <f t="shared" si="1"/>
        <v>82</v>
      </c>
      <c r="B87" s="11" t="s">
        <v>41</v>
      </c>
      <c r="C87" s="12" t="s">
        <v>315</v>
      </c>
      <c r="D87" s="12" t="s">
        <v>55</v>
      </c>
      <c r="E87" s="12" t="s">
        <v>535</v>
      </c>
      <c r="F87" s="12" t="s">
        <v>536</v>
      </c>
      <c r="G87" s="12" t="s">
        <v>16</v>
      </c>
      <c r="H87" s="11" t="s">
        <v>356</v>
      </c>
      <c r="I87" s="12" t="s">
        <v>18</v>
      </c>
      <c r="J87" s="13">
        <v>9.4</v>
      </c>
      <c r="K87" s="12" t="s">
        <v>41</v>
      </c>
    </row>
    <row r="88" spans="1:11" ht="15" customHeight="1" x14ac:dyDescent="0.2">
      <c r="A88" s="10">
        <f t="shared" si="1"/>
        <v>83</v>
      </c>
      <c r="B88" s="11" t="s">
        <v>368</v>
      </c>
      <c r="C88" s="12" t="s">
        <v>315</v>
      </c>
      <c r="D88" s="12" t="s">
        <v>537</v>
      </c>
      <c r="E88" s="12" t="s">
        <v>538</v>
      </c>
      <c r="F88" s="12" t="s">
        <v>539</v>
      </c>
      <c r="G88" s="12" t="s">
        <v>16</v>
      </c>
      <c r="H88" s="11" t="s">
        <v>372</v>
      </c>
      <c r="I88" s="12" t="s">
        <v>18</v>
      </c>
      <c r="J88" s="13">
        <v>9.4</v>
      </c>
      <c r="K88" s="12" t="s">
        <v>368</v>
      </c>
    </row>
    <row r="89" spans="1:11" ht="15" customHeight="1" x14ac:dyDescent="0.2">
      <c r="A89" s="10">
        <f t="shared" si="1"/>
        <v>84</v>
      </c>
      <c r="B89" s="11" t="s">
        <v>21</v>
      </c>
      <c r="C89" s="12" t="s">
        <v>315</v>
      </c>
      <c r="D89" s="12" t="s">
        <v>188</v>
      </c>
      <c r="E89" s="12" t="s">
        <v>37</v>
      </c>
      <c r="F89" s="12" t="s">
        <v>540</v>
      </c>
      <c r="G89" s="12" t="s">
        <v>360</v>
      </c>
      <c r="H89" s="11" t="s">
        <v>541</v>
      </c>
      <c r="I89" s="12" t="s">
        <v>18</v>
      </c>
      <c r="J89" s="13">
        <v>9.33</v>
      </c>
      <c r="K89" s="12" t="s">
        <v>108</v>
      </c>
    </row>
    <row r="90" spans="1:11" ht="15" customHeight="1" x14ac:dyDescent="0.2">
      <c r="A90" s="10">
        <f t="shared" si="1"/>
        <v>85</v>
      </c>
      <c r="B90" s="11" t="s">
        <v>31</v>
      </c>
      <c r="C90" s="12" t="s">
        <v>315</v>
      </c>
      <c r="D90" s="12" t="s">
        <v>542</v>
      </c>
      <c r="E90" s="12" t="s">
        <v>72</v>
      </c>
      <c r="F90" s="12" t="s">
        <v>543</v>
      </c>
      <c r="G90" s="12" t="s">
        <v>16</v>
      </c>
      <c r="H90" s="11" t="s">
        <v>54</v>
      </c>
      <c r="I90" s="12" t="s">
        <v>18</v>
      </c>
      <c r="J90" s="13">
        <v>9.1999999999999993</v>
      </c>
      <c r="K90" s="12" t="s">
        <v>31</v>
      </c>
    </row>
    <row r="91" spans="1:11" ht="15" customHeight="1" x14ac:dyDescent="0.2">
      <c r="A91" s="10">
        <f t="shared" si="1"/>
        <v>86</v>
      </c>
      <c r="B91" s="11" t="s">
        <v>41</v>
      </c>
      <c r="C91" s="12" t="s">
        <v>315</v>
      </c>
      <c r="D91" s="12" t="s">
        <v>398</v>
      </c>
      <c r="E91" s="12" t="s">
        <v>544</v>
      </c>
      <c r="F91" s="12" t="s">
        <v>545</v>
      </c>
      <c r="G91" s="12" t="s">
        <v>16</v>
      </c>
      <c r="H91" s="11" t="s">
        <v>319</v>
      </c>
      <c r="I91" s="12" t="s">
        <v>18</v>
      </c>
      <c r="J91" s="13">
        <v>9.1999999999999993</v>
      </c>
      <c r="K91" s="12" t="s">
        <v>41</v>
      </c>
    </row>
    <row r="92" spans="1:11" ht="15" customHeight="1" x14ac:dyDescent="0.2">
      <c r="A92" s="10">
        <f t="shared" si="1"/>
        <v>87</v>
      </c>
      <c r="B92" s="11" t="s">
        <v>21</v>
      </c>
      <c r="C92" s="12" t="s">
        <v>315</v>
      </c>
      <c r="D92" s="12" t="s">
        <v>546</v>
      </c>
      <c r="E92" s="12" t="s">
        <v>547</v>
      </c>
      <c r="F92" s="12" t="s">
        <v>548</v>
      </c>
      <c r="G92" s="12" t="s">
        <v>332</v>
      </c>
      <c r="H92" s="11" t="s">
        <v>377</v>
      </c>
      <c r="I92" s="12" t="s">
        <v>18</v>
      </c>
      <c r="J92" s="13">
        <v>9.17</v>
      </c>
      <c r="K92" s="12" t="s">
        <v>58</v>
      </c>
    </row>
    <row r="93" spans="1:11" ht="15" customHeight="1" x14ac:dyDescent="0.2">
      <c r="A93" s="10">
        <f t="shared" si="1"/>
        <v>88</v>
      </c>
      <c r="B93" s="11" t="s">
        <v>21</v>
      </c>
      <c r="C93" s="12" t="s">
        <v>315</v>
      </c>
      <c r="D93" s="12" t="s">
        <v>128</v>
      </c>
      <c r="E93" s="12" t="s">
        <v>549</v>
      </c>
      <c r="F93" s="12" t="s">
        <v>550</v>
      </c>
      <c r="G93" s="12" t="s">
        <v>332</v>
      </c>
      <c r="H93" s="11" t="s">
        <v>347</v>
      </c>
      <c r="I93" s="12" t="s">
        <v>18</v>
      </c>
      <c r="J93" s="13">
        <v>9.17</v>
      </c>
      <c r="K93" s="12" t="s">
        <v>201</v>
      </c>
    </row>
    <row r="94" spans="1:11" ht="15" customHeight="1" x14ac:dyDescent="0.2">
      <c r="A94" s="10">
        <f t="shared" si="1"/>
        <v>89</v>
      </c>
      <c r="B94" s="11" t="s">
        <v>21</v>
      </c>
      <c r="C94" s="12" t="s">
        <v>315</v>
      </c>
      <c r="D94" s="12" t="s">
        <v>277</v>
      </c>
      <c r="E94" s="12" t="s">
        <v>344</v>
      </c>
      <c r="F94" s="12" t="s">
        <v>551</v>
      </c>
      <c r="G94" s="12" t="s">
        <v>332</v>
      </c>
      <c r="H94" s="11" t="s">
        <v>339</v>
      </c>
      <c r="I94" s="12" t="s">
        <v>18</v>
      </c>
      <c r="J94" s="13">
        <v>9.17</v>
      </c>
      <c r="K94" s="12" t="s">
        <v>201</v>
      </c>
    </row>
    <row r="95" spans="1:11" ht="15" customHeight="1" x14ac:dyDescent="0.2">
      <c r="A95" s="10">
        <f t="shared" si="1"/>
        <v>90</v>
      </c>
      <c r="B95" s="11" t="s">
        <v>21</v>
      </c>
      <c r="C95" s="12" t="s">
        <v>315</v>
      </c>
      <c r="D95" s="12" t="s">
        <v>552</v>
      </c>
      <c r="E95" s="12" t="s">
        <v>553</v>
      </c>
      <c r="F95" s="12" t="s">
        <v>554</v>
      </c>
      <c r="G95" s="12" t="s">
        <v>332</v>
      </c>
      <c r="H95" s="11" t="s">
        <v>347</v>
      </c>
      <c r="I95" s="12" t="s">
        <v>18</v>
      </c>
      <c r="J95" s="13">
        <v>9.11</v>
      </c>
      <c r="K95" s="12" t="s">
        <v>58</v>
      </c>
    </row>
    <row r="96" spans="1:11" ht="15" customHeight="1" x14ac:dyDescent="0.2">
      <c r="A96" s="10">
        <f t="shared" si="1"/>
        <v>91</v>
      </c>
      <c r="B96" s="11" t="s">
        <v>21</v>
      </c>
      <c r="C96" s="12" t="s">
        <v>315</v>
      </c>
      <c r="D96" s="12" t="s">
        <v>555</v>
      </c>
      <c r="E96" s="12" t="s">
        <v>32</v>
      </c>
      <c r="F96" s="12" t="s">
        <v>556</v>
      </c>
      <c r="G96" s="12" t="s">
        <v>16</v>
      </c>
      <c r="H96" s="11" t="s">
        <v>54</v>
      </c>
      <c r="I96" s="12" t="s">
        <v>18</v>
      </c>
      <c r="J96" s="13">
        <v>9.1</v>
      </c>
      <c r="K96" s="12" t="s">
        <v>108</v>
      </c>
    </row>
    <row r="97" spans="1:11" ht="15" customHeight="1" x14ac:dyDescent="0.2">
      <c r="A97" s="10">
        <f t="shared" si="1"/>
        <v>92</v>
      </c>
      <c r="B97" s="11" t="s">
        <v>21</v>
      </c>
      <c r="C97" s="12" t="s">
        <v>315</v>
      </c>
      <c r="D97" s="12" t="s">
        <v>557</v>
      </c>
      <c r="E97" s="12" t="s">
        <v>558</v>
      </c>
      <c r="F97" s="12" t="s">
        <v>559</v>
      </c>
      <c r="G97" s="12" t="s">
        <v>16</v>
      </c>
      <c r="H97" s="11" t="s">
        <v>54</v>
      </c>
      <c r="I97" s="12" t="s">
        <v>18</v>
      </c>
      <c r="J97" s="13">
        <v>9.1</v>
      </c>
      <c r="K97" s="12" t="s">
        <v>108</v>
      </c>
    </row>
    <row r="98" spans="1:11" ht="15" customHeight="1" x14ac:dyDescent="0.2">
      <c r="A98" s="10">
        <f t="shared" si="1"/>
        <v>93</v>
      </c>
      <c r="B98" s="11" t="s">
        <v>79</v>
      </c>
      <c r="C98" s="12" t="s">
        <v>315</v>
      </c>
      <c r="D98" s="12" t="s">
        <v>560</v>
      </c>
      <c r="E98" s="12" t="s">
        <v>561</v>
      </c>
      <c r="F98" s="12" t="s">
        <v>562</v>
      </c>
      <c r="G98" s="12" t="s">
        <v>16</v>
      </c>
      <c r="H98" s="11" t="s">
        <v>209</v>
      </c>
      <c r="I98" s="12" t="s">
        <v>18</v>
      </c>
      <c r="J98" s="13">
        <v>9.1</v>
      </c>
      <c r="K98" s="12" t="s">
        <v>79</v>
      </c>
    </row>
    <row r="99" spans="1:11" ht="15" customHeight="1" x14ac:dyDescent="0.2">
      <c r="A99" s="10">
        <f t="shared" si="1"/>
        <v>94</v>
      </c>
      <c r="B99" s="11" t="s">
        <v>21</v>
      </c>
      <c r="C99" s="12" t="s">
        <v>315</v>
      </c>
      <c r="D99" s="12" t="s">
        <v>538</v>
      </c>
      <c r="E99" s="12" t="s">
        <v>563</v>
      </c>
      <c r="F99" s="12" t="s">
        <v>564</v>
      </c>
      <c r="G99" s="12" t="s">
        <v>16</v>
      </c>
      <c r="H99" s="11" t="s">
        <v>464</v>
      </c>
      <c r="I99" s="12" t="s">
        <v>18</v>
      </c>
      <c r="J99" s="13">
        <v>9.1</v>
      </c>
      <c r="K99" s="12" t="s">
        <v>201</v>
      </c>
    </row>
    <row r="100" spans="1:11" ht="15" customHeight="1" x14ac:dyDescent="0.2">
      <c r="A100" s="10">
        <f t="shared" si="1"/>
        <v>95</v>
      </c>
      <c r="B100" s="11" t="s">
        <v>109</v>
      </c>
      <c r="C100" s="12" t="s">
        <v>315</v>
      </c>
      <c r="D100" s="12" t="s">
        <v>565</v>
      </c>
      <c r="E100" s="12" t="s">
        <v>566</v>
      </c>
      <c r="F100" s="12" t="s">
        <v>567</v>
      </c>
      <c r="G100" s="12" t="s">
        <v>16</v>
      </c>
      <c r="H100" s="11" t="s">
        <v>319</v>
      </c>
      <c r="I100" s="12" t="s">
        <v>18</v>
      </c>
      <c r="J100" s="13">
        <v>9.1</v>
      </c>
      <c r="K100" s="12" t="s">
        <v>109</v>
      </c>
    </row>
    <row r="101" spans="1:11" ht="15" customHeight="1" x14ac:dyDescent="0.2">
      <c r="A101" s="10">
        <f t="shared" si="1"/>
        <v>96</v>
      </c>
      <c r="B101" s="11" t="s">
        <v>31</v>
      </c>
      <c r="C101" s="12" t="s">
        <v>315</v>
      </c>
      <c r="D101" s="12" t="s">
        <v>568</v>
      </c>
      <c r="E101" s="12" t="s">
        <v>569</v>
      </c>
      <c r="F101" s="12" t="s">
        <v>570</v>
      </c>
      <c r="G101" s="12" t="s">
        <v>16</v>
      </c>
      <c r="H101" s="11" t="s">
        <v>54</v>
      </c>
      <c r="I101" s="12" t="s">
        <v>18</v>
      </c>
      <c r="J101" s="13">
        <v>9</v>
      </c>
      <c r="K101" s="12" t="s">
        <v>31</v>
      </c>
    </row>
    <row r="102" spans="1:11" ht="15" customHeight="1" x14ac:dyDescent="0.2">
      <c r="A102" s="10">
        <f t="shared" si="1"/>
        <v>97</v>
      </c>
      <c r="B102" s="11" t="s">
        <v>41</v>
      </c>
      <c r="C102" s="12" t="s">
        <v>315</v>
      </c>
      <c r="D102" s="12" t="s">
        <v>571</v>
      </c>
      <c r="E102" s="12" t="s">
        <v>572</v>
      </c>
      <c r="F102" s="12" t="s">
        <v>573</v>
      </c>
      <c r="G102" s="12" t="s">
        <v>16</v>
      </c>
      <c r="H102" s="11" t="s">
        <v>319</v>
      </c>
      <c r="I102" s="12" t="s">
        <v>18</v>
      </c>
      <c r="J102" s="13">
        <v>9</v>
      </c>
      <c r="K102" s="12" t="s">
        <v>41</v>
      </c>
    </row>
    <row r="103" spans="1:11" ht="15" customHeight="1" x14ac:dyDescent="0.2">
      <c r="A103" s="10">
        <f t="shared" si="1"/>
        <v>98</v>
      </c>
      <c r="B103" s="11" t="s">
        <v>21</v>
      </c>
      <c r="C103" s="12" t="s">
        <v>315</v>
      </c>
      <c r="D103" s="12" t="s">
        <v>574</v>
      </c>
      <c r="E103" s="12" t="s">
        <v>575</v>
      </c>
      <c r="F103" s="12" t="s">
        <v>576</v>
      </c>
      <c r="G103" s="12" t="s">
        <v>332</v>
      </c>
      <c r="H103" s="11" t="s">
        <v>339</v>
      </c>
      <c r="I103" s="12" t="s">
        <v>18</v>
      </c>
      <c r="J103" s="13">
        <v>9</v>
      </c>
      <c r="K103" s="12" t="s">
        <v>201</v>
      </c>
    </row>
    <row r="104" spans="1:11" ht="15" customHeight="1" x14ac:dyDescent="0.2">
      <c r="A104" s="10">
        <f t="shared" si="1"/>
        <v>99</v>
      </c>
      <c r="B104" s="11" t="s">
        <v>21</v>
      </c>
      <c r="C104" s="12" t="s">
        <v>315</v>
      </c>
      <c r="D104" s="12" t="s">
        <v>206</v>
      </c>
      <c r="E104" s="12" t="s">
        <v>577</v>
      </c>
      <c r="F104" s="12" t="s">
        <v>578</v>
      </c>
      <c r="G104" s="12" t="s">
        <v>419</v>
      </c>
      <c r="H104" s="11" t="s">
        <v>579</v>
      </c>
      <c r="I104" s="12" t="s">
        <v>18</v>
      </c>
      <c r="J104" s="13">
        <v>9</v>
      </c>
      <c r="K104" s="12" t="s">
        <v>108</v>
      </c>
    </row>
    <row r="105" spans="1:11" ht="15" customHeight="1" x14ac:dyDescent="0.2">
      <c r="A105" s="10">
        <f t="shared" ref="A105:A138" si="2">+A104+1</f>
        <v>100</v>
      </c>
      <c r="B105" s="11" t="s">
        <v>21</v>
      </c>
      <c r="C105" s="12" t="s">
        <v>315</v>
      </c>
      <c r="D105" s="12" t="s">
        <v>580</v>
      </c>
      <c r="E105" s="12" t="s">
        <v>581</v>
      </c>
      <c r="F105" s="12" t="s">
        <v>582</v>
      </c>
      <c r="G105" s="12" t="s">
        <v>360</v>
      </c>
      <c r="H105" s="11" t="s">
        <v>583</v>
      </c>
      <c r="I105" s="12" t="s">
        <v>18</v>
      </c>
      <c r="J105" s="13">
        <v>9</v>
      </c>
      <c r="K105" s="12" t="s">
        <v>108</v>
      </c>
    </row>
    <row r="106" spans="1:11" ht="15" customHeight="1" x14ac:dyDescent="0.2">
      <c r="A106" s="10">
        <f t="shared" si="2"/>
        <v>101</v>
      </c>
      <c r="B106" s="11" t="s">
        <v>21</v>
      </c>
      <c r="C106" s="12" t="s">
        <v>315</v>
      </c>
      <c r="D106" s="12" t="s">
        <v>445</v>
      </c>
      <c r="E106" s="12" t="s">
        <v>584</v>
      </c>
      <c r="F106" s="12" t="s">
        <v>585</v>
      </c>
      <c r="G106" s="12" t="s">
        <v>332</v>
      </c>
      <c r="H106" s="11" t="s">
        <v>522</v>
      </c>
      <c r="I106" s="12" t="s">
        <v>18</v>
      </c>
      <c r="J106" s="13">
        <v>9</v>
      </c>
      <c r="K106" s="12" t="s">
        <v>586</v>
      </c>
    </row>
    <row r="107" spans="1:11" ht="15" customHeight="1" x14ac:dyDescent="0.2">
      <c r="A107" s="10">
        <f t="shared" si="2"/>
        <v>102</v>
      </c>
      <c r="B107" s="11" t="s">
        <v>79</v>
      </c>
      <c r="C107" s="12" t="s">
        <v>315</v>
      </c>
      <c r="D107" s="12" t="s">
        <v>587</v>
      </c>
      <c r="E107" s="12" t="s">
        <v>33</v>
      </c>
      <c r="F107" s="12" t="s">
        <v>588</v>
      </c>
      <c r="G107" s="12" t="s">
        <v>16</v>
      </c>
      <c r="H107" s="11" t="s">
        <v>209</v>
      </c>
      <c r="I107" s="12" t="s">
        <v>18</v>
      </c>
      <c r="J107" s="13">
        <v>8.9</v>
      </c>
      <c r="K107" s="12" t="s">
        <v>79</v>
      </c>
    </row>
    <row r="108" spans="1:11" ht="15" customHeight="1" x14ac:dyDescent="0.2">
      <c r="A108" s="10">
        <f t="shared" si="2"/>
        <v>103</v>
      </c>
      <c r="B108" s="11" t="s">
        <v>21</v>
      </c>
      <c r="C108" s="12" t="s">
        <v>315</v>
      </c>
      <c r="D108" s="12" t="s">
        <v>174</v>
      </c>
      <c r="E108" s="12" t="s">
        <v>589</v>
      </c>
      <c r="F108" s="12" t="s">
        <v>590</v>
      </c>
      <c r="G108" s="12" t="s">
        <v>332</v>
      </c>
      <c r="H108" s="11" t="s">
        <v>339</v>
      </c>
      <c r="I108" s="12" t="s">
        <v>18</v>
      </c>
      <c r="J108" s="13">
        <v>8.9</v>
      </c>
      <c r="K108" s="12" t="s">
        <v>58</v>
      </c>
    </row>
    <row r="109" spans="1:11" ht="15" customHeight="1" x14ac:dyDescent="0.2">
      <c r="A109" s="10">
        <f t="shared" si="2"/>
        <v>104</v>
      </c>
      <c r="B109" s="11" t="s">
        <v>21</v>
      </c>
      <c r="C109" s="12" t="s">
        <v>315</v>
      </c>
      <c r="D109" s="12" t="s">
        <v>188</v>
      </c>
      <c r="E109" s="12" t="s">
        <v>93</v>
      </c>
      <c r="F109" s="12" t="s">
        <v>591</v>
      </c>
      <c r="G109" s="12" t="s">
        <v>332</v>
      </c>
      <c r="H109" s="11" t="s">
        <v>336</v>
      </c>
      <c r="I109" s="12" t="s">
        <v>18</v>
      </c>
      <c r="J109" s="13">
        <v>8.89</v>
      </c>
      <c r="K109" s="12" t="s">
        <v>71</v>
      </c>
    </row>
    <row r="110" spans="1:11" ht="15" customHeight="1" x14ac:dyDescent="0.2">
      <c r="A110" s="10">
        <f t="shared" si="2"/>
        <v>105</v>
      </c>
      <c r="B110" s="11" t="s">
        <v>31</v>
      </c>
      <c r="C110" s="12" t="s">
        <v>315</v>
      </c>
      <c r="D110" s="12" t="s">
        <v>177</v>
      </c>
      <c r="E110" s="12" t="s">
        <v>592</v>
      </c>
      <c r="F110" s="12" t="s">
        <v>593</v>
      </c>
      <c r="G110" s="12" t="s">
        <v>16</v>
      </c>
      <c r="H110" s="11" t="s">
        <v>35</v>
      </c>
      <c r="I110" s="12" t="s">
        <v>18</v>
      </c>
      <c r="J110" s="13">
        <v>8.83</v>
      </c>
      <c r="K110" s="12" t="s">
        <v>31</v>
      </c>
    </row>
    <row r="111" spans="1:11" ht="15" customHeight="1" x14ac:dyDescent="0.2">
      <c r="A111" s="10">
        <f t="shared" si="2"/>
        <v>106</v>
      </c>
      <c r="B111" s="11" t="s">
        <v>79</v>
      </c>
      <c r="C111" s="12" t="s">
        <v>315</v>
      </c>
      <c r="D111" s="12" t="s">
        <v>594</v>
      </c>
      <c r="E111" s="12" t="s">
        <v>306</v>
      </c>
      <c r="F111" s="12" t="s">
        <v>595</v>
      </c>
      <c r="G111" s="12" t="s">
        <v>16</v>
      </c>
      <c r="H111" s="11" t="s">
        <v>464</v>
      </c>
      <c r="I111" s="12" t="s">
        <v>18</v>
      </c>
      <c r="J111" s="13">
        <v>8.8000000000000007</v>
      </c>
      <c r="K111" s="12" t="s">
        <v>79</v>
      </c>
    </row>
    <row r="112" spans="1:11" ht="15" customHeight="1" x14ac:dyDescent="0.2">
      <c r="A112" s="10">
        <f t="shared" si="2"/>
        <v>107</v>
      </c>
      <c r="B112" s="11" t="s">
        <v>368</v>
      </c>
      <c r="C112" s="12" t="s">
        <v>315</v>
      </c>
      <c r="D112" s="12" t="s">
        <v>596</v>
      </c>
      <c r="E112" s="12" t="s">
        <v>191</v>
      </c>
      <c r="F112" s="12" t="s">
        <v>597</v>
      </c>
      <c r="G112" s="12" t="s">
        <v>16</v>
      </c>
      <c r="H112" s="11" t="s">
        <v>372</v>
      </c>
      <c r="I112" s="12" t="s">
        <v>26</v>
      </c>
      <c r="J112" s="13">
        <v>8.6999999999999993</v>
      </c>
      <c r="K112" s="14"/>
    </row>
    <row r="113" spans="1:11" ht="15" customHeight="1" x14ac:dyDescent="0.2">
      <c r="A113" s="10">
        <f t="shared" si="2"/>
        <v>108</v>
      </c>
      <c r="B113" s="11" t="s">
        <v>109</v>
      </c>
      <c r="C113" s="12" t="s">
        <v>315</v>
      </c>
      <c r="D113" s="12" t="s">
        <v>340</v>
      </c>
      <c r="E113" s="12" t="s">
        <v>598</v>
      </c>
      <c r="F113" s="12" t="s">
        <v>599</v>
      </c>
      <c r="G113" s="12" t="s">
        <v>16</v>
      </c>
      <c r="H113" s="11" t="s">
        <v>319</v>
      </c>
      <c r="I113" s="12" t="s">
        <v>18</v>
      </c>
      <c r="J113" s="13">
        <v>8.6999999999999993</v>
      </c>
      <c r="K113" s="12" t="s">
        <v>109</v>
      </c>
    </row>
    <row r="114" spans="1:11" ht="15" customHeight="1" x14ac:dyDescent="0.2">
      <c r="A114" s="10">
        <f t="shared" si="2"/>
        <v>109</v>
      </c>
      <c r="B114" s="11" t="s">
        <v>11</v>
      </c>
      <c r="C114" s="12" t="s">
        <v>315</v>
      </c>
      <c r="D114" s="12" t="s">
        <v>221</v>
      </c>
      <c r="E114" s="12" t="s">
        <v>600</v>
      </c>
      <c r="F114" s="12" t="s">
        <v>351</v>
      </c>
      <c r="G114" s="12" t="s">
        <v>16</v>
      </c>
      <c r="H114" s="11" t="s">
        <v>601</v>
      </c>
      <c r="I114" s="12" t="s">
        <v>18</v>
      </c>
      <c r="J114" s="13">
        <v>8.6</v>
      </c>
      <c r="K114" s="12" t="s">
        <v>11</v>
      </c>
    </row>
    <row r="115" spans="1:11" ht="15" customHeight="1" x14ac:dyDescent="0.2">
      <c r="A115" s="10">
        <f t="shared" si="2"/>
        <v>110</v>
      </c>
      <c r="B115" s="11" t="s">
        <v>368</v>
      </c>
      <c r="C115" s="12" t="s">
        <v>315</v>
      </c>
      <c r="D115" s="12" t="s">
        <v>602</v>
      </c>
      <c r="E115" s="12" t="s">
        <v>538</v>
      </c>
      <c r="F115" s="12" t="s">
        <v>603</v>
      </c>
      <c r="G115" s="12" t="s">
        <v>16</v>
      </c>
      <c r="H115" s="11" t="s">
        <v>372</v>
      </c>
      <c r="I115" s="12" t="s">
        <v>18</v>
      </c>
      <c r="J115" s="13">
        <v>8.6</v>
      </c>
      <c r="K115" s="12" t="s">
        <v>368</v>
      </c>
    </row>
    <row r="116" spans="1:11" ht="15" customHeight="1" x14ac:dyDescent="0.2">
      <c r="A116" s="10">
        <f t="shared" si="2"/>
        <v>111</v>
      </c>
      <c r="B116" s="11" t="s">
        <v>21</v>
      </c>
      <c r="C116" s="12" t="s">
        <v>315</v>
      </c>
      <c r="D116" s="12" t="s">
        <v>604</v>
      </c>
      <c r="E116" s="12" t="s">
        <v>605</v>
      </c>
      <c r="F116" s="12" t="s">
        <v>606</v>
      </c>
      <c r="G116" s="12" t="s">
        <v>332</v>
      </c>
      <c r="H116" s="11" t="s">
        <v>377</v>
      </c>
      <c r="I116" s="12" t="s">
        <v>18</v>
      </c>
      <c r="J116" s="13">
        <v>8.6</v>
      </c>
      <c r="K116" s="12" t="s">
        <v>343</v>
      </c>
    </row>
    <row r="117" spans="1:11" ht="15" customHeight="1" x14ac:dyDescent="0.2">
      <c r="A117" s="10">
        <f t="shared" si="2"/>
        <v>112</v>
      </c>
      <c r="B117" s="11" t="s">
        <v>21</v>
      </c>
      <c r="C117" s="12" t="s">
        <v>315</v>
      </c>
      <c r="D117" s="12" t="s">
        <v>84</v>
      </c>
      <c r="E117" s="12" t="s">
        <v>607</v>
      </c>
      <c r="F117" s="12" t="s">
        <v>608</v>
      </c>
      <c r="G117" s="12" t="s">
        <v>360</v>
      </c>
      <c r="H117" s="11" t="s">
        <v>361</v>
      </c>
      <c r="I117" s="12" t="s">
        <v>18</v>
      </c>
      <c r="J117" s="13">
        <v>8.6</v>
      </c>
      <c r="K117" s="12" t="s">
        <v>108</v>
      </c>
    </row>
    <row r="118" spans="1:11" ht="15" customHeight="1" x14ac:dyDescent="0.2">
      <c r="A118" s="10">
        <f t="shared" si="2"/>
        <v>113</v>
      </c>
      <c r="B118" s="11" t="s">
        <v>21</v>
      </c>
      <c r="C118" s="12" t="s">
        <v>315</v>
      </c>
      <c r="D118" s="12" t="s">
        <v>609</v>
      </c>
      <c r="E118" s="12" t="s">
        <v>55</v>
      </c>
      <c r="F118" s="12" t="s">
        <v>610</v>
      </c>
      <c r="G118" s="12" t="s">
        <v>332</v>
      </c>
      <c r="H118" s="11" t="s">
        <v>339</v>
      </c>
      <c r="I118" s="12" t="s">
        <v>18</v>
      </c>
      <c r="J118" s="13">
        <v>8.56</v>
      </c>
      <c r="K118" s="12" t="s">
        <v>201</v>
      </c>
    </row>
    <row r="119" spans="1:11" ht="15" customHeight="1" x14ac:dyDescent="0.2">
      <c r="A119" s="10">
        <f t="shared" si="2"/>
        <v>114</v>
      </c>
      <c r="B119" s="11" t="s">
        <v>21</v>
      </c>
      <c r="C119" s="12" t="s">
        <v>315</v>
      </c>
      <c r="D119" s="12" t="s">
        <v>611</v>
      </c>
      <c r="E119" s="12" t="s">
        <v>612</v>
      </c>
      <c r="F119" s="12" t="s">
        <v>613</v>
      </c>
      <c r="G119" s="12" t="s">
        <v>332</v>
      </c>
      <c r="H119" s="11" t="s">
        <v>467</v>
      </c>
      <c r="I119" s="12" t="s">
        <v>18</v>
      </c>
      <c r="J119" s="13">
        <v>8.5</v>
      </c>
      <c r="K119" s="12" t="s">
        <v>201</v>
      </c>
    </row>
    <row r="120" spans="1:11" ht="15" customHeight="1" x14ac:dyDescent="0.2">
      <c r="A120" s="10">
        <f t="shared" si="2"/>
        <v>115</v>
      </c>
      <c r="B120" s="11" t="s">
        <v>109</v>
      </c>
      <c r="C120" s="12" t="s">
        <v>315</v>
      </c>
      <c r="D120" s="12" t="s">
        <v>614</v>
      </c>
      <c r="E120" s="12" t="s">
        <v>615</v>
      </c>
      <c r="F120" s="12" t="s">
        <v>616</v>
      </c>
      <c r="G120" s="12" t="s">
        <v>16</v>
      </c>
      <c r="H120" s="11" t="s">
        <v>319</v>
      </c>
      <c r="I120" s="12" t="s">
        <v>26</v>
      </c>
      <c r="J120" s="13">
        <v>8.4</v>
      </c>
      <c r="K120" s="14"/>
    </row>
    <row r="121" spans="1:11" ht="15" customHeight="1" x14ac:dyDescent="0.2">
      <c r="A121" s="10">
        <f t="shared" si="2"/>
        <v>116</v>
      </c>
      <c r="B121" s="11" t="s">
        <v>109</v>
      </c>
      <c r="C121" s="12" t="s">
        <v>315</v>
      </c>
      <c r="D121" s="12" t="s">
        <v>617</v>
      </c>
      <c r="E121" s="12" t="s">
        <v>618</v>
      </c>
      <c r="F121" s="12" t="s">
        <v>619</v>
      </c>
      <c r="G121" s="12" t="s">
        <v>16</v>
      </c>
      <c r="H121" s="11" t="s">
        <v>319</v>
      </c>
      <c r="I121" s="12" t="s">
        <v>18</v>
      </c>
      <c r="J121" s="13">
        <v>8.4</v>
      </c>
      <c r="K121" s="12" t="s">
        <v>109</v>
      </c>
    </row>
    <row r="122" spans="1:11" ht="15" customHeight="1" x14ac:dyDescent="0.2">
      <c r="A122" s="10">
        <f t="shared" si="2"/>
        <v>117</v>
      </c>
      <c r="B122" s="11" t="s">
        <v>21</v>
      </c>
      <c r="C122" s="12" t="s">
        <v>315</v>
      </c>
      <c r="D122" s="12" t="s">
        <v>213</v>
      </c>
      <c r="E122" s="12" t="s">
        <v>175</v>
      </c>
      <c r="F122" s="12" t="s">
        <v>620</v>
      </c>
      <c r="G122" s="12" t="s">
        <v>16</v>
      </c>
      <c r="H122" s="11" t="s">
        <v>54</v>
      </c>
      <c r="I122" s="12" t="s">
        <v>26</v>
      </c>
      <c r="J122" s="13">
        <v>8.4</v>
      </c>
      <c r="K122" s="14"/>
    </row>
    <row r="123" spans="1:11" ht="15" customHeight="1" x14ac:dyDescent="0.2">
      <c r="A123" s="10">
        <f t="shared" si="2"/>
        <v>118</v>
      </c>
      <c r="B123" s="11" t="s">
        <v>21</v>
      </c>
      <c r="C123" s="12" t="s">
        <v>315</v>
      </c>
      <c r="D123" s="12" t="s">
        <v>115</v>
      </c>
      <c r="E123" s="12" t="s">
        <v>621</v>
      </c>
      <c r="F123" s="12" t="s">
        <v>622</v>
      </c>
      <c r="G123" s="12" t="s">
        <v>332</v>
      </c>
      <c r="H123" s="11" t="s">
        <v>377</v>
      </c>
      <c r="I123" s="12" t="s">
        <v>18</v>
      </c>
      <c r="J123" s="13">
        <v>8.4</v>
      </c>
      <c r="K123" s="12" t="s">
        <v>108</v>
      </c>
    </row>
    <row r="124" spans="1:11" ht="15" customHeight="1" x14ac:dyDescent="0.2">
      <c r="A124" s="10">
        <f t="shared" si="2"/>
        <v>119</v>
      </c>
      <c r="B124" s="11" t="s">
        <v>21</v>
      </c>
      <c r="C124" s="12" t="s">
        <v>315</v>
      </c>
      <c r="D124" s="12" t="s">
        <v>623</v>
      </c>
      <c r="E124" s="12" t="s">
        <v>128</v>
      </c>
      <c r="F124" s="12" t="s">
        <v>624</v>
      </c>
      <c r="G124" s="12" t="s">
        <v>332</v>
      </c>
      <c r="H124" s="11" t="s">
        <v>333</v>
      </c>
      <c r="I124" s="12" t="s">
        <v>18</v>
      </c>
      <c r="J124" s="13">
        <v>8.2200000000000006</v>
      </c>
      <c r="K124" s="12" t="s">
        <v>58</v>
      </c>
    </row>
    <row r="125" spans="1:11" ht="15" customHeight="1" x14ac:dyDescent="0.2">
      <c r="A125" s="10">
        <f t="shared" si="2"/>
        <v>120</v>
      </c>
      <c r="B125" s="11" t="s">
        <v>21</v>
      </c>
      <c r="C125" s="12" t="s">
        <v>315</v>
      </c>
      <c r="D125" s="12" t="s">
        <v>625</v>
      </c>
      <c r="E125" s="12" t="s">
        <v>626</v>
      </c>
      <c r="F125" s="12" t="s">
        <v>627</v>
      </c>
      <c r="G125" s="12" t="s">
        <v>332</v>
      </c>
      <c r="H125" s="11" t="s">
        <v>522</v>
      </c>
      <c r="I125" s="12" t="s">
        <v>18</v>
      </c>
      <c r="J125" s="13">
        <v>8.2200000000000006</v>
      </c>
      <c r="K125" s="12" t="s">
        <v>201</v>
      </c>
    </row>
    <row r="126" spans="1:11" ht="15" customHeight="1" x14ac:dyDescent="0.2">
      <c r="A126" s="10">
        <f t="shared" si="2"/>
        <v>121</v>
      </c>
      <c r="B126" s="11" t="s">
        <v>21</v>
      </c>
      <c r="C126" s="12" t="s">
        <v>315</v>
      </c>
      <c r="D126" s="12" t="s">
        <v>628</v>
      </c>
      <c r="E126" s="12" t="s">
        <v>629</v>
      </c>
      <c r="F126" s="12" t="s">
        <v>630</v>
      </c>
      <c r="G126" s="12" t="s">
        <v>332</v>
      </c>
      <c r="H126" s="11" t="s">
        <v>467</v>
      </c>
      <c r="I126" s="12" t="s">
        <v>18</v>
      </c>
      <c r="J126" s="13">
        <v>8.1</v>
      </c>
      <c r="K126" s="12" t="s">
        <v>58</v>
      </c>
    </row>
    <row r="127" spans="1:11" ht="15" customHeight="1" x14ac:dyDescent="0.2">
      <c r="A127" s="10">
        <f t="shared" si="2"/>
        <v>122</v>
      </c>
      <c r="B127" s="11" t="s">
        <v>21</v>
      </c>
      <c r="C127" s="12" t="s">
        <v>315</v>
      </c>
      <c r="D127" s="12" t="s">
        <v>631</v>
      </c>
      <c r="E127" s="12" t="s">
        <v>632</v>
      </c>
      <c r="F127" s="12" t="s">
        <v>633</v>
      </c>
      <c r="G127" s="12" t="s">
        <v>332</v>
      </c>
      <c r="H127" s="11" t="s">
        <v>333</v>
      </c>
      <c r="I127" s="12" t="s">
        <v>18</v>
      </c>
      <c r="J127" s="13">
        <v>8</v>
      </c>
      <c r="K127" s="12" t="s">
        <v>70</v>
      </c>
    </row>
    <row r="128" spans="1:11" ht="15" customHeight="1" x14ac:dyDescent="0.2">
      <c r="A128" s="10">
        <f t="shared" si="2"/>
        <v>123</v>
      </c>
      <c r="B128" s="11" t="s">
        <v>11</v>
      </c>
      <c r="C128" s="12" t="s">
        <v>315</v>
      </c>
      <c r="D128" s="12" t="s">
        <v>634</v>
      </c>
      <c r="E128" s="12" t="s">
        <v>387</v>
      </c>
      <c r="F128" s="12" t="s">
        <v>635</v>
      </c>
      <c r="G128" s="12" t="s">
        <v>16</v>
      </c>
      <c r="H128" s="11" t="s">
        <v>601</v>
      </c>
      <c r="I128" s="12" t="s">
        <v>18</v>
      </c>
      <c r="J128" s="13">
        <v>7.9</v>
      </c>
      <c r="K128" s="12" t="s">
        <v>11</v>
      </c>
    </row>
    <row r="129" spans="1:11" ht="15" customHeight="1" x14ac:dyDescent="0.2">
      <c r="A129" s="10">
        <f t="shared" si="2"/>
        <v>124</v>
      </c>
      <c r="B129" s="11" t="s">
        <v>368</v>
      </c>
      <c r="C129" s="12" t="s">
        <v>315</v>
      </c>
      <c r="D129" s="12" t="s">
        <v>636</v>
      </c>
      <c r="E129" s="12" t="s">
        <v>637</v>
      </c>
      <c r="F129" s="12" t="s">
        <v>638</v>
      </c>
      <c r="G129" s="12" t="s">
        <v>16</v>
      </c>
      <c r="H129" s="11" t="s">
        <v>372</v>
      </c>
      <c r="I129" s="12" t="s">
        <v>18</v>
      </c>
      <c r="J129" s="13">
        <v>7.9</v>
      </c>
      <c r="K129" s="12" t="s">
        <v>368</v>
      </c>
    </row>
    <row r="130" spans="1:11" ht="15" customHeight="1" x14ac:dyDescent="0.2">
      <c r="A130" s="10">
        <f t="shared" si="2"/>
        <v>125</v>
      </c>
      <c r="B130" s="11" t="s">
        <v>21</v>
      </c>
      <c r="C130" s="12" t="s">
        <v>315</v>
      </c>
      <c r="D130" s="12" t="s">
        <v>639</v>
      </c>
      <c r="E130" s="12" t="s">
        <v>640</v>
      </c>
      <c r="F130" s="12" t="s">
        <v>641</v>
      </c>
      <c r="G130" s="12" t="s">
        <v>332</v>
      </c>
      <c r="H130" s="11" t="s">
        <v>339</v>
      </c>
      <c r="I130" s="12" t="s">
        <v>18</v>
      </c>
      <c r="J130" s="13">
        <v>7.9</v>
      </c>
      <c r="K130" s="12" t="s">
        <v>343</v>
      </c>
    </row>
    <row r="131" spans="1:11" ht="15" customHeight="1" x14ac:dyDescent="0.2">
      <c r="A131" s="10">
        <f t="shared" si="2"/>
        <v>126</v>
      </c>
      <c r="B131" s="11" t="s">
        <v>109</v>
      </c>
      <c r="C131" s="12" t="s">
        <v>315</v>
      </c>
      <c r="D131" s="12" t="s">
        <v>642</v>
      </c>
      <c r="E131" s="12" t="s">
        <v>72</v>
      </c>
      <c r="F131" s="12" t="s">
        <v>643</v>
      </c>
      <c r="G131" s="12" t="s">
        <v>16</v>
      </c>
      <c r="H131" s="11" t="s">
        <v>319</v>
      </c>
      <c r="I131" s="12" t="s">
        <v>18</v>
      </c>
      <c r="J131" s="13">
        <v>7.8</v>
      </c>
      <c r="K131" s="12" t="s">
        <v>109</v>
      </c>
    </row>
    <row r="132" spans="1:11" ht="15" customHeight="1" x14ac:dyDescent="0.2">
      <c r="A132" s="10">
        <f t="shared" si="2"/>
        <v>127</v>
      </c>
      <c r="B132" s="11" t="s">
        <v>21</v>
      </c>
      <c r="C132" s="12" t="s">
        <v>315</v>
      </c>
      <c r="D132" s="12" t="s">
        <v>644</v>
      </c>
      <c r="E132" s="12" t="s">
        <v>645</v>
      </c>
      <c r="F132" s="12" t="s">
        <v>646</v>
      </c>
      <c r="G132" s="12" t="s">
        <v>332</v>
      </c>
      <c r="H132" s="11" t="s">
        <v>377</v>
      </c>
      <c r="I132" s="12" t="s">
        <v>18</v>
      </c>
      <c r="J132" s="13">
        <v>7.5</v>
      </c>
      <c r="K132" s="12" t="s">
        <v>201</v>
      </c>
    </row>
    <row r="133" spans="1:11" ht="15" customHeight="1" x14ac:dyDescent="0.2">
      <c r="A133" s="10">
        <f t="shared" si="2"/>
        <v>128</v>
      </c>
      <c r="B133" s="11" t="s">
        <v>21</v>
      </c>
      <c r="C133" s="12" t="s">
        <v>315</v>
      </c>
      <c r="D133" s="12" t="s">
        <v>647</v>
      </c>
      <c r="E133" s="12" t="s">
        <v>187</v>
      </c>
      <c r="F133" s="12" t="s">
        <v>648</v>
      </c>
      <c r="G133" s="12" t="s">
        <v>332</v>
      </c>
      <c r="H133" s="11" t="s">
        <v>339</v>
      </c>
      <c r="I133" s="12" t="s">
        <v>18</v>
      </c>
      <c r="J133" s="13">
        <v>7.33</v>
      </c>
      <c r="K133" s="12" t="s">
        <v>108</v>
      </c>
    </row>
    <row r="134" spans="1:11" ht="15" customHeight="1" x14ac:dyDescent="0.2">
      <c r="A134" s="10">
        <f t="shared" si="2"/>
        <v>129</v>
      </c>
      <c r="B134" s="11" t="s">
        <v>21</v>
      </c>
      <c r="C134" s="12" t="s">
        <v>315</v>
      </c>
      <c r="D134" s="12" t="s">
        <v>223</v>
      </c>
      <c r="E134" s="12" t="s">
        <v>649</v>
      </c>
      <c r="F134" s="12" t="s">
        <v>650</v>
      </c>
      <c r="G134" s="12" t="s">
        <v>332</v>
      </c>
      <c r="H134" s="11" t="s">
        <v>651</v>
      </c>
      <c r="I134" s="12" t="s">
        <v>18</v>
      </c>
      <c r="J134" s="13">
        <v>7.2</v>
      </c>
      <c r="K134" s="12" t="s">
        <v>58</v>
      </c>
    </row>
    <row r="135" spans="1:11" ht="15" customHeight="1" x14ac:dyDescent="0.2">
      <c r="A135" s="10">
        <f t="shared" si="2"/>
        <v>130</v>
      </c>
      <c r="B135" s="11" t="s">
        <v>368</v>
      </c>
      <c r="C135" s="12" t="s">
        <v>315</v>
      </c>
      <c r="D135" s="12" t="s">
        <v>652</v>
      </c>
      <c r="E135" s="12" t="s">
        <v>653</v>
      </c>
      <c r="F135" s="12" t="s">
        <v>654</v>
      </c>
      <c r="G135" s="12" t="s">
        <v>16</v>
      </c>
      <c r="H135" s="11" t="s">
        <v>372</v>
      </c>
      <c r="I135" s="12" t="s">
        <v>18</v>
      </c>
      <c r="J135" s="13">
        <v>7.11</v>
      </c>
      <c r="K135" s="12" t="s">
        <v>368</v>
      </c>
    </row>
    <row r="136" spans="1:11" ht="15" customHeight="1" x14ac:dyDescent="0.2">
      <c r="A136" s="10">
        <f t="shared" si="2"/>
        <v>131</v>
      </c>
      <c r="B136" s="11" t="s">
        <v>21</v>
      </c>
      <c r="C136" s="12" t="s">
        <v>315</v>
      </c>
      <c r="D136" s="12" t="s">
        <v>56</v>
      </c>
      <c r="E136" s="12" t="s">
        <v>93</v>
      </c>
      <c r="F136" s="12" t="s">
        <v>655</v>
      </c>
      <c r="G136" s="12" t="s">
        <v>332</v>
      </c>
      <c r="H136" s="11" t="s">
        <v>336</v>
      </c>
      <c r="I136" s="12" t="s">
        <v>18</v>
      </c>
      <c r="J136" s="13">
        <v>6.7</v>
      </c>
      <c r="K136" s="12" t="s">
        <v>71</v>
      </c>
    </row>
    <row r="137" spans="1:11" ht="15" customHeight="1" x14ac:dyDescent="0.2">
      <c r="A137" s="10">
        <f t="shared" si="2"/>
        <v>132</v>
      </c>
      <c r="B137" s="11" t="s">
        <v>21</v>
      </c>
      <c r="C137" s="12" t="s">
        <v>315</v>
      </c>
      <c r="D137" s="12" t="s">
        <v>306</v>
      </c>
      <c r="E137" s="12" t="s">
        <v>93</v>
      </c>
      <c r="F137" s="12" t="s">
        <v>656</v>
      </c>
      <c r="G137" s="12" t="s">
        <v>332</v>
      </c>
      <c r="H137" s="11" t="s">
        <v>339</v>
      </c>
      <c r="I137" s="12" t="s">
        <v>18</v>
      </c>
      <c r="J137" s="13">
        <v>6.5</v>
      </c>
      <c r="K137" s="12" t="s">
        <v>108</v>
      </c>
    </row>
    <row r="138" spans="1:11" ht="15" customHeight="1" x14ac:dyDescent="0.2">
      <c r="A138" s="10">
        <f t="shared" si="2"/>
        <v>133</v>
      </c>
      <c r="B138" s="11" t="s">
        <v>109</v>
      </c>
      <c r="C138" s="12" t="s">
        <v>315</v>
      </c>
      <c r="D138" s="12" t="s">
        <v>547</v>
      </c>
      <c r="E138" s="12" t="s">
        <v>657</v>
      </c>
      <c r="F138" s="12" t="s">
        <v>658</v>
      </c>
      <c r="G138" s="12" t="s">
        <v>16</v>
      </c>
      <c r="H138" s="11" t="s">
        <v>319</v>
      </c>
      <c r="I138" s="12" t="s">
        <v>18</v>
      </c>
      <c r="J138" s="13">
        <v>5.8</v>
      </c>
      <c r="K138" s="12" t="s">
        <v>109</v>
      </c>
    </row>
  </sheetData>
  <autoFilter ref="B5:K138" xr:uid="{00000000-0009-0000-0000-000001000000}">
    <sortState xmlns:xlrd2="http://schemas.microsoft.com/office/spreadsheetml/2017/richdata2" ref="B2810:AI3342">
      <sortCondition descending="1" ref="J1:J3342"/>
    </sortState>
  </autoFilter>
  <mergeCells count="4">
    <mergeCell ref="A1:C1"/>
    <mergeCell ref="A2:K2"/>
    <mergeCell ref="A3:K3"/>
    <mergeCell ref="A4:K4"/>
  </mergeCells>
  <printOptions horizontalCentered="1"/>
  <pageMargins left="0.31496062992125984" right="0.31496062992125984" top="0.59055118110236227" bottom="0.35433070866141736" header="0.11811023622047245" footer="0.11811023622047245"/>
  <pageSetup paperSize="9" pageOrder="overThenDown" orientation="portrait" useFirstPageNumber="1" horizontalDpi="300" verticalDpi="300" r:id="rId1"/>
  <headerFooter alignWithMargins="0">
    <oddHeader>&amp;L2020 - 2 - Ordinario - Remunerado&amp;C&amp;P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148"/>
  <sheetViews>
    <sheetView zoomScale="80" zoomScaleNormal="80" workbookViewId="0">
      <selection activeCell="A3" sqref="A3:K3"/>
    </sheetView>
  </sheetViews>
  <sheetFormatPr baseColWidth="10" defaultRowHeight="12.75" x14ac:dyDescent="0.2"/>
  <cols>
    <col min="2" max="2" width="17.5703125" style="2" customWidth="1"/>
    <col min="3" max="3" width="16.28515625" customWidth="1"/>
    <col min="4" max="6" width="15.85546875" customWidth="1"/>
    <col min="7" max="7" width="11.5703125" customWidth="1"/>
    <col min="8" max="8" width="34.5703125" style="2" customWidth="1"/>
    <col min="9" max="9" width="12.5703125" customWidth="1"/>
    <col min="10" max="10" width="9.42578125" style="3" customWidth="1"/>
    <col min="11" max="11" width="23.28515625" customWidth="1"/>
  </cols>
  <sheetData>
    <row r="1" spans="1:11" ht="15" x14ac:dyDescent="0.2">
      <c r="A1" s="15" t="s">
        <v>2383</v>
      </c>
      <c r="B1" s="15"/>
      <c r="C1" s="15"/>
      <c r="D1" s="4"/>
      <c r="E1" s="4"/>
      <c r="F1" s="4"/>
      <c r="H1"/>
      <c r="J1"/>
      <c r="K1" t="s">
        <v>2387</v>
      </c>
    </row>
    <row r="2" spans="1:11" ht="15.75" x14ac:dyDescent="0.2">
      <c r="A2" s="16" t="s">
        <v>2389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75" x14ac:dyDescent="0.2">
      <c r="A3" s="16" t="s">
        <v>2384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x14ac:dyDescent="0.2">
      <c r="A4" s="16" t="s">
        <v>2385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1" customFormat="1" ht="66.75" customHeight="1" x14ac:dyDescent="0.2">
      <c r="A5" s="5" t="s">
        <v>0</v>
      </c>
      <c r="B5" s="6" t="s">
        <v>1</v>
      </c>
      <c r="C5" s="7" t="s">
        <v>2</v>
      </c>
      <c r="D5" s="8" t="s">
        <v>3</v>
      </c>
      <c r="E5" s="8" t="s">
        <v>4</v>
      </c>
      <c r="F5" s="8" t="s">
        <v>5</v>
      </c>
      <c r="G5" s="7" t="s">
        <v>6</v>
      </c>
      <c r="H5" s="6" t="s">
        <v>7</v>
      </c>
      <c r="I5" s="7" t="s">
        <v>8</v>
      </c>
      <c r="J5" s="9" t="s">
        <v>9</v>
      </c>
      <c r="K5" s="7" t="s">
        <v>10</v>
      </c>
    </row>
    <row r="6" spans="1:11" ht="15" customHeight="1" x14ac:dyDescent="0.2">
      <c r="A6" s="10">
        <v>1</v>
      </c>
      <c r="B6" s="11" t="s">
        <v>21</v>
      </c>
      <c r="C6" s="12" t="s">
        <v>659</v>
      </c>
      <c r="D6" s="12" t="s">
        <v>660</v>
      </c>
      <c r="E6" s="12" t="s">
        <v>661</v>
      </c>
      <c r="F6" s="12" t="s">
        <v>662</v>
      </c>
      <c r="G6" s="12" t="s">
        <v>16</v>
      </c>
      <c r="H6" s="11" t="s">
        <v>117</v>
      </c>
      <c r="I6" s="12" t="s">
        <v>18</v>
      </c>
      <c r="J6" s="13">
        <v>10.8</v>
      </c>
      <c r="K6" s="12" t="s">
        <v>108</v>
      </c>
    </row>
    <row r="7" spans="1:11" ht="15" customHeight="1" x14ac:dyDescent="0.2">
      <c r="A7" s="10">
        <f t="shared" ref="A7:A35" si="0">+A6+1</f>
        <v>2</v>
      </c>
      <c r="B7" s="11" t="s">
        <v>63</v>
      </c>
      <c r="C7" s="12" t="s">
        <v>659</v>
      </c>
      <c r="D7" s="12" t="s">
        <v>239</v>
      </c>
      <c r="E7" s="12" t="s">
        <v>180</v>
      </c>
      <c r="F7" s="12" t="s">
        <v>663</v>
      </c>
      <c r="G7" s="12" t="s">
        <v>16</v>
      </c>
      <c r="H7" s="11" t="s">
        <v>45</v>
      </c>
      <c r="I7" s="12" t="s">
        <v>18</v>
      </c>
      <c r="J7" s="13">
        <v>10.8</v>
      </c>
      <c r="K7" s="12" t="s">
        <v>63</v>
      </c>
    </row>
    <row r="8" spans="1:11" ht="15" customHeight="1" x14ac:dyDescent="0.2">
      <c r="A8" s="10">
        <f t="shared" si="0"/>
        <v>3</v>
      </c>
      <c r="B8" s="11" t="s">
        <v>343</v>
      </c>
      <c r="C8" s="12" t="s">
        <v>659</v>
      </c>
      <c r="D8" s="12" t="s">
        <v>51</v>
      </c>
      <c r="E8" s="12" t="s">
        <v>439</v>
      </c>
      <c r="F8" s="12" t="s">
        <v>664</v>
      </c>
      <c r="G8" s="12" t="s">
        <v>16</v>
      </c>
      <c r="H8" s="11" t="s">
        <v>665</v>
      </c>
      <c r="I8" s="12" t="s">
        <v>18</v>
      </c>
      <c r="J8" s="13">
        <v>10.8</v>
      </c>
      <c r="K8" s="12" t="s">
        <v>343</v>
      </c>
    </row>
    <row r="9" spans="1:11" ht="15" customHeight="1" x14ac:dyDescent="0.2">
      <c r="A9" s="10">
        <f t="shared" si="0"/>
        <v>4</v>
      </c>
      <c r="B9" s="11" t="s">
        <v>31</v>
      </c>
      <c r="C9" s="12" t="s">
        <v>659</v>
      </c>
      <c r="D9" s="12" t="s">
        <v>666</v>
      </c>
      <c r="E9" s="12" t="s">
        <v>667</v>
      </c>
      <c r="F9" s="12" t="s">
        <v>668</v>
      </c>
      <c r="G9" s="12" t="s">
        <v>16</v>
      </c>
      <c r="H9" s="11" t="s">
        <v>669</v>
      </c>
      <c r="I9" s="12" t="s">
        <v>18</v>
      </c>
      <c r="J9" s="13">
        <v>10.8</v>
      </c>
      <c r="K9" s="12" t="s">
        <v>31</v>
      </c>
    </row>
    <row r="10" spans="1:11" ht="15" customHeight="1" x14ac:dyDescent="0.2">
      <c r="A10" s="10">
        <f t="shared" si="0"/>
        <v>5</v>
      </c>
      <c r="B10" s="11" t="s">
        <v>201</v>
      </c>
      <c r="C10" s="12" t="s">
        <v>659</v>
      </c>
      <c r="D10" s="12" t="s">
        <v>670</v>
      </c>
      <c r="E10" s="12" t="s">
        <v>671</v>
      </c>
      <c r="F10" s="12" t="s">
        <v>672</v>
      </c>
      <c r="G10" s="12" t="s">
        <v>16</v>
      </c>
      <c r="H10" s="11" t="s">
        <v>205</v>
      </c>
      <c r="I10" s="12" t="s">
        <v>18</v>
      </c>
      <c r="J10" s="13">
        <v>10.8</v>
      </c>
      <c r="K10" s="12" t="s">
        <v>201</v>
      </c>
    </row>
    <row r="11" spans="1:11" ht="15" customHeight="1" x14ac:dyDescent="0.2">
      <c r="A11" s="10">
        <f t="shared" si="0"/>
        <v>6</v>
      </c>
      <c r="B11" s="11" t="s">
        <v>63</v>
      </c>
      <c r="C11" s="12" t="s">
        <v>659</v>
      </c>
      <c r="D11" s="12" t="s">
        <v>114</v>
      </c>
      <c r="E11" s="12" t="s">
        <v>673</v>
      </c>
      <c r="F11" s="12" t="s">
        <v>674</v>
      </c>
      <c r="G11" s="12" t="s">
        <v>16</v>
      </c>
      <c r="H11" s="11" t="s">
        <v>45</v>
      </c>
      <c r="I11" s="12" t="s">
        <v>18</v>
      </c>
      <c r="J11" s="13">
        <v>10.8</v>
      </c>
      <c r="K11" s="12" t="s">
        <v>63</v>
      </c>
    </row>
    <row r="12" spans="1:11" ht="15" customHeight="1" x14ac:dyDescent="0.2">
      <c r="A12" s="10">
        <f t="shared" si="0"/>
        <v>7</v>
      </c>
      <c r="B12" s="11" t="s">
        <v>343</v>
      </c>
      <c r="C12" s="12" t="s">
        <v>659</v>
      </c>
      <c r="D12" s="12" t="s">
        <v>188</v>
      </c>
      <c r="E12" s="12" t="s">
        <v>675</v>
      </c>
      <c r="F12" s="12" t="s">
        <v>676</v>
      </c>
      <c r="G12" s="12" t="s">
        <v>16</v>
      </c>
      <c r="H12" s="11" t="s">
        <v>665</v>
      </c>
      <c r="I12" s="12" t="s">
        <v>18</v>
      </c>
      <c r="J12" s="13">
        <v>10.8</v>
      </c>
      <c r="K12" s="12" t="s">
        <v>343</v>
      </c>
    </row>
    <row r="13" spans="1:11" ht="15" customHeight="1" x14ac:dyDescent="0.2">
      <c r="A13" s="10">
        <f t="shared" si="0"/>
        <v>8</v>
      </c>
      <c r="B13" s="11" t="s">
        <v>183</v>
      </c>
      <c r="C13" s="12" t="s">
        <v>659</v>
      </c>
      <c r="D13" s="12" t="s">
        <v>677</v>
      </c>
      <c r="E13" s="12" t="s">
        <v>678</v>
      </c>
      <c r="F13" s="12" t="s">
        <v>679</v>
      </c>
      <c r="G13" s="12" t="s">
        <v>16</v>
      </c>
      <c r="H13" s="11" t="s">
        <v>680</v>
      </c>
      <c r="I13" s="12" t="s">
        <v>18</v>
      </c>
      <c r="J13" s="13">
        <v>10.8</v>
      </c>
      <c r="K13" s="12" t="s">
        <v>183</v>
      </c>
    </row>
    <row r="14" spans="1:11" ht="15" customHeight="1" x14ac:dyDescent="0.2">
      <c r="A14" s="10">
        <f t="shared" si="0"/>
        <v>9</v>
      </c>
      <c r="B14" s="11" t="s">
        <v>21</v>
      </c>
      <c r="C14" s="12" t="s">
        <v>659</v>
      </c>
      <c r="D14" s="12" t="s">
        <v>681</v>
      </c>
      <c r="E14" s="12" t="s">
        <v>682</v>
      </c>
      <c r="F14" s="12" t="s">
        <v>683</v>
      </c>
      <c r="G14" s="12" t="s">
        <v>16</v>
      </c>
      <c r="H14" s="11" t="s">
        <v>464</v>
      </c>
      <c r="I14" s="12" t="s">
        <v>18</v>
      </c>
      <c r="J14" s="13">
        <v>10.8</v>
      </c>
      <c r="K14" s="12" t="s">
        <v>108</v>
      </c>
    </row>
    <row r="15" spans="1:11" ht="15" customHeight="1" x14ac:dyDescent="0.2">
      <c r="A15" s="10">
        <f t="shared" si="0"/>
        <v>10</v>
      </c>
      <c r="B15" s="11" t="s">
        <v>273</v>
      </c>
      <c r="C15" s="12" t="s">
        <v>659</v>
      </c>
      <c r="D15" s="12" t="s">
        <v>494</v>
      </c>
      <c r="E15" s="12" t="s">
        <v>684</v>
      </c>
      <c r="F15" s="12" t="s">
        <v>685</v>
      </c>
      <c r="G15" s="12" t="s">
        <v>16</v>
      </c>
      <c r="H15" s="11" t="s">
        <v>45</v>
      </c>
      <c r="I15" s="12" t="s">
        <v>18</v>
      </c>
      <c r="J15" s="13">
        <v>10.8</v>
      </c>
      <c r="K15" s="12" t="s">
        <v>41</v>
      </c>
    </row>
    <row r="16" spans="1:11" ht="15" customHeight="1" x14ac:dyDescent="0.2">
      <c r="A16" s="10">
        <f t="shared" si="0"/>
        <v>11</v>
      </c>
      <c r="B16" s="11" t="s">
        <v>21</v>
      </c>
      <c r="C16" s="12" t="s">
        <v>659</v>
      </c>
      <c r="D16" s="12" t="s">
        <v>652</v>
      </c>
      <c r="E16" s="12" t="s">
        <v>394</v>
      </c>
      <c r="F16" s="12" t="s">
        <v>686</v>
      </c>
      <c r="G16" s="12" t="s">
        <v>16</v>
      </c>
      <c r="H16" s="11" t="s">
        <v>687</v>
      </c>
      <c r="I16" s="12" t="s">
        <v>18</v>
      </c>
      <c r="J16" s="13">
        <v>10.700000000000001</v>
      </c>
      <c r="K16" s="12" t="s">
        <v>58</v>
      </c>
    </row>
    <row r="17" spans="1:11" ht="15" customHeight="1" x14ac:dyDescent="0.2">
      <c r="A17" s="10">
        <f t="shared" si="0"/>
        <v>12</v>
      </c>
      <c r="B17" s="11" t="s">
        <v>21</v>
      </c>
      <c r="C17" s="12" t="s">
        <v>659</v>
      </c>
      <c r="D17" s="12" t="s">
        <v>688</v>
      </c>
      <c r="E17" s="12" t="s">
        <v>128</v>
      </c>
      <c r="F17" s="12" t="s">
        <v>689</v>
      </c>
      <c r="G17" s="12" t="s">
        <v>16</v>
      </c>
      <c r="H17" s="11" t="s">
        <v>687</v>
      </c>
      <c r="I17" s="12" t="s">
        <v>18</v>
      </c>
      <c r="J17" s="13">
        <v>10.700000000000001</v>
      </c>
      <c r="K17" s="12" t="s">
        <v>58</v>
      </c>
    </row>
    <row r="18" spans="1:11" ht="15" customHeight="1" x14ac:dyDescent="0.2">
      <c r="A18" s="10">
        <f t="shared" si="0"/>
        <v>13</v>
      </c>
      <c r="B18" s="11" t="s">
        <v>21</v>
      </c>
      <c r="C18" s="12" t="s">
        <v>659</v>
      </c>
      <c r="D18" s="12" t="s">
        <v>690</v>
      </c>
      <c r="E18" s="12" t="s">
        <v>691</v>
      </c>
      <c r="F18" s="12" t="s">
        <v>692</v>
      </c>
      <c r="G18" s="12" t="s">
        <v>16</v>
      </c>
      <c r="H18" s="11" t="s">
        <v>687</v>
      </c>
      <c r="I18" s="12" t="s">
        <v>18</v>
      </c>
      <c r="J18" s="13">
        <v>10.700000000000001</v>
      </c>
      <c r="K18" s="12" t="s">
        <v>693</v>
      </c>
    </row>
    <row r="19" spans="1:11" ht="15" customHeight="1" x14ac:dyDescent="0.2">
      <c r="A19" s="10">
        <f t="shared" si="0"/>
        <v>14</v>
      </c>
      <c r="B19" s="11" t="s">
        <v>21</v>
      </c>
      <c r="C19" s="12" t="s">
        <v>659</v>
      </c>
      <c r="D19" s="12" t="s">
        <v>164</v>
      </c>
      <c r="E19" s="12" t="s">
        <v>300</v>
      </c>
      <c r="F19" s="12" t="s">
        <v>694</v>
      </c>
      <c r="G19" s="12" t="s">
        <v>16</v>
      </c>
      <c r="H19" s="11" t="s">
        <v>464</v>
      </c>
      <c r="I19" s="12" t="s">
        <v>18</v>
      </c>
      <c r="J19" s="13">
        <v>10.6</v>
      </c>
      <c r="K19" s="12" t="s">
        <v>58</v>
      </c>
    </row>
    <row r="20" spans="1:11" ht="15" customHeight="1" x14ac:dyDescent="0.2">
      <c r="A20" s="10">
        <f t="shared" si="0"/>
        <v>15</v>
      </c>
      <c r="B20" s="11" t="s">
        <v>36</v>
      </c>
      <c r="C20" s="12" t="s">
        <v>659</v>
      </c>
      <c r="D20" s="12" t="s">
        <v>695</v>
      </c>
      <c r="E20" s="12" t="s">
        <v>696</v>
      </c>
      <c r="F20" s="12" t="s">
        <v>697</v>
      </c>
      <c r="G20" s="12" t="s">
        <v>16</v>
      </c>
      <c r="H20" s="11" t="s">
        <v>40</v>
      </c>
      <c r="I20" s="12" t="s">
        <v>18</v>
      </c>
      <c r="J20" s="13">
        <v>10.6</v>
      </c>
      <c r="K20" s="12" t="s">
        <v>36</v>
      </c>
    </row>
    <row r="21" spans="1:11" ht="15" customHeight="1" x14ac:dyDescent="0.2">
      <c r="A21" s="10">
        <f t="shared" si="0"/>
        <v>16</v>
      </c>
      <c r="B21" s="11" t="s">
        <v>21</v>
      </c>
      <c r="C21" s="12" t="s">
        <v>659</v>
      </c>
      <c r="D21" s="12" t="s">
        <v>698</v>
      </c>
      <c r="E21" s="12" t="s">
        <v>699</v>
      </c>
      <c r="F21" s="12" t="s">
        <v>700</v>
      </c>
      <c r="G21" s="12" t="s">
        <v>16</v>
      </c>
      <c r="H21" s="11" t="s">
        <v>464</v>
      </c>
      <c r="I21" s="12" t="s">
        <v>18</v>
      </c>
      <c r="J21" s="13">
        <v>10.6</v>
      </c>
      <c r="K21" s="12" t="s">
        <v>58</v>
      </c>
    </row>
    <row r="22" spans="1:11" ht="15" customHeight="1" x14ac:dyDescent="0.2">
      <c r="A22" s="10">
        <f t="shared" si="0"/>
        <v>17</v>
      </c>
      <c r="B22" s="11" t="s">
        <v>473</v>
      </c>
      <c r="C22" s="12" t="s">
        <v>659</v>
      </c>
      <c r="D22" s="12" t="s">
        <v>221</v>
      </c>
      <c r="E22" s="12" t="s">
        <v>701</v>
      </c>
      <c r="F22" s="12" t="s">
        <v>702</v>
      </c>
      <c r="G22" s="12" t="s">
        <v>16</v>
      </c>
      <c r="H22" s="11" t="s">
        <v>30</v>
      </c>
      <c r="I22" s="12" t="s">
        <v>18</v>
      </c>
      <c r="J22" s="13">
        <v>10.6</v>
      </c>
      <c r="K22" s="12" t="s">
        <v>473</v>
      </c>
    </row>
    <row r="23" spans="1:11" ht="15" customHeight="1" x14ac:dyDescent="0.2">
      <c r="A23" s="10">
        <f t="shared" si="0"/>
        <v>18</v>
      </c>
      <c r="B23" s="11" t="s">
        <v>11</v>
      </c>
      <c r="C23" s="12" t="s">
        <v>659</v>
      </c>
      <c r="D23" s="12" t="s">
        <v>366</v>
      </c>
      <c r="E23" s="12" t="s">
        <v>703</v>
      </c>
      <c r="F23" s="12" t="s">
        <v>704</v>
      </c>
      <c r="G23" s="12" t="s">
        <v>16</v>
      </c>
      <c r="H23" s="11" t="s">
        <v>17</v>
      </c>
      <c r="I23" s="12" t="s">
        <v>18</v>
      </c>
      <c r="J23" s="13">
        <v>10.6</v>
      </c>
      <c r="K23" s="12" t="s">
        <v>11</v>
      </c>
    </row>
    <row r="24" spans="1:11" ht="15" customHeight="1" x14ac:dyDescent="0.2">
      <c r="A24" s="10">
        <f t="shared" si="0"/>
        <v>19</v>
      </c>
      <c r="B24" s="11" t="s">
        <v>36</v>
      </c>
      <c r="C24" s="12" t="s">
        <v>659</v>
      </c>
      <c r="D24" s="12" t="s">
        <v>128</v>
      </c>
      <c r="E24" s="12" t="s">
        <v>122</v>
      </c>
      <c r="F24" s="12" t="s">
        <v>705</v>
      </c>
      <c r="G24" s="12" t="s">
        <v>16</v>
      </c>
      <c r="H24" s="11" t="s">
        <v>40</v>
      </c>
      <c r="I24" s="12" t="s">
        <v>18</v>
      </c>
      <c r="J24" s="13">
        <v>10.6</v>
      </c>
      <c r="K24" s="12" t="s">
        <v>36</v>
      </c>
    </row>
    <row r="25" spans="1:11" ht="15" customHeight="1" x14ac:dyDescent="0.2">
      <c r="A25" s="10">
        <f t="shared" si="0"/>
        <v>20</v>
      </c>
      <c r="B25" s="11" t="s">
        <v>36</v>
      </c>
      <c r="C25" s="12" t="s">
        <v>659</v>
      </c>
      <c r="D25" s="12" t="s">
        <v>128</v>
      </c>
      <c r="E25" s="12" t="s">
        <v>706</v>
      </c>
      <c r="F25" s="12" t="s">
        <v>707</v>
      </c>
      <c r="G25" s="12" t="s">
        <v>16</v>
      </c>
      <c r="H25" s="11" t="s">
        <v>40</v>
      </c>
      <c r="I25" s="12" t="s">
        <v>18</v>
      </c>
      <c r="J25" s="13">
        <v>10.6</v>
      </c>
      <c r="K25" s="12" t="s">
        <v>36</v>
      </c>
    </row>
    <row r="26" spans="1:11" ht="15" customHeight="1" x14ac:dyDescent="0.2">
      <c r="A26" s="10">
        <f t="shared" si="0"/>
        <v>21</v>
      </c>
      <c r="B26" s="11" t="s">
        <v>183</v>
      </c>
      <c r="C26" s="12" t="s">
        <v>659</v>
      </c>
      <c r="D26" s="12" t="s">
        <v>708</v>
      </c>
      <c r="E26" s="12" t="s">
        <v>161</v>
      </c>
      <c r="F26" s="12" t="s">
        <v>709</v>
      </c>
      <c r="G26" s="12" t="s">
        <v>16</v>
      </c>
      <c r="H26" s="11" t="s">
        <v>710</v>
      </c>
      <c r="I26" s="12" t="s">
        <v>18</v>
      </c>
      <c r="J26" s="13">
        <v>10.5</v>
      </c>
      <c r="K26" s="12" t="s">
        <v>183</v>
      </c>
    </row>
    <row r="27" spans="1:11" ht="15" customHeight="1" x14ac:dyDescent="0.2">
      <c r="A27" s="10">
        <f t="shared" si="0"/>
        <v>22</v>
      </c>
      <c r="B27" s="11" t="s">
        <v>21</v>
      </c>
      <c r="C27" s="12" t="s">
        <v>659</v>
      </c>
      <c r="D27" s="12" t="s">
        <v>711</v>
      </c>
      <c r="E27" s="12" t="s">
        <v>712</v>
      </c>
      <c r="F27" s="12" t="s">
        <v>713</v>
      </c>
      <c r="G27" s="12" t="s">
        <v>16</v>
      </c>
      <c r="H27" s="11" t="s">
        <v>687</v>
      </c>
      <c r="I27" s="12" t="s">
        <v>18</v>
      </c>
      <c r="J27" s="13">
        <v>10.5</v>
      </c>
      <c r="K27" s="12" t="s">
        <v>70</v>
      </c>
    </row>
    <row r="28" spans="1:11" ht="15" customHeight="1" x14ac:dyDescent="0.2">
      <c r="A28" s="10">
        <f t="shared" si="0"/>
        <v>23</v>
      </c>
      <c r="B28" s="11" t="s">
        <v>11</v>
      </c>
      <c r="C28" s="12" t="s">
        <v>659</v>
      </c>
      <c r="D28" s="12" t="s">
        <v>714</v>
      </c>
      <c r="E28" s="12" t="s">
        <v>714</v>
      </c>
      <c r="F28" s="12" t="s">
        <v>715</v>
      </c>
      <c r="G28" s="12" t="s">
        <v>16</v>
      </c>
      <c r="H28" s="11" t="s">
        <v>17</v>
      </c>
      <c r="I28" s="12" t="s">
        <v>18</v>
      </c>
      <c r="J28" s="13">
        <v>10.5</v>
      </c>
      <c r="K28" s="12" t="s">
        <v>11</v>
      </c>
    </row>
    <row r="29" spans="1:11" ht="15" customHeight="1" x14ac:dyDescent="0.2">
      <c r="A29" s="10">
        <f t="shared" si="0"/>
        <v>24</v>
      </c>
      <c r="B29" s="11" t="s">
        <v>343</v>
      </c>
      <c r="C29" s="12" t="s">
        <v>659</v>
      </c>
      <c r="D29" s="12" t="s">
        <v>251</v>
      </c>
      <c r="E29" s="12" t="s">
        <v>317</v>
      </c>
      <c r="F29" s="12" t="s">
        <v>716</v>
      </c>
      <c r="G29" s="12" t="s">
        <v>16</v>
      </c>
      <c r="H29" s="11" t="s">
        <v>665</v>
      </c>
      <c r="I29" s="12" t="s">
        <v>18</v>
      </c>
      <c r="J29" s="13">
        <v>10.4</v>
      </c>
      <c r="K29" s="12" t="s">
        <v>343</v>
      </c>
    </row>
    <row r="30" spans="1:11" ht="15" customHeight="1" x14ac:dyDescent="0.2">
      <c r="A30" s="10">
        <f t="shared" si="0"/>
        <v>25</v>
      </c>
      <c r="B30" s="11" t="s">
        <v>21</v>
      </c>
      <c r="C30" s="12" t="s">
        <v>659</v>
      </c>
      <c r="D30" s="12" t="s">
        <v>717</v>
      </c>
      <c r="E30" s="12" t="s">
        <v>718</v>
      </c>
      <c r="F30" s="12" t="s">
        <v>719</v>
      </c>
      <c r="G30" s="12" t="s">
        <v>16</v>
      </c>
      <c r="H30" s="11" t="s">
        <v>25</v>
      </c>
      <c r="I30" s="12" t="s">
        <v>18</v>
      </c>
      <c r="J30" s="13">
        <v>10.4</v>
      </c>
      <c r="K30" s="12" t="s">
        <v>108</v>
      </c>
    </row>
    <row r="31" spans="1:11" ht="15" customHeight="1" x14ac:dyDescent="0.2">
      <c r="A31" s="10">
        <f t="shared" si="0"/>
        <v>26</v>
      </c>
      <c r="B31" s="11" t="s">
        <v>473</v>
      </c>
      <c r="C31" s="12" t="s">
        <v>659</v>
      </c>
      <c r="D31" s="12" t="s">
        <v>720</v>
      </c>
      <c r="E31" s="12" t="s">
        <v>609</v>
      </c>
      <c r="F31" s="12" t="s">
        <v>721</v>
      </c>
      <c r="G31" s="12" t="s">
        <v>16</v>
      </c>
      <c r="H31" s="11" t="s">
        <v>30</v>
      </c>
      <c r="I31" s="12" t="s">
        <v>18</v>
      </c>
      <c r="J31" s="13">
        <v>10.4</v>
      </c>
      <c r="K31" s="12" t="s">
        <v>473</v>
      </c>
    </row>
    <row r="32" spans="1:11" ht="15" customHeight="1" x14ac:dyDescent="0.2">
      <c r="A32" s="10">
        <f t="shared" si="0"/>
        <v>27</v>
      </c>
      <c r="B32" s="11" t="s">
        <v>71</v>
      </c>
      <c r="C32" s="12" t="s">
        <v>659</v>
      </c>
      <c r="D32" s="12" t="s">
        <v>722</v>
      </c>
      <c r="E32" s="12" t="s">
        <v>723</v>
      </c>
      <c r="F32" s="12" t="s">
        <v>724</v>
      </c>
      <c r="G32" s="12" t="s">
        <v>16</v>
      </c>
      <c r="H32" s="11" t="s">
        <v>725</v>
      </c>
      <c r="I32" s="12" t="s">
        <v>18</v>
      </c>
      <c r="J32" s="13">
        <v>10.4</v>
      </c>
      <c r="K32" s="12" t="s">
        <v>71</v>
      </c>
    </row>
    <row r="33" spans="1:11" ht="15" customHeight="1" x14ac:dyDescent="0.2">
      <c r="A33" s="10">
        <f t="shared" si="0"/>
        <v>28</v>
      </c>
      <c r="B33" s="11" t="s">
        <v>46</v>
      </c>
      <c r="C33" s="12" t="s">
        <v>659</v>
      </c>
      <c r="D33" s="12" t="s">
        <v>726</v>
      </c>
      <c r="E33" s="12" t="s">
        <v>727</v>
      </c>
      <c r="F33" s="12" t="s">
        <v>728</v>
      </c>
      <c r="G33" s="12" t="s">
        <v>16</v>
      </c>
      <c r="H33" s="11" t="s">
        <v>78</v>
      </c>
      <c r="I33" s="12" t="s">
        <v>18</v>
      </c>
      <c r="J33" s="13">
        <v>10.4</v>
      </c>
      <c r="K33" s="12" t="s">
        <v>46</v>
      </c>
    </row>
    <row r="34" spans="1:11" ht="15" customHeight="1" x14ac:dyDescent="0.2">
      <c r="A34" s="10">
        <f t="shared" si="0"/>
        <v>29</v>
      </c>
      <c r="B34" s="11" t="s">
        <v>183</v>
      </c>
      <c r="C34" s="12" t="s">
        <v>659</v>
      </c>
      <c r="D34" s="12" t="s">
        <v>652</v>
      </c>
      <c r="E34" s="12" t="s">
        <v>89</v>
      </c>
      <c r="F34" s="12" t="s">
        <v>729</v>
      </c>
      <c r="G34" s="12" t="s">
        <v>16</v>
      </c>
      <c r="H34" s="11" t="s">
        <v>710</v>
      </c>
      <c r="I34" s="12" t="s">
        <v>18</v>
      </c>
      <c r="J34" s="13">
        <v>10.4</v>
      </c>
      <c r="K34" s="12" t="s">
        <v>183</v>
      </c>
    </row>
    <row r="35" spans="1:11" ht="15" customHeight="1" x14ac:dyDescent="0.2">
      <c r="A35" s="10">
        <f t="shared" si="0"/>
        <v>30</v>
      </c>
      <c r="B35" s="11" t="s">
        <v>63</v>
      </c>
      <c r="C35" s="12" t="s">
        <v>659</v>
      </c>
      <c r="D35" s="12" t="s">
        <v>730</v>
      </c>
      <c r="E35" s="12" t="s">
        <v>731</v>
      </c>
      <c r="F35" s="12" t="s">
        <v>732</v>
      </c>
      <c r="G35" s="12" t="s">
        <v>16</v>
      </c>
      <c r="H35" s="11" t="s">
        <v>99</v>
      </c>
      <c r="I35" s="12" t="s">
        <v>18</v>
      </c>
      <c r="J35" s="13">
        <v>10.4</v>
      </c>
      <c r="K35" s="12" t="s">
        <v>63</v>
      </c>
    </row>
    <row r="36" spans="1:11" ht="15" customHeight="1" x14ac:dyDescent="0.2">
      <c r="A36" s="10">
        <f t="shared" ref="A36:A99" si="1">+A35+1</f>
        <v>31</v>
      </c>
      <c r="B36" s="11" t="s">
        <v>21</v>
      </c>
      <c r="C36" s="12" t="s">
        <v>659</v>
      </c>
      <c r="D36" s="12" t="s">
        <v>733</v>
      </c>
      <c r="E36" s="12" t="s">
        <v>734</v>
      </c>
      <c r="F36" s="12" t="s">
        <v>735</v>
      </c>
      <c r="G36" s="12" t="s">
        <v>16</v>
      </c>
      <c r="H36" s="11" t="s">
        <v>117</v>
      </c>
      <c r="I36" s="12" t="s">
        <v>18</v>
      </c>
      <c r="J36" s="13">
        <v>10.4</v>
      </c>
      <c r="K36" s="12" t="s">
        <v>693</v>
      </c>
    </row>
    <row r="37" spans="1:11" ht="15" customHeight="1" x14ac:dyDescent="0.2">
      <c r="A37" s="10">
        <f t="shared" si="1"/>
        <v>32</v>
      </c>
      <c r="B37" s="11" t="s">
        <v>21</v>
      </c>
      <c r="C37" s="12" t="s">
        <v>659</v>
      </c>
      <c r="D37" s="12" t="s">
        <v>317</v>
      </c>
      <c r="E37" s="12" t="s">
        <v>736</v>
      </c>
      <c r="F37" s="12" t="s">
        <v>737</v>
      </c>
      <c r="G37" s="12" t="s">
        <v>16</v>
      </c>
      <c r="H37" s="11" t="s">
        <v>25</v>
      </c>
      <c r="I37" s="12" t="s">
        <v>18</v>
      </c>
      <c r="J37" s="13">
        <v>10.4</v>
      </c>
      <c r="K37" s="12" t="s">
        <v>108</v>
      </c>
    </row>
    <row r="38" spans="1:11" ht="15" customHeight="1" x14ac:dyDescent="0.2">
      <c r="A38" s="10">
        <f t="shared" si="1"/>
        <v>33</v>
      </c>
      <c r="B38" s="11" t="s">
        <v>11</v>
      </c>
      <c r="C38" s="12" t="s">
        <v>659</v>
      </c>
      <c r="D38" s="12" t="s">
        <v>738</v>
      </c>
      <c r="E38" s="12" t="s">
        <v>739</v>
      </c>
      <c r="F38" s="12" t="s">
        <v>740</v>
      </c>
      <c r="G38" s="12" t="s">
        <v>16</v>
      </c>
      <c r="H38" s="11" t="s">
        <v>17</v>
      </c>
      <c r="I38" s="12" t="s">
        <v>18</v>
      </c>
      <c r="J38" s="13">
        <v>10.4</v>
      </c>
      <c r="K38" s="12" t="s">
        <v>11</v>
      </c>
    </row>
    <row r="39" spans="1:11" ht="15" customHeight="1" x14ac:dyDescent="0.2">
      <c r="A39" s="10">
        <f t="shared" si="1"/>
        <v>34</v>
      </c>
      <c r="B39" s="11" t="s">
        <v>21</v>
      </c>
      <c r="C39" s="12" t="s">
        <v>659</v>
      </c>
      <c r="D39" s="12" t="s">
        <v>242</v>
      </c>
      <c r="E39" s="12" t="s">
        <v>741</v>
      </c>
      <c r="F39" s="12" t="s">
        <v>742</v>
      </c>
      <c r="G39" s="12" t="s">
        <v>16</v>
      </c>
      <c r="H39" s="11" t="s">
        <v>232</v>
      </c>
      <c r="I39" s="12" t="s">
        <v>18</v>
      </c>
      <c r="J39" s="13">
        <v>10.4</v>
      </c>
      <c r="K39" s="12" t="s">
        <v>58</v>
      </c>
    </row>
    <row r="40" spans="1:11" ht="15" customHeight="1" x14ac:dyDescent="0.2">
      <c r="A40" s="10">
        <f t="shared" si="1"/>
        <v>35</v>
      </c>
      <c r="B40" s="11" t="s">
        <v>31</v>
      </c>
      <c r="C40" s="12" t="s">
        <v>659</v>
      </c>
      <c r="D40" s="12" t="s">
        <v>743</v>
      </c>
      <c r="E40" s="12" t="s">
        <v>128</v>
      </c>
      <c r="F40" s="12" t="s">
        <v>744</v>
      </c>
      <c r="G40" s="12" t="s">
        <v>16</v>
      </c>
      <c r="H40" s="11" t="s">
        <v>669</v>
      </c>
      <c r="I40" s="12" t="s">
        <v>18</v>
      </c>
      <c r="J40" s="13">
        <v>10.4</v>
      </c>
      <c r="K40" s="12" t="s">
        <v>31</v>
      </c>
    </row>
    <row r="41" spans="1:11" ht="15" customHeight="1" x14ac:dyDescent="0.2">
      <c r="A41" s="10">
        <f t="shared" si="1"/>
        <v>36</v>
      </c>
      <c r="B41" s="11" t="s">
        <v>109</v>
      </c>
      <c r="C41" s="12" t="s">
        <v>659</v>
      </c>
      <c r="D41" s="12" t="s">
        <v>745</v>
      </c>
      <c r="E41" s="12" t="s">
        <v>746</v>
      </c>
      <c r="F41" s="12" t="s">
        <v>747</v>
      </c>
      <c r="G41" s="12" t="s">
        <v>16</v>
      </c>
      <c r="H41" s="11" t="s">
        <v>319</v>
      </c>
      <c r="I41" s="12" t="s">
        <v>18</v>
      </c>
      <c r="J41" s="13">
        <v>10.4</v>
      </c>
      <c r="K41" s="12" t="s">
        <v>109</v>
      </c>
    </row>
    <row r="42" spans="1:11" ht="15" customHeight="1" x14ac:dyDescent="0.2">
      <c r="A42" s="10">
        <f t="shared" si="1"/>
        <v>37</v>
      </c>
      <c r="B42" s="11" t="s">
        <v>36</v>
      </c>
      <c r="C42" s="12" t="s">
        <v>659</v>
      </c>
      <c r="D42" s="12" t="s">
        <v>748</v>
      </c>
      <c r="E42" s="12" t="s">
        <v>749</v>
      </c>
      <c r="F42" s="12" t="s">
        <v>750</v>
      </c>
      <c r="G42" s="12" t="s">
        <v>16</v>
      </c>
      <c r="H42" s="11" t="s">
        <v>40</v>
      </c>
      <c r="I42" s="12" t="s">
        <v>18</v>
      </c>
      <c r="J42" s="13">
        <v>10.3</v>
      </c>
      <c r="K42" s="12" t="s">
        <v>36</v>
      </c>
    </row>
    <row r="43" spans="1:11" ht="15" customHeight="1" x14ac:dyDescent="0.2">
      <c r="A43" s="10">
        <f t="shared" si="1"/>
        <v>38</v>
      </c>
      <c r="B43" s="11" t="s">
        <v>31</v>
      </c>
      <c r="C43" s="12" t="s">
        <v>659</v>
      </c>
      <c r="D43" s="12" t="s">
        <v>104</v>
      </c>
      <c r="E43" s="12" t="s">
        <v>165</v>
      </c>
      <c r="F43" s="12" t="s">
        <v>751</v>
      </c>
      <c r="G43" s="12" t="s">
        <v>16</v>
      </c>
      <c r="H43" s="11" t="s">
        <v>25</v>
      </c>
      <c r="I43" s="12" t="s">
        <v>18</v>
      </c>
      <c r="J43" s="13">
        <v>10.200000000000001</v>
      </c>
      <c r="K43" s="12" t="s">
        <v>31</v>
      </c>
    </row>
    <row r="44" spans="1:11" ht="15" customHeight="1" x14ac:dyDescent="0.2">
      <c r="A44" s="10">
        <f t="shared" si="1"/>
        <v>39</v>
      </c>
      <c r="B44" s="11" t="s">
        <v>36</v>
      </c>
      <c r="C44" s="12" t="s">
        <v>659</v>
      </c>
      <c r="D44" s="12" t="s">
        <v>752</v>
      </c>
      <c r="E44" s="12" t="s">
        <v>451</v>
      </c>
      <c r="F44" s="12" t="s">
        <v>753</v>
      </c>
      <c r="G44" s="12" t="s">
        <v>16</v>
      </c>
      <c r="H44" s="11" t="s">
        <v>40</v>
      </c>
      <c r="I44" s="12" t="s">
        <v>18</v>
      </c>
      <c r="J44" s="13">
        <v>10.200000000000001</v>
      </c>
      <c r="K44" s="12" t="s">
        <v>36</v>
      </c>
    </row>
    <row r="45" spans="1:11" ht="15" customHeight="1" x14ac:dyDescent="0.2">
      <c r="A45" s="10">
        <f t="shared" si="1"/>
        <v>40</v>
      </c>
      <c r="B45" s="11" t="s">
        <v>79</v>
      </c>
      <c r="C45" s="12" t="s">
        <v>659</v>
      </c>
      <c r="D45" s="12" t="s">
        <v>754</v>
      </c>
      <c r="E45" s="12" t="s">
        <v>755</v>
      </c>
      <c r="F45" s="12" t="s">
        <v>756</v>
      </c>
      <c r="G45" s="12" t="s">
        <v>16</v>
      </c>
      <c r="H45" s="11" t="s">
        <v>209</v>
      </c>
      <c r="I45" s="12" t="s">
        <v>18</v>
      </c>
      <c r="J45" s="13">
        <v>10.200000000000001</v>
      </c>
      <c r="K45" s="12" t="s">
        <v>79</v>
      </c>
    </row>
    <row r="46" spans="1:11" ht="15" customHeight="1" x14ac:dyDescent="0.2">
      <c r="A46" s="10">
        <f t="shared" si="1"/>
        <v>41</v>
      </c>
      <c r="B46" s="11" t="s">
        <v>183</v>
      </c>
      <c r="C46" s="12" t="s">
        <v>659</v>
      </c>
      <c r="D46" s="12" t="s">
        <v>757</v>
      </c>
      <c r="E46" s="12" t="s">
        <v>758</v>
      </c>
      <c r="F46" s="12" t="s">
        <v>759</v>
      </c>
      <c r="G46" s="12" t="s">
        <v>16</v>
      </c>
      <c r="H46" s="11" t="s">
        <v>680</v>
      </c>
      <c r="I46" s="12" t="s">
        <v>18</v>
      </c>
      <c r="J46" s="13">
        <v>10.200000000000001</v>
      </c>
      <c r="K46" s="12" t="s">
        <v>183</v>
      </c>
    </row>
    <row r="47" spans="1:11" ht="15" customHeight="1" x14ac:dyDescent="0.2">
      <c r="A47" s="10">
        <f t="shared" si="1"/>
        <v>42</v>
      </c>
      <c r="B47" s="11" t="s">
        <v>36</v>
      </c>
      <c r="C47" s="12" t="s">
        <v>659</v>
      </c>
      <c r="D47" s="12" t="s">
        <v>128</v>
      </c>
      <c r="E47" s="12" t="s">
        <v>164</v>
      </c>
      <c r="F47" s="12" t="s">
        <v>760</v>
      </c>
      <c r="G47" s="12" t="s">
        <v>16</v>
      </c>
      <c r="H47" s="11" t="s">
        <v>40</v>
      </c>
      <c r="I47" s="12" t="s">
        <v>18</v>
      </c>
      <c r="J47" s="13">
        <v>10.200000000000001</v>
      </c>
      <c r="K47" s="12" t="s">
        <v>36</v>
      </c>
    </row>
    <row r="48" spans="1:11" ht="15" customHeight="1" x14ac:dyDescent="0.2">
      <c r="A48" s="10">
        <f t="shared" si="1"/>
        <v>43</v>
      </c>
      <c r="B48" s="11" t="s">
        <v>343</v>
      </c>
      <c r="C48" s="12" t="s">
        <v>659</v>
      </c>
      <c r="D48" s="12" t="s">
        <v>128</v>
      </c>
      <c r="E48" s="12" t="s">
        <v>761</v>
      </c>
      <c r="F48" s="12" t="s">
        <v>762</v>
      </c>
      <c r="G48" s="12" t="s">
        <v>16</v>
      </c>
      <c r="H48" s="11" t="s">
        <v>665</v>
      </c>
      <c r="I48" s="12" t="s">
        <v>18</v>
      </c>
      <c r="J48" s="13">
        <v>10.200000000000001</v>
      </c>
      <c r="K48" s="12" t="s">
        <v>343</v>
      </c>
    </row>
    <row r="49" spans="1:11" ht="15" customHeight="1" x14ac:dyDescent="0.2">
      <c r="A49" s="10">
        <f t="shared" si="1"/>
        <v>44</v>
      </c>
      <c r="B49" s="11" t="s">
        <v>109</v>
      </c>
      <c r="C49" s="12" t="s">
        <v>659</v>
      </c>
      <c r="D49" s="12" t="s">
        <v>504</v>
      </c>
      <c r="E49" s="12" t="s">
        <v>598</v>
      </c>
      <c r="F49" s="12" t="s">
        <v>763</v>
      </c>
      <c r="G49" s="12" t="s">
        <v>16</v>
      </c>
      <c r="H49" s="11" t="s">
        <v>356</v>
      </c>
      <c r="I49" s="12" t="s">
        <v>18</v>
      </c>
      <c r="J49" s="13">
        <v>10.200000000000001</v>
      </c>
      <c r="K49" s="12" t="s">
        <v>109</v>
      </c>
    </row>
    <row r="50" spans="1:11" ht="15" customHeight="1" x14ac:dyDescent="0.2">
      <c r="A50" s="10">
        <f t="shared" si="1"/>
        <v>45</v>
      </c>
      <c r="B50" s="11" t="s">
        <v>31</v>
      </c>
      <c r="C50" s="12" t="s">
        <v>659</v>
      </c>
      <c r="D50" s="12" t="s">
        <v>191</v>
      </c>
      <c r="E50" s="12" t="s">
        <v>764</v>
      </c>
      <c r="F50" s="12" t="s">
        <v>765</v>
      </c>
      <c r="G50" s="12" t="s">
        <v>16</v>
      </c>
      <c r="H50" s="11" t="s">
        <v>669</v>
      </c>
      <c r="I50" s="12" t="s">
        <v>18</v>
      </c>
      <c r="J50" s="13">
        <v>10.200000000000001</v>
      </c>
      <c r="K50" s="12" t="s">
        <v>31</v>
      </c>
    </row>
    <row r="51" spans="1:11" ht="15" customHeight="1" x14ac:dyDescent="0.2">
      <c r="A51" s="10">
        <f t="shared" si="1"/>
        <v>46</v>
      </c>
      <c r="B51" s="11" t="s">
        <v>36</v>
      </c>
      <c r="C51" s="12" t="s">
        <v>659</v>
      </c>
      <c r="D51" s="12" t="s">
        <v>766</v>
      </c>
      <c r="E51" s="12" t="s">
        <v>430</v>
      </c>
      <c r="F51" s="12" t="s">
        <v>767</v>
      </c>
      <c r="G51" s="12" t="s">
        <v>16</v>
      </c>
      <c r="H51" s="11" t="s">
        <v>40</v>
      </c>
      <c r="I51" s="12" t="s">
        <v>18</v>
      </c>
      <c r="J51" s="13">
        <v>10.200000000000001</v>
      </c>
      <c r="K51" s="12" t="s">
        <v>36</v>
      </c>
    </row>
    <row r="52" spans="1:11" ht="15" customHeight="1" x14ac:dyDescent="0.2">
      <c r="A52" s="10">
        <f t="shared" si="1"/>
        <v>47</v>
      </c>
      <c r="B52" s="11" t="s">
        <v>21</v>
      </c>
      <c r="C52" s="12" t="s">
        <v>659</v>
      </c>
      <c r="D52" s="12" t="s">
        <v>758</v>
      </c>
      <c r="E52" s="12" t="s">
        <v>768</v>
      </c>
      <c r="F52" s="12" t="s">
        <v>769</v>
      </c>
      <c r="G52" s="12" t="s">
        <v>16</v>
      </c>
      <c r="H52" s="11" t="s">
        <v>687</v>
      </c>
      <c r="I52" s="12" t="s">
        <v>18</v>
      </c>
      <c r="J52" s="13">
        <v>10.1</v>
      </c>
      <c r="K52" s="12" t="s">
        <v>58</v>
      </c>
    </row>
    <row r="53" spans="1:11" ht="15" customHeight="1" x14ac:dyDescent="0.2">
      <c r="A53" s="10">
        <f t="shared" si="1"/>
        <v>48</v>
      </c>
      <c r="B53" s="11" t="s">
        <v>46</v>
      </c>
      <c r="C53" s="12" t="s">
        <v>659</v>
      </c>
      <c r="D53" s="12" t="s">
        <v>770</v>
      </c>
      <c r="E53" s="12" t="s">
        <v>771</v>
      </c>
      <c r="F53" s="12" t="s">
        <v>772</v>
      </c>
      <c r="G53" s="12" t="s">
        <v>16</v>
      </c>
      <c r="H53" s="11" t="s">
        <v>78</v>
      </c>
      <c r="I53" s="12" t="s">
        <v>18</v>
      </c>
      <c r="J53" s="13">
        <v>10.1</v>
      </c>
      <c r="K53" s="12" t="s">
        <v>46</v>
      </c>
    </row>
    <row r="54" spans="1:11" ht="15" customHeight="1" x14ac:dyDescent="0.2">
      <c r="A54" s="10">
        <f t="shared" si="1"/>
        <v>49</v>
      </c>
      <c r="B54" s="11" t="s">
        <v>21</v>
      </c>
      <c r="C54" s="12" t="s">
        <v>659</v>
      </c>
      <c r="D54" s="12" t="s">
        <v>773</v>
      </c>
      <c r="E54" s="12" t="s">
        <v>774</v>
      </c>
      <c r="F54" s="12" t="s">
        <v>775</v>
      </c>
      <c r="G54" s="12" t="s">
        <v>16</v>
      </c>
      <c r="H54" s="11" t="s">
        <v>687</v>
      </c>
      <c r="I54" s="12" t="s">
        <v>18</v>
      </c>
      <c r="J54" s="13">
        <v>10.1</v>
      </c>
      <c r="K54" s="12" t="s">
        <v>108</v>
      </c>
    </row>
    <row r="55" spans="1:11" ht="15" customHeight="1" x14ac:dyDescent="0.2">
      <c r="A55" s="10">
        <f t="shared" si="1"/>
        <v>50</v>
      </c>
      <c r="B55" s="11" t="s">
        <v>21</v>
      </c>
      <c r="C55" s="12" t="s">
        <v>659</v>
      </c>
      <c r="D55" s="12" t="s">
        <v>776</v>
      </c>
      <c r="E55" s="12" t="s">
        <v>738</v>
      </c>
      <c r="F55" s="12" t="s">
        <v>777</v>
      </c>
      <c r="G55" s="12" t="s">
        <v>16</v>
      </c>
      <c r="H55" s="11" t="s">
        <v>464</v>
      </c>
      <c r="I55" s="12" t="s">
        <v>18</v>
      </c>
      <c r="J55" s="13">
        <v>10</v>
      </c>
      <c r="K55" s="12" t="s">
        <v>108</v>
      </c>
    </row>
    <row r="56" spans="1:11" ht="15" customHeight="1" x14ac:dyDescent="0.2">
      <c r="A56" s="10">
        <f t="shared" si="1"/>
        <v>51</v>
      </c>
      <c r="B56" s="11" t="s">
        <v>343</v>
      </c>
      <c r="C56" s="12" t="s">
        <v>659</v>
      </c>
      <c r="D56" s="12" t="s">
        <v>360</v>
      </c>
      <c r="E56" s="12" t="s">
        <v>778</v>
      </c>
      <c r="F56" s="12" t="s">
        <v>779</v>
      </c>
      <c r="G56" s="12" t="s">
        <v>16</v>
      </c>
      <c r="H56" s="11" t="s">
        <v>665</v>
      </c>
      <c r="I56" s="12" t="s">
        <v>18</v>
      </c>
      <c r="J56" s="13">
        <v>10</v>
      </c>
      <c r="K56" s="12" t="s">
        <v>343</v>
      </c>
    </row>
    <row r="57" spans="1:11" ht="15" customHeight="1" x14ac:dyDescent="0.2">
      <c r="A57" s="10">
        <f t="shared" si="1"/>
        <v>52</v>
      </c>
      <c r="B57" s="11" t="s">
        <v>46</v>
      </c>
      <c r="C57" s="12" t="s">
        <v>659</v>
      </c>
      <c r="D57" s="12" t="s">
        <v>780</v>
      </c>
      <c r="E57" s="12" t="s">
        <v>781</v>
      </c>
      <c r="F57" s="12" t="s">
        <v>782</v>
      </c>
      <c r="G57" s="12" t="s">
        <v>16</v>
      </c>
      <c r="H57" s="11" t="s">
        <v>50</v>
      </c>
      <c r="I57" s="12" t="s">
        <v>18</v>
      </c>
      <c r="J57" s="13">
        <v>10</v>
      </c>
      <c r="K57" s="12" t="s">
        <v>46</v>
      </c>
    </row>
    <row r="58" spans="1:11" ht="15" customHeight="1" x14ac:dyDescent="0.2">
      <c r="A58" s="10">
        <f t="shared" si="1"/>
        <v>53</v>
      </c>
      <c r="B58" s="11" t="s">
        <v>31</v>
      </c>
      <c r="C58" s="12" t="s">
        <v>659</v>
      </c>
      <c r="D58" s="12" t="s">
        <v>783</v>
      </c>
      <c r="E58" s="12" t="s">
        <v>233</v>
      </c>
      <c r="F58" s="12" t="s">
        <v>784</v>
      </c>
      <c r="G58" s="12" t="s">
        <v>16</v>
      </c>
      <c r="H58" s="11" t="s">
        <v>25</v>
      </c>
      <c r="I58" s="12" t="s">
        <v>18</v>
      </c>
      <c r="J58" s="13">
        <v>10</v>
      </c>
      <c r="K58" s="12" t="s">
        <v>31</v>
      </c>
    </row>
    <row r="59" spans="1:11" ht="15" customHeight="1" x14ac:dyDescent="0.2">
      <c r="A59" s="10">
        <f t="shared" si="1"/>
        <v>54</v>
      </c>
      <c r="B59" s="11" t="s">
        <v>201</v>
      </c>
      <c r="C59" s="12" t="s">
        <v>659</v>
      </c>
      <c r="D59" s="12" t="s">
        <v>785</v>
      </c>
      <c r="E59" s="12" t="s">
        <v>441</v>
      </c>
      <c r="F59" s="12" t="s">
        <v>786</v>
      </c>
      <c r="G59" s="12" t="s">
        <v>16</v>
      </c>
      <c r="H59" s="11" t="s">
        <v>382</v>
      </c>
      <c r="I59" s="12" t="s">
        <v>18</v>
      </c>
      <c r="J59" s="13">
        <v>10</v>
      </c>
      <c r="K59" s="12" t="s">
        <v>201</v>
      </c>
    </row>
    <row r="60" spans="1:11" ht="15" customHeight="1" x14ac:dyDescent="0.2">
      <c r="A60" s="10">
        <f t="shared" si="1"/>
        <v>55</v>
      </c>
      <c r="B60" s="11" t="s">
        <v>343</v>
      </c>
      <c r="C60" s="12" t="s">
        <v>659</v>
      </c>
      <c r="D60" s="12" t="s">
        <v>306</v>
      </c>
      <c r="E60" s="12" t="s">
        <v>33</v>
      </c>
      <c r="F60" s="12" t="s">
        <v>787</v>
      </c>
      <c r="G60" s="12" t="s">
        <v>16</v>
      </c>
      <c r="H60" s="11" t="s">
        <v>665</v>
      </c>
      <c r="I60" s="12" t="s">
        <v>18</v>
      </c>
      <c r="J60" s="13">
        <v>10</v>
      </c>
      <c r="K60" s="12" t="s">
        <v>343</v>
      </c>
    </row>
    <row r="61" spans="1:11" ht="15" customHeight="1" x14ac:dyDescent="0.2">
      <c r="A61" s="10">
        <f t="shared" si="1"/>
        <v>56</v>
      </c>
      <c r="B61" s="11" t="s">
        <v>343</v>
      </c>
      <c r="C61" s="12" t="s">
        <v>659</v>
      </c>
      <c r="D61" s="12" t="s">
        <v>32</v>
      </c>
      <c r="E61" s="12" t="s">
        <v>639</v>
      </c>
      <c r="F61" s="12" t="s">
        <v>788</v>
      </c>
      <c r="G61" s="12" t="s">
        <v>16</v>
      </c>
      <c r="H61" s="11" t="s">
        <v>665</v>
      </c>
      <c r="I61" s="12" t="s">
        <v>18</v>
      </c>
      <c r="J61" s="13">
        <v>10</v>
      </c>
      <c r="K61" s="12" t="s">
        <v>343</v>
      </c>
    </row>
    <row r="62" spans="1:11" ht="15" customHeight="1" x14ac:dyDescent="0.2">
      <c r="A62" s="10">
        <f t="shared" si="1"/>
        <v>57</v>
      </c>
      <c r="B62" s="11" t="s">
        <v>63</v>
      </c>
      <c r="C62" s="12" t="s">
        <v>659</v>
      </c>
      <c r="D62" s="12" t="s">
        <v>789</v>
      </c>
      <c r="E62" s="12" t="s">
        <v>542</v>
      </c>
      <c r="F62" s="12" t="s">
        <v>790</v>
      </c>
      <c r="G62" s="12" t="s">
        <v>16</v>
      </c>
      <c r="H62" s="11" t="s">
        <v>791</v>
      </c>
      <c r="I62" s="12" t="s">
        <v>18</v>
      </c>
      <c r="J62" s="13">
        <v>10</v>
      </c>
      <c r="K62" s="12" t="s">
        <v>63</v>
      </c>
    </row>
    <row r="63" spans="1:11" ht="15" customHeight="1" x14ac:dyDescent="0.2">
      <c r="A63" s="10">
        <f t="shared" si="1"/>
        <v>58</v>
      </c>
      <c r="B63" s="11" t="s">
        <v>31</v>
      </c>
      <c r="C63" s="12" t="s">
        <v>659</v>
      </c>
      <c r="D63" s="12" t="s">
        <v>792</v>
      </c>
      <c r="E63" s="12" t="s">
        <v>793</v>
      </c>
      <c r="F63" s="12" t="s">
        <v>794</v>
      </c>
      <c r="G63" s="12" t="s">
        <v>16</v>
      </c>
      <c r="H63" s="11" t="s">
        <v>669</v>
      </c>
      <c r="I63" s="12" t="s">
        <v>18</v>
      </c>
      <c r="J63" s="13">
        <v>10</v>
      </c>
      <c r="K63" s="12" t="s">
        <v>31</v>
      </c>
    </row>
    <row r="64" spans="1:11" ht="15" customHeight="1" x14ac:dyDescent="0.2">
      <c r="A64" s="10">
        <f t="shared" si="1"/>
        <v>59</v>
      </c>
      <c r="B64" s="11" t="s">
        <v>21</v>
      </c>
      <c r="C64" s="12" t="s">
        <v>659</v>
      </c>
      <c r="D64" s="12" t="s">
        <v>795</v>
      </c>
      <c r="E64" s="12" t="s">
        <v>128</v>
      </c>
      <c r="F64" s="12" t="s">
        <v>796</v>
      </c>
      <c r="G64" s="12" t="s">
        <v>16</v>
      </c>
      <c r="H64" s="11" t="s">
        <v>464</v>
      </c>
      <c r="I64" s="12" t="s">
        <v>18</v>
      </c>
      <c r="J64" s="13">
        <v>10</v>
      </c>
      <c r="K64" s="12" t="s">
        <v>58</v>
      </c>
    </row>
    <row r="65" spans="1:11" ht="15" customHeight="1" x14ac:dyDescent="0.2">
      <c r="A65" s="10">
        <f t="shared" si="1"/>
        <v>60</v>
      </c>
      <c r="B65" s="11" t="s">
        <v>273</v>
      </c>
      <c r="C65" s="12" t="s">
        <v>659</v>
      </c>
      <c r="D65" s="12" t="s">
        <v>797</v>
      </c>
      <c r="E65" s="12" t="s">
        <v>755</v>
      </c>
      <c r="F65" s="12" t="s">
        <v>798</v>
      </c>
      <c r="G65" s="12" t="s">
        <v>16</v>
      </c>
      <c r="H65" s="11" t="s">
        <v>45</v>
      </c>
      <c r="I65" s="12" t="s">
        <v>18</v>
      </c>
      <c r="J65" s="13">
        <v>9.8000000000000007</v>
      </c>
      <c r="K65" s="12" t="s">
        <v>273</v>
      </c>
    </row>
    <row r="66" spans="1:11" ht="15" customHeight="1" x14ac:dyDescent="0.2">
      <c r="A66" s="10">
        <f t="shared" si="1"/>
        <v>61</v>
      </c>
      <c r="B66" s="11" t="s">
        <v>21</v>
      </c>
      <c r="C66" s="12" t="s">
        <v>659</v>
      </c>
      <c r="D66" s="12" t="s">
        <v>799</v>
      </c>
      <c r="E66" s="12" t="s">
        <v>800</v>
      </c>
      <c r="F66" s="12" t="s">
        <v>801</v>
      </c>
      <c r="G66" s="12" t="s">
        <v>16</v>
      </c>
      <c r="H66" s="11" t="s">
        <v>25</v>
      </c>
      <c r="I66" s="12" t="s">
        <v>18</v>
      </c>
      <c r="J66" s="13">
        <v>9.8000000000000007</v>
      </c>
      <c r="K66" s="12" t="s">
        <v>58</v>
      </c>
    </row>
    <row r="67" spans="1:11" ht="15" customHeight="1" x14ac:dyDescent="0.2">
      <c r="A67" s="10">
        <f t="shared" si="1"/>
        <v>62</v>
      </c>
      <c r="B67" s="11" t="s">
        <v>343</v>
      </c>
      <c r="C67" s="12" t="s">
        <v>659</v>
      </c>
      <c r="D67" s="12" t="s">
        <v>802</v>
      </c>
      <c r="E67" s="12" t="s">
        <v>803</v>
      </c>
      <c r="F67" s="12" t="s">
        <v>804</v>
      </c>
      <c r="G67" s="12" t="s">
        <v>16</v>
      </c>
      <c r="H67" s="11" t="s">
        <v>665</v>
      </c>
      <c r="I67" s="12" t="s">
        <v>18</v>
      </c>
      <c r="J67" s="13">
        <v>9.8000000000000007</v>
      </c>
      <c r="K67" s="12" t="s">
        <v>343</v>
      </c>
    </row>
    <row r="68" spans="1:11" ht="15" customHeight="1" x14ac:dyDescent="0.2">
      <c r="A68" s="10">
        <f t="shared" si="1"/>
        <v>63</v>
      </c>
      <c r="B68" s="11" t="s">
        <v>63</v>
      </c>
      <c r="C68" s="12" t="s">
        <v>659</v>
      </c>
      <c r="D68" s="12" t="s">
        <v>598</v>
      </c>
      <c r="E68" s="12" t="s">
        <v>805</v>
      </c>
      <c r="F68" s="12" t="s">
        <v>806</v>
      </c>
      <c r="G68" s="12" t="s">
        <v>16</v>
      </c>
      <c r="H68" s="11" t="s">
        <v>45</v>
      </c>
      <c r="I68" s="12" t="s">
        <v>18</v>
      </c>
      <c r="J68" s="13">
        <v>9.8000000000000007</v>
      </c>
      <c r="K68" s="12" t="s">
        <v>63</v>
      </c>
    </row>
    <row r="69" spans="1:11" ht="15" customHeight="1" x14ac:dyDescent="0.2">
      <c r="A69" s="10">
        <f t="shared" si="1"/>
        <v>64</v>
      </c>
      <c r="B69" s="11" t="s">
        <v>21</v>
      </c>
      <c r="C69" s="12" t="s">
        <v>659</v>
      </c>
      <c r="D69" s="12" t="s">
        <v>793</v>
      </c>
      <c r="E69" s="12" t="s">
        <v>27</v>
      </c>
      <c r="F69" s="12" t="s">
        <v>807</v>
      </c>
      <c r="G69" s="12" t="s">
        <v>16</v>
      </c>
      <c r="H69" s="11" t="s">
        <v>687</v>
      </c>
      <c r="I69" s="12" t="s">
        <v>18</v>
      </c>
      <c r="J69" s="13">
        <v>9.8000000000000007</v>
      </c>
      <c r="K69" s="12" t="s">
        <v>108</v>
      </c>
    </row>
    <row r="70" spans="1:11" ht="15" customHeight="1" x14ac:dyDescent="0.2">
      <c r="A70" s="10">
        <f t="shared" si="1"/>
        <v>65</v>
      </c>
      <c r="B70" s="11" t="s">
        <v>21</v>
      </c>
      <c r="C70" s="12" t="s">
        <v>659</v>
      </c>
      <c r="D70" s="12" t="s">
        <v>808</v>
      </c>
      <c r="E70" s="12" t="s">
        <v>809</v>
      </c>
      <c r="F70" s="12" t="s">
        <v>810</v>
      </c>
      <c r="G70" s="12" t="s">
        <v>16</v>
      </c>
      <c r="H70" s="11" t="s">
        <v>232</v>
      </c>
      <c r="I70" s="12" t="s">
        <v>18</v>
      </c>
      <c r="J70" s="13">
        <v>9.8000000000000007</v>
      </c>
      <c r="K70" s="12" t="s">
        <v>108</v>
      </c>
    </row>
    <row r="71" spans="1:11" ht="15" customHeight="1" x14ac:dyDescent="0.2">
      <c r="A71" s="10">
        <f t="shared" si="1"/>
        <v>66</v>
      </c>
      <c r="B71" s="11" t="s">
        <v>21</v>
      </c>
      <c r="C71" s="12" t="s">
        <v>659</v>
      </c>
      <c r="D71" s="12" t="s">
        <v>84</v>
      </c>
      <c r="E71" s="12" t="s">
        <v>441</v>
      </c>
      <c r="F71" s="12" t="s">
        <v>811</v>
      </c>
      <c r="G71" s="12" t="s">
        <v>16</v>
      </c>
      <c r="H71" s="11" t="s">
        <v>25</v>
      </c>
      <c r="I71" s="12" t="s">
        <v>18</v>
      </c>
      <c r="J71" s="13">
        <v>9.8000000000000007</v>
      </c>
      <c r="K71" s="12" t="s">
        <v>108</v>
      </c>
    </row>
    <row r="72" spans="1:11" ht="15" customHeight="1" x14ac:dyDescent="0.2">
      <c r="A72" s="10">
        <f t="shared" si="1"/>
        <v>67</v>
      </c>
      <c r="B72" s="11" t="s">
        <v>79</v>
      </c>
      <c r="C72" s="12" t="s">
        <v>659</v>
      </c>
      <c r="D72" s="12" t="s">
        <v>812</v>
      </c>
      <c r="E72" s="12" t="s">
        <v>813</v>
      </c>
      <c r="F72" s="12" t="s">
        <v>814</v>
      </c>
      <c r="G72" s="12" t="s">
        <v>16</v>
      </c>
      <c r="H72" s="11" t="s">
        <v>209</v>
      </c>
      <c r="I72" s="12" t="s">
        <v>18</v>
      </c>
      <c r="J72" s="13">
        <v>9.8000000000000007</v>
      </c>
      <c r="K72" s="12" t="s">
        <v>79</v>
      </c>
    </row>
    <row r="73" spans="1:11" ht="15" customHeight="1" x14ac:dyDescent="0.2">
      <c r="A73" s="10">
        <f t="shared" si="1"/>
        <v>68</v>
      </c>
      <c r="B73" s="11" t="s">
        <v>21</v>
      </c>
      <c r="C73" s="12" t="s">
        <v>659</v>
      </c>
      <c r="D73" s="12" t="s">
        <v>815</v>
      </c>
      <c r="E73" s="12" t="s">
        <v>816</v>
      </c>
      <c r="F73" s="12" t="s">
        <v>817</v>
      </c>
      <c r="G73" s="12" t="s">
        <v>16</v>
      </c>
      <c r="H73" s="11" t="s">
        <v>25</v>
      </c>
      <c r="I73" s="12" t="s">
        <v>18</v>
      </c>
      <c r="J73" s="13">
        <v>9.8000000000000007</v>
      </c>
      <c r="K73" s="12" t="s">
        <v>108</v>
      </c>
    </row>
    <row r="74" spans="1:11" ht="15" customHeight="1" x14ac:dyDescent="0.2">
      <c r="A74" s="10">
        <f t="shared" si="1"/>
        <v>69</v>
      </c>
      <c r="B74" s="11" t="s">
        <v>21</v>
      </c>
      <c r="C74" s="12" t="s">
        <v>659</v>
      </c>
      <c r="D74" s="12" t="s">
        <v>818</v>
      </c>
      <c r="E74" s="12" t="s">
        <v>553</v>
      </c>
      <c r="F74" s="12" t="s">
        <v>819</v>
      </c>
      <c r="G74" s="12" t="s">
        <v>16</v>
      </c>
      <c r="H74" s="11" t="s">
        <v>687</v>
      </c>
      <c r="I74" s="12" t="s">
        <v>26</v>
      </c>
      <c r="J74" s="13">
        <v>9.8000000000000007</v>
      </c>
      <c r="K74" s="14"/>
    </row>
    <row r="75" spans="1:11" ht="15" customHeight="1" x14ac:dyDescent="0.2">
      <c r="A75" s="10">
        <f t="shared" si="1"/>
        <v>70</v>
      </c>
      <c r="B75" s="11" t="s">
        <v>21</v>
      </c>
      <c r="C75" s="12" t="s">
        <v>659</v>
      </c>
      <c r="D75" s="12" t="s">
        <v>820</v>
      </c>
      <c r="E75" s="12" t="s">
        <v>190</v>
      </c>
      <c r="F75" s="12" t="s">
        <v>821</v>
      </c>
      <c r="G75" s="12" t="s">
        <v>16</v>
      </c>
      <c r="H75" s="11" t="s">
        <v>687</v>
      </c>
      <c r="I75" s="12" t="s">
        <v>18</v>
      </c>
      <c r="J75" s="13">
        <v>9.8000000000000007</v>
      </c>
      <c r="K75" s="12" t="s">
        <v>108</v>
      </c>
    </row>
    <row r="76" spans="1:11" ht="15" customHeight="1" x14ac:dyDescent="0.2">
      <c r="A76" s="10">
        <f t="shared" si="1"/>
        <v>71</v>
      </c>
      <c r="B76" s="11" t="s">
        <v>109</v>
      </c>
      <c r="C76" s="12" t="s">
        <v>659</v>
      </c>
      <c r="D76" s="12" t="s">
        <v>153</v>
      </c>
      <c r="E76" s="12" t="s">
        <v>822</v>
      </c>
      <c r="F76" s="12" t="s">
        <v>823</v>
      </c>
      <c r="G76" s="12" t="s">
        <v>16</v>
      </c>
      <c r="H76" s="11" t="s">
        <v>319</v>
      </c>
      <c r="I76" s="12" t="s">
        <v>18</v>
      </c>
      <c r="J76" s="13">
        <v>9.8000000000000007</v>
      </c>
      <c r="K76" s="12" t="s">
        <v>109</v>
      </c>
    </row>
    <row r="77" spans="1:11" ht="15" customHeight="1" x14ac:dyDescent="0.2">
      <c r="A77" s="10">
        <f t="shared" si="1"/>
        <v>72</v>
      </c>
      <c r="B77" s="11" t="s">
        <v>11</v>
      </c>
      <c r="C77" s="12" t="s">
        <v>659</v>
      </c>
      <c r="D77" s="12" t="s">
        <v>439</v>
      </c>
      <c r="E77" s="12" t="s">
        <v>824</v>
      </c>
      <c r="F77" s="12" t="s">
        <v>825</v>
      </c>
      <c r="G77" s="12" t="s">
        <v>16</v>
      </c>
      <c r="H77" s="11" t="s">
        <v>17</v>
      </c>
      <c r="I77" s="12" t="s">
        <v>18</v>
      </c>
      <c r="J77" s="13">
        <v>9.7000000000000011</v>
      </c>
      <c r="K77" s="12" t="s">
        <v>11</v>
      </c>
    </row>
    <row r="78" spans="1:11" ht="15" customHeight="1" x14ac:dyDescent="0.2">
      <c r="A78" s="10">
        <f t="shared" si="1"/>
        <v>73</v>
      </c>
      <c r="B78" s="11" t="s">
        <v>63</v>
      </c>
      <c r="C78" s="12" t="s">
        <v>659</v>
      </c>
      <c r="D78" s="12" t="s">
        <v>424</v>
      </c>
      <c r="E78" s="12" t="s">
        <v>190</v>
      </c>
      <c r="F78" s="12" t="s">
        <v>826</v>
      </c>
      <c r="G78" s="12" t="s">
        <v>16</v>
      </c>
      <c r="H78" s="11" t="s">
        <v>791</v>
      </c>
      <c r="I78" s="12" t="s">
        <v>18</v>
      </c>
      <c r="J78" s="13">
        <v>9.7000000000000011</v>
      </c>
      <c r="K78" s="12" t="s">
        <v>63</v>
      </c>
    </row>
    <row r="79" spans="1:11" ht="15" customHeight="1" x14ac:dyDescent="0.2">
      <c r="A79" s="10">
        <f t="shared" si="1"/>
        <v>74</v>
      </c>
      <c r="B79" s="11" t="s">
        <v>134</v>
      </c>
      <c r="C79" s="12" t="s">
        <v>659</v>
      </c>
      <c r="D79" s="12" t="s">
        <v>827</v>
      </c>
      <c r="E79" s="12" t="s">
        <v>828</v>
      </c>
      <c r="F79" s="12" t="s">
        <v>829</v>
      </c>
      <c r="G79" s="12" t="s">
        <v>16</v>
      </c>
      <c r="H79" s="11" t="s">
        <v>830</v>
      </c>
      <c r="I79" s="12" t="s">
        <v>18</v>
      </c>
      <c r="J79" s="13">
        <v>9.6</v>
      </c>
      <c r="K79" s="12" t="s">
        <v>134</v>
      </c>
    </row>
    <row r="80" spans="1:11" ht="15" customHeight="1" x14ac:dyDescent="0.2">
      <c r="A80" s="10">
        <f t="shared" si="1"/>
        <v>75</v>
      </c>
      <c r="B80" s="11" t="s">
        <v>21</v>
      </c>
      <c r="C80" s="12" t="s">
        <v>659</v>
      </c>
      <c r="D80" s="12" t="s">
        <v>831</v>
      </c>
      <c r="E80" s="12" t="s">
        <v>525</v>
      </c>
      <c r="F80" s="12" t="s">
        <v>832</v>
      </c>
      <c r="G80" s="12" t="s">
        <v>16</v>
      </c>
      <c r="H80" s="11" t="s">
        <v>232</v>
      </c>
      <c r="I80" s="12" t="s">
        <v>18</v>
      </c>
      <c r="J80" s="13">
        <v>9.6</v>
      </c>
      <c r="K80" s="12" t="s">
        <v>58</v>
      </c>
    </row>
    <row r="81" spans="1:11" ht="15" customHeight="1" x14ac:dyDescent="0.2">
      <c r="A81" s="10">
        <f t="shared" si="1"/>
        <v>76</v>
      </c>
      <c r="B81" s="11" t="s">
        <v>273</v>
      </c>
      <c r="C81" s="12" t="s">
        <v>659</v>
      </c>
      <c r="D81" s="12" t="s">
        <v>48</v>
      </c>
      <c r="E81" s="12" t="s">
        <v>125</v>
      </c>
      <c r="F81" s="12" t="s">
        <v>833</v>
      </c>
      <c r="G81" s="12" t="s">
        <v>16</v>
      </c>
      <c r="H81" s="11" t="s">
        <v>45</v>
      </c>
      <c r="I81" s="12" t="s">
        <v>18</v>
      </c>
      <c r="J81" s="13">
        <v>9.6</v>
      </c>
      <c r="K81" s="12" t="s">
        <v>41</v>
      </c>
    </row>
    <row r="82" spans="1:11" ht="15" customHeight="1" x14ac:dyDescent="0.2">
      <c r="A82" s="10">
        <f t="shared" si="1"/>
        <v>77</v>
      </c>
      <c r="B82" s="11" t="s">
        <v>36</v>
      </c>
      <c r="C82" s="12" t="s">
        <v>659</v>
      </c>
      <c r="D82" s="12" t="s">
        <v>104</v>
      </c>
      <c r="E82" s="12" t="s">
        <v>834</v>
      </c>
      <c r="F82" s="12" t="s">
        <v>835</v>
      </c>
      <c r="G82" s="12" t="s">
        <v>16</v>
      </c>
      <c r="H82" s="11" t="s">
        <v>40</v>
      </c>
      <c r="I82" s="12" t="s">
        <v>26</v>
      </c>
      <c r="J82" s="13">
        <v>9.6</v>
      </c>
      <c r="K82" s="14"/>
    </row>
    <row r="83" spans="1:11" ht="15" customHeight="1" x14ac:dyDescent="0.2">
      <c r="A83" s="10">
        <f t="shared" si="1"/>
        <v>78</v>
      </c>
      <c r="B83" s="11" t="s">
        <v>21</v>
      </c>
      <c r="C83" s="12" t="s">
        <v>659</v>
      </c>
      <c r="D83" s="12" t="s">
        <v>836</v>
      </c>
      <c r="E83" s="12" t="s">
        <v>312</v>
      </c>
      <c r="F83" s="12" t="s">
        <v>837</v>
      </c>
      <c r="G83" s="12" t="s">
        <v>16</v>
      </c>
      <c r="H83" s="11" t="s">
        <v>687</v>
      </c>
      <c r="I83" s="12" t="s">
        <v>18</v>
      </c>
      <c r="J83" s="13">
        <v>9.6</v>
      </c>
      <c r="K83" s="12" t="s">
        <v>58</v>
      </c>
    </row>
    <row r="84" spans="1:11" ht="15" customHeight="1" x14ac:dyDescent="0.2">
      <c r="A84" s="10">
        <f t="shared" si="1"/>
        <v>79</v>
      </c>
      <c r="B84" s="11" t="s">
        <v>31</v>
      </c>
      <c r="C84" s="12" t="s">
        <v>659</v>
      </c>
      <c r="D84" s="12" t="s">
        <v>838</v>
      </c>
      <c r="E84" s="12" t="s">
        <v>839</v>
      </c>
      <c r="F84" s="12" t="s">
        <v>840</v>
      </c>
      <c r="G84" s="12" t="s">
        <v>16</v>
      </c>
      <c r="H84" s="11" t="s">
        <v>669</v>
      </c>
      <c r="I84" s="12" t="s">
        <v>18</v>
      </c>
      <c r="J84" s="13">
        <v>9.6</v>
      </c>
      <c r="K84" s="12" t="s">
        <v>31</v>
      </c>
    </row>
    <row r="85" spans="1:11" ht="15" customHeight="1" x14ac:dyDescent="0.2">
      <c r="A85" s="10">
        <f t="shared" si="1"/>
        <v>80</v>
      </c>
      <c r="B85" s="11" t="s">
        <v>36</v>
      </c>
      <c r="C85" s="12" t="s">
        <v>659</v>
      </c>
      <c r="D85" s="12" t="s">
        <v>841</v>
      </c>
      <c r="E85" s="12" t="s">
        <v>842</v>
      </c>
      <c r="F85" s="12" t="s">
        <v>843</v>
      </c>
      <c r="G85" s="12" t="s">
        <v>16</v>
      </c>
      <c r="H85" s="11" t="s">
        <v>40</v>
      </c>
      <c r="I85" s="12" t="s">
        <v>18</v>
      </c>
      <c r="J85" s="13">
        <v>9.6</v>
      </c>
      <c r="K85" s="12" t="s">
        <v>36</v>
      </c>
    </row>
    <row r="86" spans="1:11" ht="15" customHeight="1" x14ac:dyDescent="0.2">
      <c r="A86" s="10">
        <f t="shared" si="1"/>
        <v>81</v>
      </c>
      <c r="B86" s="11" t="s">
        <v>21</v>
      </c>
      <c r="C86" s="12" t="s">
        <v>659</v>
      </c>
      <c r="D86" s="12" t="s">
        <v>844</v>
      </c>
      <c r="E86" s="12" t="s">
        <v>845</v>
      </c>
      <c r="F86" s="12" t="s">
        <v>846</v>
      </c>
      <c r="G86" s="12" t="s">
        <v>16</v>
      </c>
      <c r="H86" s="11" t="s">
        <v>687</v>
      </c>
      <c r="I86" s="12" t="s">
        <v>18</v>
      </c>
      <c r="J86" s="13">
        <v>9.6</v>
      </c>
      <c r="K86" s="12" t="s">
        <v>108</v>
      </c>
    </row>
    <row r="87" spans="1:11" ht="15" customHeight="1" x14ac:dyDescent="0.2">
      <c r="A87" s="10">
        <f t="shared" si="1"/>
        <v>82</v>
      </c>
      <c r="B87" s="11" t="s">
        <v>31</v>
      </c>
      <c r="C87" s="12" t="s">
        <v>659</v>
      </c>
      <c r="D87" s="12" t="s">
        <v>618</v>
      </c>
      <c r="E87" s="12" t="s">
        <v>847</v>
      </c>
      <c r="F87" s="12" t="s">
        <v>848</v>
      </c>
      <c r="G87" s="12" t="s">
        <v>16</v>
      </c>
      <c r="H87" s="11" t="s">
        <v>669</v>
      </c>
      <c r="I87" s="12" t="s">
        <v>18</v>
      </c>
      <c r="J87" s="13">
        <v>9.6</v>
      </c>
      <c r="K87" s="12" t="s">
        <v>31</v>
      </c>
    </row>
    <row r="88" spans="1:11" ht="15" customHeight="1" x14ac:dyDescent="0.2">
      <c r="A88" s="10">
        <f t="shared" si="1"/>
        <v>83</v>
      </c>
      <c r="B88" s="11" t="s">
        <v>273</v>
      </c>
      <c r="C88" s="12" t="s">
        <v>659</v>
      </c>
      <c r="D88" s="12" t="s">
        <v>849</v>
      </c>
      <c r="E88" s="12" t="s">
        <v>478</v>
      </c>
      <c r="F88" s="12" t="s">
        <v>850</v>
      </c>
      <c r="G88" s="12" t="s">
        <v>16</v>
      </c>
      <c r="H88" s="11" t="s">
        <v>45</v>
      </c>
      <c r="I88" s="12" t="s">
        <v>18</v>
      </c>
      <c r="J88" s="13">
        <v>9.6</v>
      </c>
      <c r="K88" s="12" t="s">
        <v>41</v>
      </c>
    </row>
    <row r="89" spans="1:11" ht="15" customHeight="1" x14ac:dyDescent="0.2">
      <c r="A89" s="10">
        <f t="shared" si="1"/>
        <v>84</v>
      </c>
      <c r="B89" s="11" t="s">
        <v>273</v>
      </c>
      <c r="C89" s="12" t="s">
        <v>659</v>
      </c>
      <c r="D89" s="12" t="s">
        <v>851</v>
      </c>
      <c r="E89" s="12" t="s">
        <v>852</v>
      </c>
      <c r="F89" s="12" t="s">
        <v>426</v>
      </c>
      <c r="G89" s="12" t="s">
        <v>16</v>
      </c>
      <c r="H89" s="11" t="s">
        <v>45</v>
      </c>
      <c r="I89" s="12" t="s">
        <v>18</v>
      </c>
      <c r="J89" s="13">
        <v>9.6</v>
      </c>
      <c r="K89" s="12" t="s">
        <v>41</v>
      </c>
    </row>
    <row r="90" spans="1:11" ht="15" customHeight="1" x14ac:dyDescent="0.2">
      <c r="A90" s="10">
        <f t="shared" si="1"/>
        <v>85</v>
      </c>
      <c r="B90" s="11" t="s">
        <v>79</v>
      </c>
      <c r="C90" s="12" t="s">
        <v>659</v>
      </c>
      <c r="D90" s="12" t="s">
        <v>391</v>
      </c>
      <c r="E90" s="12" t="s">
        <v>853</v>
      </c>
      <c r="F90" s="12" t="s">
        <v>854</v>
      </c>
      <c r="G90" s="12" t="s">
        <v>16</v>
      </c>
      <c r="H90" s="11" t="s">
        <v>209</v>
      </c>
      <c r="I90" s="12" t="s">
        <v>18</v>
      </c>
      <c r="J90" s="13">
        <v>9.4</v>
      </c>
      <c r="K90" s="12" t="s">
        <v>79</v>
      </c>
    </row>
    <row r="91" spans="1:11" ht="15" customHeight="1" x14ac:dyDescent="0.2">
      <c r="A91" s="10">
        <f t="shared" si="1"/>
        <v>86</v>
      </c>
      <c r="B91" s="11" t="s">
        <v>71</v>
      </c>
      <c r="C91" s="12" t="s">
        <v>659</v>
      </c>
      <c r="D91" s="12" t="s">
        <v>855</v>
      </c>
      <c r="E91" s="12" t="s">
        <v>856</v>
      </c>
      <c r="F91" s="12" t="s">
        <v>857</v>
      </c>
      <c r="G91" s="12" t="s">
        <v>16</v>
      </c>
      <c r="H91" s="11" t="s">
        <v>725</v>
      </c>
      <c r="I91" s="12" t="s">
        <v>18</v>
      </c>
      <c r="J91" s="13">
        <v>9.4</v>
      </c>
      <c r="K91" s="12" t="s">
        <v>71</v>
      </c>
    </row>
    <row r="92" spans="1:11" ht="15" customHeight="1" x14ac:dyDescent="0.2">
      <c r="A92" s="10">
        <f t="shared" si="1"/>
        <v>87</v>
      </c>
      <c r="B92" s="11" t="s">
        <v>273</v>
      </c>
      <c r="C92" s="12" t="s">
        <v>659</v>
      </c>
      <c r="D92" s="12" t="s">
        <v>858</v>
      </c>
      <c r="E92" s="12" t="s">
        <v>859</v>
      </c>
      <c r="F92" s="12" t="s">
        <v>860</v>
      </c>
      <c r="G92" s="12" t="s">
        <v>16</v>
      </c>
      <c r="H92" s="11" t="s">
        <v>45</v>
      </c>
      <c r="I92" s="12" t="s">
        <v>18</v>
      </c>
      <c r="J92" s="13">
        <v>9.4</v>
      </c>
      <c r="K92" s="12" t="s">
        <v>41</v>
      </c>
    </row>
    <row r="93" spans="1:11" ht="15" customHeight="1" x14ac:dyDescent="0.2">
      <c r="A93" s="10">
        <f t="shared" si="1"/>
        <v>88</v>
      </c>
      <c r="B93" s="11" t="s">
        <v>21</v>
      </c>
      <c r="C93" s="12" t="s">
        <v>659</v>
      </c>
      <c r="D93" s="12" t="s">
        <v>861</v>
      </c>
      <c r="E93" s="12" t="s">
        <v>862</v>
      </c>
      <c r="F93" s="12" t="s">
        <v>863</v>
      </c>
      <c r="G93" s="12" t="s">
        <v>16</v>
      </c>
      <c r="H93" s="11" t="s">
        <v>25</v>
      </c>
      <c r="I93" s="12" t="s">
        <v>18</v>
      </c>
      <c r="J93" s="13">
        <v>9.4</v>
      </c>
      <c r="K93" s="12" t="s">
        <v>693</v>
      </c>
    </row>
    <row r="94" spans="1:11" ht="15" customHeight="1" x14ac:dyDescent="0.2">
      <c r="A94" s="10">
        <f t="shared" si="1"/>
        <v>89</v>
      </c>
      <c r="B94" s="11" t="s">
        <v>36</v>
      </c>
      <c r="C94" s="12" t="s">
        <v>659</v>
      </c>
      <c r="D94" s="12" t="s">
        <v>549</v>
      </c>
      <c r="E94" s="12" t="s">
        <v>864</v>
      </c>
      <c r="F94" s="12" t="s">
        <v>519</v>
      </c>
      <c r="G94" s="12" t="s">
        <v>16</v>
      </c>
      <c r="H94" s="11" t="s">
        <v>40</v>
      </c>
      <c r="I94" s="12" t="s">
        <v>18</v>
      </c>
      <c r="J94" s="13">
        <v>9.4</v>
      </c>
      <c r="K94" s="12" t="s">
        <v>36</v>
      </c>
    </row>
    <row r="95" spans="1:11" ht="15" customHeight="1" x14ac:dyDescent="0.2">
      <c r="A95" s="10">
        <f t="shared" si="1"/>
        <v>90</v>
      </c>
      <c r="B95" s="11" t="s">
        <v>134</v>
      </c>
      <c r="C95" s="12" t="s">
        <v>659</v>
      </c>
      <c r="D95" s="12" t="s">
        <v>563</v>
      </c>
      <c r="E95" s="12" t="s">
        <v>865</v>
      </c>
      <c r="F95" s="12" t="s">
        <v>866</v>
      </c>
      <c r="G95" s="12" t="s">
        <v>16</v>
      </c>
      <c r="H95" s="11" t="s">
        <v>830</v>
      </c>
      <c r="I95" s="12" t="s">
        <v>18</v>
      </c>
      <c r="J95" s="13">
        <v>9.3000000000000007</v>
      </c>
      <c r="K95" s="12" t="s">
        <v>134</v>
      </c>
    </row>
    <row r="96" spans="1:11" ht="15" customHeight="1" x14ac:dyDescent="0.2">
      <c r="A96" s="10">
        <f t="shared" si="1"/>
        <v>91</v>
      </c>
      <c r="B96" s="11" t="s">
        <v>21</v>
      </c>
      <c r="C96" s="12" t="s">
        <v>659</v>
      </c>
      <c r="D96" s="12" t="s">
        <v>867</v>
      </c>
      <c r="E96" s="12" t="s">
        <v>770</v>
      </c>
      <c r="F96" s="12" t="s">
        <v>868</v>
      </c>
      <c r="G96" s="12" t="s">
        <v>16</v>
      </c>
      <c r="H96" s="11" t="s">
        <v>117</v>
      </c>
      <c r="I96" s="12" t="s">
        <v>18</v>
      </c>
      <c r="J96" s="13">
        <v>9.3000000000000007</v>
      </c>
      <c r="K96" s="12" t="s">
        <v>108</v>
      </c>
    </row>
    <row r="97" spans="1:11" ht="15" customHeight="1" x14ac:dyDescent="0.2">
      <c r="A97" s="10">
        <f t="shared" si="1"/>
        <v>92</v>
      </c>
      <c r="B97" s="11" t="s">
        <v>21</v>
      </c>
      <c r="C97" s="12" t="s">
        <v>659</v>
      </c>
      <c r="D97" s="12" t="s">
        <v>869</v>
      </c>
      <c r="E97" s="12" t="s">
        <v>528</v>
      </c>
      <c r="F97" s="12" t="s">
        <v>870</v>
      </c>
      <c r="G97" s="12" t="s">
        <v>16</v>
      </c>
      <c r="H97" s="11" t="s">
        <v>687</v>
      </c>
      <c r="I97" s="12" t="s">
        <v>18</v>
      </c>
      <c r="J97" s="13">
        <v>9.3000000000000007</v>
      </c>
      <c r="K97" s="12" t="s">
        <v>693</v>
      </c>
    </row>
    <row r="98" spans="1:11" ht="15" customHeight="1" x14ac:dyDescent="0.2">
      <c r="A98" s="10">
        <f t="shared" si="1"/>
        <v>93</v>
      </c>
      <c r="B98" s="11" t="s">
        <v>21</v>
      </c>
      <c r="C98" s="12" t="s">
        <v>659</v>
      </c>
      <c r="D98" s="12" t="s">
        <v>128</v>
      </c>
      <c r="E98" s="12" t="s">
        <v>871</v>
      </c>
      <c r="F98" s="12" t="s">
        <v>872</v>
      </c>
      <c r="G98" s="12" t="s">
        <v>16</v>
      </c>
      <c r="H98" s="11" t="s">
        <v>464</v>
      </c>
      <c r="I98" s="12" t="s">
        <v>18</v>
      </c>
      <c r="J98" s="13">
        <v>9.3000000000000007</v>
      </c>
      <c r="K98" s="12" t="s">
        <v>108</v>
      </c>
    </row>
    <row r="99" spans="1:11" ht="15" customHeight="1" x14ac:dyDescent="0.2">
      <c r="A99" s="10">
        <f t="shared" si="1"/>
        <v>94</v>
      </c>
      <c r="B99" s="11" t="s">
        <v>21</v>
      </c>
      <c r="C99" s="12" t="s">
        <v>659</v>
      </c>
      <c r="D99" s="12" t="s">
        <v>873</v>
      </c>
      <c r="E99" s="12" t="s">
        <v>874</v>
      </c>
      <c r="F99" s="12" t="s">
        <v>527</v>
      </c>
      <c r="G99" s="12" t="s">
        <v>16</v>
      </c>
      <c r="H99" s="11" t="s">
        <v>464</v>
      </c>
      <c r="I99" s="12" t="s">
        <v>18</v>
      </c>
      <c r="J99" s="13">
        <v>9.2000000000000011</v>
      </c>
      <c r="K99" s="12" t="s">
        <v>58</v>
      </c>
    </row>
    <row r="100" spans="1:11" ht="15" customHeight="1" x14ac:dyDescent="0.2">
      <c r="A100" s="10">
        <f t="shared" ref="A100:A148" si="2">+A99+1</f>
        <v>95</v>
      </c>
      <c r="B100" s="11" t="s">
        <v>71</v>
      </c>
      <c r="C100" s="12" t="s">
        <v>659</v>
      </c>
      <c r="D100" s="12" t="s">
        <v>93</v>
      </c>
      <c r="E100" s="12" t="s">
        <v>875</v>
      </c>
      <c r="F100" s="12" t="s">
        <v>876</v>
      </c>
      <c r="G100" s="12" t="s">
        <v>16</v>
      </c>
      <c r="H100" s="11" t="s">
        <v>725</v>
      </c>
      <c r="I100" s="12" t="s">
        <v>18</v>
      </c>
      <c r="J100" s="13">
        <v>9.2000000000000011</v>
      </c>
      <c r="K100" s="12" t="s">
        <v>71</v>
      </c>
    </row>
    <row r="101" spans="1:11" ht="15" customHeight="1" x14ac:dyDescent="0.2">
      <c r="A101" s="10">
        <f t="shared" si="2"/>
        <v>96</v>
      </c>
      <c r="B101" s="11" t="s">
        <v>31</v>
      </c>
      <c r="C101" s="12" t="s">
        <v>659</v>
      </c>
      <c r="D101" s="12" t="s">
        <v>877</v>
      </c>
      <c r="E101" s="12" t="s">
        <v>878</v>
      </c>
      <c r="F101" s="12" t="s">
        <v>879</v>
      </c>
      <c r="G101" s="12" t="s">
        <v>16</v>
      </c>
      <c r="H101" s="11" t="s">
        <v>25</v>
      </c>
      <c r="I101" s="12" t="s">
        <v>18</v>
      </c>
      <c r="J101" s="13">
        <v>9.2000000000000011</v>
      </c>
      <c r="K101" s="12" t="s">
        <v>31</v>
      </c>
    </row>
    <row r="102" spans="1:11" ht="15" customHeight="1" x14ac:dyDescent="0.2">
      <c r="A102" s="10">
        <f t="shared" si="2"/>
        <v>97</v>
      </c>
      <c r="B102" s="11" t="s">
        <v>79</v>
      </c>
      <c r="C102" s="12" t="s">
        <v>659</v>
      </c>
      <c r="D102" s="12" t="s">
        <v>27</v>
      </c>
      <c r="E102" s="12" t="s">
        <v>139</v>
      </c>
      <c r="F102" s="12" t="s">
        <v>880</v>
      </c>
      <c r="G102" s="12" t="s">
        <v>16</v>
      </c>
      <c r="H102" s="11" t="s">
        <v>209</v>
      </c>
      <c r="I102" s="12" t="s">
        <v>18</v>
      </c>
      <c r="J102" s="13">
        <v>9.2000000000000011</v>
      </c>
      <c r="K102" s="12" t="s">
        <v>79</v>
      </c>
    </row>
    <row r="103" spans="1:11" ht="15" customHeight="1" x14ac:dyDescent="0.2">
      <c r="A103" s="10">
        <f t="shared" si="2"/>
        <v>98</v>
      </c>
      <c r="B103" s="11" t="s">
        <v>36</v>
      </c>
      <c r="C103" s="12" t="s">
        <v>659</v>
      </c>
      <c r="D103" s="12" t="s">
        <v>300</v>
      </c>
      <c r="E103" s="12" t="s">
        <v>453</v>
      </c>
      <c r="F103" s="12" t="s">
        <v>881</v>
      </c>
      <c r="G103" s="12" t="s">
        <v>16</v>
      </c>
      <c r="H103" s="11" t="s">
        <v>40</v>
      </c>
      <c r="I103" s="12" t="s">
        <v>18</v>
      </c>
      <c r="J103" s="13">
        <v>9.1</v>
      </c>
      <c r="K103" s="12" t="s">
        <v>36</v>
      </c>
    </row>
    <row r="104" spans="1:11" ht="15" customHeight="1" x14ac:dyDescent="0.2">
      <c r="A104" s="10">
        <f t="shared" si="2"/>
        <v>99</v>
      </c>
      <c r="B104" s="11" t="s">
        <v>36</v>
      </c>
      <c r="C104" s="12" t="s">
        <v>659</v>
      </c>
      <c r="D104" s="12" t="s">
        <v>882</v>
      </c>
      <c r="E104" s="12" t="s">
        <v>56</v>
      </c>
      <c r="F104" s="12" t="s">
        <v>883</v>
      </c>
      <c r="G104" s="12" t="s">
        <v>16</v>
      </c>
      <c r="H104" s="11" t="s">
        <v>40</v>
      </c>
      <c r="I104" s="12" t="s">
        <v>18</v>
      </c>
      <c r="J104" s="13">
        <v>9</v>
      </c>
      <c r="K104" s="12" t="s">
        <v>36</v>
      </c>
    </row>
    <row r="105" spans="1:11" ht="15" customHeight="1" x14ac:dyDescent="0.2">
      <c r="A105" s="10">
        <f t="shared" si="2"/>
        <v>100</v>
      </c>
      <c r="B105" s="11" t="s">
        <v>31</v>
      </c>
      <c r="C105" s="12" t="s">
        <v>659</v>
      </c>
      <c r="D105" s="12" t="s">
        <v>884</v>
      </c>
      <c r="E105" s="12" t="s">
        <v>885</v>
      </c>
      <c r="F105" s="12" t="s">
        <v>886</v>
      </c>
      <c r="G105" s="12" t="s">
        <v>16</v>
      </c>
      <c r="H105" s="11" t="s">
        <v>669</v>
      </c>
      <c r="I105" s="12" t="s">
        <v>18</v>
      </c>
      <c r="J105" s="13">
        <v>9</v>
      </c>
      <c r="K105" s="12" t="s">
        <v>31</v>
      </c>
    </row>
    <row r="106" spans="1:11" ht="15" customHeight="1" x14ac:dyDescent="0.2">
      <c r="A106" s="10">
        <f t="shared" si="2"/>
        <v>101</v>
      </c>
      <c r="B106" s="11" t="s">
        <v>183</v>
      </c>
      <c r="C106" s="12" t="s">
        <v>659</v>
      </c>
      <c r="D106" s="12" t="s">
        <v>887</v>
      </c>
      <c r="E106" s="12" t="s">
        <v>888</v>
      </c>
      <c r="F106" s="12" t="s">
        <v>889</v>
      </c>
      <c r="G106" s="12" t="s">
        <v>16</v>
      </c>
      <c r="H106" s="11" t="s">
        <v>680</v>
      </c>
      <c r="I106" s="12" t="s">
        <v>18</v>
      </c>
      <c r="J106" s="13">
        <v>9</v>
      </c>
      <c r="K106" s="12" t="s">
        <v>183</v>
      </c>
    </row>
    <row r="107" spans="1:11" ht="15" customHeight="1" x14ac:dyDescent="0.2">
      <c r="A107" s="10">
        <f t="shared" si="2"/>
        <v>102</v>
      </c>
      <c r="B107" s="11" t="s">
        <v>31</v>
      </c>
      <c r="C107" s="12" t="s">
        <v>659</v>
      </c>
      <c r="D107" s="12" t="s">
        <v>84</v>
      </c>
      <c r="E107" s="12" t="s">
        <v>890</v>
      </c>
      <c r="F107" s="12" t="s">
        <v>891</v>
      </c>
      <c r="G107" s="12" t="s">
        <v>16</v>
      </c>
      <c r="H107" s="11" t="s">
        <v>669</v>
      </c>
      <c r="I107" s="12" t="s">
        <v>18</v>
      </c>
      <c r="J107" s="13">
        <v>9</v>
      </c>
      <c r="K107" s="12" t="s">
        <v>31</v>
      </c>
    </row>
    <row r="108" spans="1:11" ht="15" customHeight="1" x14ac:dyDescent="0.2">
      <c r="A108" s="10">
        <f t="shared" si="2"/>
        <v>103</v>
      </c>
      <c r="B108" s="11" t="s">
        <v>273</v>
      </c>
      <c r="C108" s="12" t="s">
        <v>659</v>
      </c>
      <c r="D108" s="12" t="s">
        <v>892</v>
      </c>
      <c r="E108" s="12" t="s">
        <v>893</v>
      </c>
      <c r="F108" s="12" t="s">
        <v>894</v>
      </c>
      <c r="G108" s="12" t="s">
        <v>16</v>
      </c>
      <c r="H108" s="11" t="s">
        <v>99</v>
      </c>
      <c r="I108" s="12" t="s">
        <v>18</v>
      </c>
      <c r="J108" s="13">
        <v>9</v>
      </c>
      <c r="K108" s="12" t="s">
        <v>41</v>
      </c>
    </row>
    <row r="109" spans="1:11" ht="15" customHeight="1" x14ac:dyDescent="0.2">
      <c r="A109" s="10">
        <f t="shared" si="2"/>
        <v>104</v>
      </c>
      <c r="B109" s="11" t="s">
        <v>21</v>
      </c>
      <c r="C109" s="12" t="s">
        <v>659</v>
      </c>
      <c r="D109" s="12" t="s">
        <v>253</v>
      </c>
      <c r="E109" s="12" t="s">
        <v>321</v>
      </c>
      <c r="F109" s="12" t="s">
        <v>895</v>
      </c>
      <c r="G109" s="12" t="s">
        <v>16</v>
      </c>
      <c r="H109" s="11" t="s">
        <v>117</v>
      </c>
      <c r="I109" s="12" t="s">
        <v>18</v>
      </c>
      <c r="J109" s="13">
        <v>9</v>
      </c>
      <c r="K109" s="12" t="s">
        <v>108</v>
      </c>
    </row>
    <row r="110" spans="1:11" ht="15" customHeight="1" x14ac:dyDescent="0.2">
      <c r="A110" s="10">
        <f t="shared" si="2"/>
        <v>105</v>
      </c>
      <c r="B110" s="11" t="s">
        <v>79</v>
      </c>
      <c r="C110" s="12" t="s">
        <v>659</v>
      </c>
      <c r="D110" s="12" t="s">
        <v>191</v>
      </c>
      <c r="E110" s="12" t="s">
        <v>500</v>
      </c>
      <c r="F110" s="12" t="s">
        <v>896</v>
      </c>
      <c r="G110" s="12" t="s">
        <v>16</v>
      </c>
      <c r="H110" s="11" t="s">
        <v>209</v>
      </c>
      <c r="I110" s="12" t="s">
        <v>18</v>
      </c>
      <c r="J110" s="13">
        <v>9</v>
      </c>
      <c r="K110" s="12" t="s">
        <v>79</v>
      </c>
    </row>
    <row r="111" spans="1:11" ht="15" customHeight="1" x14ac:dyDescent="0.2">
      <c r="A111" s="10">
        <f t="shared" si="2"/>
        <v>106</v>
      </c>
      <c r="B111" s="11" t="s">
        <v>201</v>
      </c>
      <c r="C111" s="12" t="s">
        <v>659</v>
      </c>
      <c r="D111" s="12" t="s">
        <v>745</v>
      </c>
      <c r="E111" s="12" t="s">
        <v>897</v>
      </c>
      <c r="F111" s="12" t="s">
        <v>898</v>
      </c>
      <c r="G111" s="12" t="s">
        <v>16</v>
      </c>
      <c r="H111" s="11" t="s">
        <v>205</v>
      </c>
      <c r="I111" s="12" t="s">
        <v>18</v>
      </c>
      <c r="J111" s="13">
        <v>9</v>
      </c>
      <c r="K111" s="12" t="s">
        <v>201</v>
      </c>
    </row>
    <row r="112" spans="1:11" ht="15" customHeight="1" x14ac:dyDescent="0.2">
      <c r="A112" s="10">
        <f t="shared" si="2"/>
        <v>107</v>
      </c>
      <c r="B112" s="11" t="s">
        <v>63</v>
      </c>
      <c r="C112" s="12" t="s">
        <v>659</v>
      </c>
      <c r="D112" s="12" t="s">
        <v>899</v>
      </c>
      <c r="E112" s="12" t="s">
        <v>900</v>
      </c>
      <c r="F112" s="12" t="s">
        <v>901</v>
      </c>
      <c r="G112" s="12" t="s">
        <v>16</v>
      </c>
      <c r="H112" s="11" t="s">
        <v>791</v>
      </c>
      <c r="I112" s="12" t="s">
        <v>18</v>
      </c>
      <c r="J112" s="13">
        <v>8.8000000000000007</v>
      </c>
      <c r="K112" s="12" t="s">
        <v>63</v>
      </c>
    </row>
    <row r="113" spans="1:11" ht="15" customHeight="1" x14ac:dyDescent="0.2">
      <c r="A113" s="10">
        <f t="shared" si="2"/>
        <v>108</v>
      </c>
      <c r="B113" s="11" t="s">
        <v>273</v>
      </c>
      <c r="C113" s="12" t="s">
        <v>659</v>
      </c>
      <c r="D113" s="12" t="s">
        <v>902</v>
      </c>
      <c r="E113" s="12" t="s">
        <v>903</v>
      </c>
      <c r="F113" s="12" t="s">
        <v>904</v>
      </c>
      <c r="G113" s="12" t="s">
        <v>16</v>
      </c>
      <c r="H113" s="11" t="s">
        <v>45</v>
      </c>
      <c r="I113" s="12" t="s">
        <v>18</v>
      </c>
      <c r="J113" s="13">
        <v>8.8000000000000007</v>
      </c>
      <c r="K113" s="12" t="s">
        <v>41</v>
      </c>
    </row>
    <row r="114" spans="1:11" ht="15" customHeight="1" x14ac:dyDescent="0.2">
      <c r="A114" s="10">
        <f t="shared" si="2"/>
        <v>109</v>
      </c>
      <c r="B114" s="11" t="s">
        <v>79</v>
      </c>
      <c r="C114" s="12" t="s">
        <v>659</v>
      </c>
      <c r="D114" s="12" t="s">
        <v>435</v>
      </c>
      <c r="E114" s="12" t="s">
        <v>905</v>
      </c>
      <c r="F114" s="12" t="s">
        <v>906</v>
      </c>
      <c r="G114" s="12" t="s">
        <v>16</v>
      </c>
      <c r="H114" s="11" t="s">
        <v>209</v>
      </c>
      <c r="I114" s="12" t="s">
        <v>18</v>
      </c>
      <c r="J114" s="13">
        <v>8.8000000000000007</v>
      </c>
      <c r="K114" s="12" t="s">
        <v>79</v>
      </c>
    </row>
    <row r="115" spans="1:11" ht="15" customHeight="1" x14ac:dyDescent="0.2">
      <c r="A115" s="10">
        <f t="shared" si="2"/>
        <v>110</v>
      </c>
      <c r="B115" s="11" t="s">
        <v>134</v>
      </c>
      <c r="C115" s="12" t="s">
        <v>659</v>
      </c>
      <c r="D115" s="12" t="s">
        <v>180</v>
      </c>
      <c r="E115" s="12" t="s">
        <v>907</v>
      </c>
      <c r="F115" s="12" t="s">
        <v>908</v>
      </c>
      <c r="G115" s="12" t="s">
        <v>16</v>
      </c>
      <c r="H115" s="11" t="s">
        <v>830</v>
      </c>
      <c r="I115" s="12" t="s">
        <v>18</v>
      </c>
      <c r="J115" s="13">
        <v>8.8000000000000007</v>
      </c>
      <c r="K115" s="12" t="s">
        <v>134</v>
      </c>
    </row>
    <row r="116" spans="1:11" ht="15" customHeight="1" x14ac:dyDescent="0.2">
      <c r="A116" s="10">
        <f t="shared" si="2"/>
        <v>111</v>
      </c>
      <c r="B116" s="11" t="s">
        <v>11</v>
      </c>
      <c r="C116" s="12" t="s">
        <v>659</v>
      </c>
      <c r="D116" s="12" t="s">
        <v>909</v>
      </c>
      <c r="E116" s="12" t="s">
        <v>910</v>
      </c>
      <c r="F116" s="12" t="s">
        <v>911</v>
      </c>
      <c r="G116" s="12" t="s">
        <v>16</v>
      </c>
      <c r="H116" s="11" t="s">
        <v>912</v>
      </c>
      <c r="I116" s="12" t="s">
        <v>18</v>
      </c>
      <c r="J116" s="13">
        <v>8.8000000000000007</v>
      </c>
      <c r="K116" s="12" t="s">
        <v>11</v>
      </c>
    </row>
    <row r="117" spans="1:11" ht="15" customHeight="1" x14ac:dyDescent="0.2">
      <c r="A117" s="10">
        <f t="shared" si="2"/>
        <v>112</v>
      </c>
      <c r="B117" s="11" t="s">
        <v>63</v>
      </c>
      <c r="C117" s="12" t="s">
        <v>659</v>
      </c>
      <c r="D117" s="12" t="s">
        <v>598</v>
      </c>
      <c r="E117" s="12" t="s">
        <v>913</v>
      </c>
      <c r="F117" s="12" t="s">
        <v>914</v>
      </c>
      <c r="G117" s="12" t="s">
        <v>16</v>
      </c>
      <c r="H117" s="11" t="s">
        <v>45</v>
      </c>
      <c r="I117" s="12" t="s">
        <v>18</v>
      </c>
      <c r="J117" s="13">
        <v>8.8000000000000007</v>
      </c>
      <c r="K117" s="12" t="s">
        <v>63</v>
      </c>
    </row>
    <row r="118" spans="1:11" ht="15" customHeight="1" x14ac:dyDescent="0.2">
      <c r="A118" s="10">
        <f t="shared" si="2"/>
        <v>113</v>
      </c>
      <c r="B118" s="11" t="s">
        <v>11</v>
      </c>
      <c r="C118" s="12" t="s">
        <v>659</v>
      </c>
      <c r="D118" s="12" t="s">
        <v>33</v>
      </c>
      <c r="E118" s="12" t="s">
        <v>915</v>
      </c>
      <c r="F118" s="12" t="s">
        <v>916</v>
      </c>
      <c r="G118" s="12" t="s">
        <v>16</v>
      </c>
      <c r="H118" s="11" t="s">
        <v>601</v>
      </c>
      <c r="I118" s="12" t="s">
        <v>18</v>
      </c>
      <c r="J118" s="13">
        <v>8.8000000000000007</v>
      </c>
      <c r="K118" s="12" t="s">
        <v>11</v>
      </c>
    </row>
    <row r="119" spans="1:11" ht="15" customHeight="1" x14ac:dyDescent="0.2">
      <c r="A119" s="10">
        <f t="shared" si="2"/>
        <v>114</v>
      </c>
      <c r="B119" s="11" t="s">
        <v>343</v>
      </c>
      <c r="C119" s="12" t="s">
        <v>659</v>
      </c>
      <c r="D119" s="12" t="s">
        <v>917</v>
      </c>
      <c r="E119" s="12" t="s">
        <v>639</v>
      </c>
      <c r="F119" s="12" t="s">
        <v>918</v>
      </c>
      <c r="G119" s="12" t="s">
        <v>16</v>
      </c>
      <c r="H119" s="11" t="s">
        <v>665</v>
      </c>
      <c r="I119" s="12" t="s">
        <v>18</v>
      </c>
      <c r="J119" s="13">
        <v>8.8000000000000007</v>
      </c>
      <c r="K119" s="12" t="s">
        <v>343</v>
      </c>
    </row>
    <row r="120" spans="1:11" ht="15" customHeight="1" x14ac:dyDescent="0.2">
      <c r="A120" s="10">
        <f t="shared" si="2"/>
        <v>115</v>
      </c>
      <c r="B120" s="11" t="s">
        <v>21</v>
      </c>
      <c r="C120" s="12" t="s">
        <v>659</v>
      </c>
      <c r="D120" s="12" t="s">
        <v>919</v>
      </c>
      <c r="E120" s="12" t="s">
        <v>920</v>
      </c>
      <c r="F120" s="12" t="s">
        <v>403</v>
      </c>
      <c r="G120" s="12" t="s">
        <v>16</v>
      </c>
      <c r="H120" s="11" t="s">
        <v>25</v>
      </c>
      <c r="I120" s="12" t="s">
        <v>18</v>
      </c>
      <c r="J120" s="13">
        <v>8.8000000000000007</v>
      </c>
      <c r="K120" s="12" t="s">
        <v>108</v>
      </c>
    </row>
    <row r="121" spans="1:11" ht="15" customHeight="1" x14ac:dyDescent="0.2">
      <c r="A121" s="10">
        <f t="shared" si="2"/>
        <v>116</v>
      </c>
      <c r="B121" s="11" t="s">
        <v>31</v>
      </c>
      <c r="C121" s="12" t="s">
        <v>659</v>
      </c>
      <c r="D121" s="12" t="s">
        <v>921</v>
      </c>
      <c r="E121" s="12" t="s">
        <v>258</v>
      </c>
      <c r="F121" s="12" t="s">
        <v>922</v>
      </c>
      <c r="G121" s="12" t="s">
        <v>16</v>
      </c>
      <c r="H121" s="11" t="s">
        <v>669</v>
      </c>
      <c r="I121" s="12" t="s">
        <v>18</v>
      </c>
      <c r="J121" s="13">
        <v>8.8000000000000007</v>
      </c>
      <c r="K121" s="12" t="s">
        <v>31</v>
      </c>
    </row>
    <row r="122" spans="1:11" ht="15" customHeight="1" x14ac:dyDescent="0.2">
      <c r="A122" s="10">
        <f t="shared" si="2"/>
        <v>117</v>
      </c>
      <c r="B122" s="11" t="s">
        <v>273</v>
      </c>
      <c r="C122" s="12" t="s">
        <v>659</v>
      </c>
      <c r="D122" s="12" t="s">
        <v>923</v>
      </c>
      <c r="E122" s="12" t="s">
        <v>924</v>
      </c>
      <c r="F122" s="12" t="s">
        <v>925</v>
      </c>
      <c r="G122" s="12" t="s">
        <v>16</v>
      </c>
      <c r="H122" s="11" t="s">
        <v>275</v>
      </c>
      <c r="I122" s="12" t="s">
        <v>18</v>
      </c>
      <c r="J122" s="13">
        <v>8.6</v>
      </c>
      <c r="K122" s="12" t="s">
        <v>273</v>
      </c>
    </row>
    <row r="123" spans="1:11" ht="15" customHeight="1" x14ac:dyDescent="0.2">
      <c r="A123" s="10">
        <f t="shared" si="2"/>
        <v>118</v>
      </c>
      <c r="B123" s="11" t="s">
        <v>21</v>
      </c>
      <c r="C123" s="12" t="s">
        <v>659</v>
      </c>
      <c r="D123" s="12" t="s">
        <v>261</v>
      </c>
      <c r="E123" s="12" t="s">
        <v>926</v>
      </c>
      <c r="F123" s="12" t="s">
        <v>927</v>
      </c>
      <c r="G123" s="12" t="s">
        <v>16</v>
      </c>
      <c r="H123" s="11" t="s">
        <v>464</v>
      </c>
      <c r="I123" s="12" t="s">
        <v>18</v>
      </c>
      <c r="J123" s="13">
        <v>8.6</v>
      </c>
      <c r="K123" s="12" t="s">
        <v>108</v>
      </c>
    </row>
    <row r="124" spans="1:11" ht="15" customHeight="1" x14ac:dyDescent="0.2">
      <c r="A124" s="10">
        <f t="shared" si="2"/>
        <v>119</v>
      </c>
      <c r="B124" s="11" t="s">
        <v>343</v>
      </c>
      <c r="C124" s="12" t="s">
        <v>659</v>
      </c>
      <c r="D124" s="12" t="s">
        <v>321</v>
      </c>
      <c r="E124" s="12" t="s">
        <v>793</v>
      </c>
      <c r="F124" s="12" t="s">
        <v>928</v>
      </c>
      <c r="G124" s="12" t="s">
        <v>16</v>
      </c>
      <c r="H124" s="11" t="s">
        <v>665</v>
      </c>
      <c r="I124" s="12" t="s">
        <v>18</v>
      </c>
      <c r="J124" s="13">
        <v>8.4</v>
      </c>
      <c r="K124" s="12" t="s">
        <v>343</v>
      </c>
    </row>
    <row r="125" spans="1:11" ht="15" customHeight="1" x14ac:dyDescent="0.2">
      <c r="A125" s="10">
        <f t="shared" si="2"/>
        <v>120</v>
      </c>
      <c r="B125" s="11" t="s">
        <v>21</v>
      </c>
      <c r="C125" s="12" t="s">
        <v>659</v>
      </c>
      <c r="D125" s="12" t="s">
        <v>929</v>
      </c>
      <c r="E125" s="12" t="s">
        <v>930</v>
      </c>
      <c r="F125" s="12" t="s">
        <v>931</v>
      </c>
      <c r="G125" s="12" t="s">
        <v>16</v>
      </c>
      <c r="H125" s="11" t="s">
        <v>25</v>
      </c>
      <c r="I125" s="12" t="s">
        <v>18</v>
      </c>
      <c r="J125" s="13">
        <v>8.4</v>
      </c>
      <c r="K125" s="12" t="s">
        <v>58</v>
      </c>
    </row>
    <row r="126" spans="1:11" ht="15" customHeight="1" x14ac:dyDescent="0.2">
      <c r="A126" s="10">
        <f t="shared" si="2"/>
        <v>121</v>
      </c>
      <c r="B126" s="11" t="s">
        <v>130</v>
      </c>
      <c r="C126" s="12" t="s">
        <v>659</v>
      </c>
      <c r="D126" s="12" t="s">
        <v>932</v>
      </c>
      <c r="E126" s="12" t="s">
        <v>933</v>
      </c>
      <c r="F126" s="12" t="s">
        <v>934</v>
      </c>
      <c r="G126" s="12" t="s">
        <v>16</v>
      </c>
      <c r="H126" s="11" t="s">
        <v>25</v>
      </c>
      <c r="I126" s="12" t="s">
        <v>18</v>
      </c>
      <c r="J126" s="13">
        <v>8.4</v>
      </c>
      <c r="K126" s="12" t="s">
        <v>130</v>
      </c>
    </row>
    <row r="127" spans="1:11" ht="15" customHeight="1" x14ac:dyDescent="0.2">
      <c r="A127" s="10">
        <f t="shared" si="2"/>
        <v>122</v>
      </c>
      <c r="B127" s="11" t="s">
        <v>31</v>
      </c>
      <c r="C127" s="12" t="s">
        <v>659</v>
      </c>
      <c r="D127" s="12" t="s">
        <v>935</v>
      </c>
      <c r="E127" s="12" t="s">
        <v>441</v>
      </c>
      <c r="F127" s="12" t="s">
        <v>936</v>
      </c>
      <c r="G127" s="12" t="s">
        <v>16</v>
      </c>
      <c r="H127" s="11" t="s">
        <v>669</v>
      </c>
      <c r="I127" s="12" t="s">
        <v>18</v>
      </c>
      <c r="J127" s="13">
        <v>8.4</v>
      </c>
      <c r="K127" s="12" t="s">
        <v>31</v>
      </c>
    </row>
    <row r="128" spans="1:11" ht="15" customHeight="1" x14ac:dyDescent="0.2">
      <c r="A128" s="10">
        <f t="shared" si="2"/>
        <v>123</v>
      </c>
      <c r="B128" s="11" t="s">
        <v>11</v>
      </c>
      <c r="C128" s="12" t="s">
        <v>659</v>
      </c>
      <c r="D128" s="12" t="s">
        <v>114</v>
      </c>
      <c r="E128" s="12" t="s">
        <v>937</v>
      </c>
      <c r="F128" s="12" t="s">
        <v>938</v>
      </c>
      <c r="G128" s="12" t="s">
        <v>16</v>
      </c>
      <c r="H128" s="11" t="s">
        <v>17</v>
      </c>
      <c r="I128" s="12" t="s">
        <v>18</v>
      </c>
      <c r="J128" s="13">
        <v>8.4</v>
      </c>
      <c r="K128" s="12" t="s">
        <v>11</v>
      </c>
    </row>
    <row r="129" spans="1:11" ht="15" customHeight="1" x14ac:dyDescent="0.2">
      <c r="A129" s="10">
        <f t="shared" si="2"/>
        <v>124</v>
      </c>
      <c r="B129" s="11" t="s">
        <v>183</v>
      </c>
      <c r="C129" s="12" t="s">
        <v>659</v>
      </c>
      <c r="D129" s="12" t="s">
        <v>939</v>
      </c>
      <c r="E129" s="12" t="s">
        <v>940</v>
      </c>
      <c r="F129" s="12" t="s">
        <v>590</v>
      </c>
      <c r="G129" s="12" t="s">
        <v>16</v>
      </c>
      <c r="H129" s="11" t="s">
        <v>680</v>
      </c>
      <c r="I129" s="12" t="s">
        <v>18</v>
      </c>
      <c r="J129" s="13">
        <v>8.4</v>
      </c>
      <c r="K129" s="12" t="s">
        <v>183</v>
      </c>
    </row>
    <row r="130" spans="1:11" ht="15" customHeight="1" x14ac:dyDescent="0.2">
      <c r="A130" s="10">
        <f t="shared" si="2"/>
        <v>125</v>
      </c>
      <c r="B130" s="11" t="s">
        <v>36</v>
      </c>
      <c r="C130" s="12" t="s">
        <v>659</v>
      </c>
      <c r="D130" s="12" t="s">
        <v>941</v>
      </c>
      <c r="E130" s="12" t="s">
        <v>175</v>
      </c>
      <c r="F130" s="12" t="s">
        <v>942</v>
      </c>
      <c r="G130" s="12" t="s">
        <v>16</v>
      </c>
      <c r="H130" s="11" t="s">
        <v>40</v>
      </c>
      <c r="I130" s="12" t="s">
        <v>18</v>
      </c>
      <c r="J130" s="13">
        <v>8.4</v>
      </c>
      <c r="K130" s="12" t="s">
        <v>36</v>
      </c>
    </row>
    <row r="131" spans="1:11" ht="15" customHeight="1" x14ac:dyDescent="0.2">
      <c r="A131" s="10">
        <f t="shared" si="2"/>
        <v>126</v>
      </c>
      <c r="B131" s="11" t="s">
        <v>31</v>
      </c>
      <c r="C131" s="12" t="s">
        <v>659</v>
      </c>
      <c r="D131" s="12" t="s">
        <v>609</v>
      </c>
      <c r="E131" s="12" t="s">
        <v>374</v>
      </c>
      <c r="F131" s="12" t="s">
        <v>943</v>
      </c>
      <c r="G131" s="12" t="s">
        <v>16</v>
      </c>
      <c r="H131" s="11" t="s">
        <v>669</v>
      </c>
      <c r="I131" s="12" t="s">
        <v>18</v>
      </c>
      <c r="J131" s="13">
        <v>8.4</v>
      </c>
      <c r="K131" s="12" t="s">
        <v>31</v>
      </c>
    </row>
    <row r="132" spans="1:11" ht="15" customHeight="1" x14ac:dyDescent="0.2">
      <c r="A132" s="10">
        <f t="shared" si="2"/>
        <v>127</v>
      </c>
      <c r="B132" s="11" t="s">
        <v>183</v>
      </c>
      <c r="C132" s="12" t="s">
        <v>659</v>
      </c>
      <c r="D132" s="12" t="s">
        <v>944</v>
      </c>
      <c r="E132" s="12" t="s">
        <v>191</v>
      </c>
      <c r="F132" s="12" t="s">
        <v>945</v>
      </c>
      <c r="G132" s="12" t="s">
        <v>16</v>
      </c>
      <c r="H132" s="11" t="s">
        <v>710</v>
      </c>
      <c r="I132" s="12" t="s">
        <v>18</v>
      </c>
      <c r="J132" s="13">
        <v>8.1999999999999993</v>
      </c>
      <c r="K132" s="12" t="s">
        <v>183</v>
      </c>
    </row>
    <row r="133" spans="1:11" ht="15" customHeight="1" x14ac:dyDescent="0.2">
      <c r="A133" s="10">
        <f t="shared" si="2"/>
        <v>128</v>
      </c>
      <c r="B133" s="11" t="s">
        <v>21</v>
      </c>
      <c r="C133" s="12" t="s">
        <v>659</v>
      </c>
      <c r="D133" s="12" t="s">
        <v>946</v>
      </c>
      <c r="E133" s="12" t="s">
        <v>947</v>
      </c>
      <c r="F133" s="12" t="s">
        <v>948</v>
      </c>
      <c r="G133" s="12" t="s">
        <v>16</v>
      </c>
      <c r="H133" s="11" t="s">
        <v>25</v>
      </c>
      <c r="I133" s="12" t="s">
        <v>18</v>
      </c>
      <c r="J133" s="13">
        <v>8.1999999999999993</v>
      </c>
      <c r="K133" s="12" t="s">
        <v>58</v>
      </c>
    </row>
    <row r="134" spans="1:11" ht="15" customHeight="1" x14ac:dyDescent="0.2">
      <c r="A134" s="10">
        <f t="shared" si="2"/>
        <v>129</v>
      </c>
      <c r="B134" s="11" t="s">
        <v>46</v>
      </c>
      <c r="C134" s="12" t="s">
        <v>659</v>
      </c>
      <c r="D134" s="12" t="s">
        <v>949</v>
      </c>
      <c r="E134" s="12" t="s">
        <v>292</v>
      </c>
      <c r="F134" s="12" t="s">
        <v>950</v>
      </c>
      <c r="G134" s="12" t="s">
        <v>16</v>
      </c>
      <c r="H134" s="11" t="s">
        <v>78</v>
      </c>
      <c r="I134" s="12" t="s">
        <v>18</v>
      </c>
      <c r="J134" s="13">
        <v>8.1999999999999993</v>
      </c>
      <c r="K134" s="12" t="s">
        <v>46</v>
      </c>
    </row>
    <row r="135" spans="1:11" ht="15" customHeight="1" x14ac:dyDescent="0.2">
      <c r="A135" s="10">
        <f t="shared" si="2"/>
        <v>130</v>
      </c>
      <c r="B135" s="11" t="s">
        <v>79</v>
      </c>
      <c r="C135" s="12" t="s">
        <v>659</v>
      </c>
      <c r="D135" s="12" t="s">
        <v>115</v>
      </c>
      <c r="E135" s="12" t="s">
        <v>568</v>
      </c>
      <c r="F135" s="12" t="s">
        <v>951</v>
      </c>
      <c r="G135" s="12" t="s">
        <v>16</v>
      </c>
      <c r="H135" s="11" t="s">
        <v>209</v>
      </c>
      <c r="I135" s="12" t="s">
        <v>18</v>
      </c>
      <c r="J135" s="13">
        <v>8.1999999999999993</v>
      </c>
      <c r="K135" s="12" t="s">
        <v>79</v>
      </c>
    </row>
    <row r="136" spans="1:11" ht="15" customHeight="1" x14ac:dyDescent="0.2">
      <c r="A136" s="10">
        <f t="shared" si="2"/>
        <v>131</v>
      </c>
      <c r="B136" s="11" t="s">
        <v>273</v>
      </c>
      <c r="C136" s="12" t="s">
        <v>659</v>
      </c>
      <c r="D136" s="12" t="s">
        <v>952</v>
      </c>
      <c r="E136" s="12" t="s">
        <v>286</v>
      </c>
      <c r="F136" s="12" t="s">
        <v>953</v>
      </c>
      <c r="G136" s="12" t="s">
        <v>16</v>
      </c>
      <c r="H136" s="11" t="s">
        <v>45</v>
      </c>
      <c r="I136" s="12" t="s">
        <v>18</v>
      </c>
      <c r="J136" s="13">
        <v>8.1999999999999993</v>
      </c>
      <c r="K136" s="12" t="s">
        <v>41</v>
      </c>
    </row>
    <row r="137" spans="1:11" ht="15" customHeight="1" x14ac:dyDescent="0.2">
      <c r="A137" s="10">
        <f t="shared" si="2"/>
        <v>132</v>
      </c>
      <c r="B137" s="11" t="s">
        <v>31</v>
      </c>
      <c r="C137" s="12" t="s">
        <v>659</v>
      </c>
      <c r="D137" s="12" t="s">
        <v>954</v>
      </c>
      <c r="E137" s="12" t="s">
        <v>955</v>
      </c>
      <c r="F137" s="12" t="s">
        <v>956</v>
      </c>
      <c r="G137" s="12" t="s">
        <v>16</v>
      </c>
      <c r="H137" s="11" t="s">
        <v>669</v>
      </c>
      <c r="I137" s="12" t="s">
        <v>18</v>
      </c>
      <c r="J137" s="13">
        <v>8</v>
      </c>
      <c r="K137" s="12" t="s">
        <v>31</v>
      </c>
    </row>
    <row r="138" spans="1:11" ht="15" customHeight="1" x14ac:dyDescent="0.2">
      <c r="A138" s="10">
        <f t="shared" si="2"/>
        <v>133</v>
      </c>
      <c r="B138" s="11" t="s">
        <v>21</v>
      </c>
      <c r="C138" s="12" t="s">
        <v>659</v>
      </c>
      <c r="D138" s="12" t="s">
        <v>465</v>
      </c>
      <c r="E138" s="12" t="s">
        <v>161</v>
      </c>
      <c r="F138" s="12" t="s">
        <v>957</v>
      </c>
      <c r="G138" s="12" t="s">
        <v>16</v>
      </c>
      <c r="H138" s="11" t="s">
        <v>25</v>
      </c>
      <c r="I138" s="12" t="s">
        <v>18</v>
      </c>
      <c r="J138" s="13">
        <v>8</v>
      </c>
      <c r="K138" s="12" t="s">
        <v>368</v>
      </c>
    </row>
    <row r="139" spans="1:11" ht="15" customHeight="1" x14ac:dyDescent="0.2">
      <c r="A139" s="10">
        <f t="shared" si="2"/>
        <v>134</v>
      </c>
      <c r="B139" s="11" t="s">
        <v>63</v>
      </c>
      <c r="C139" s="12" t="s">
        <v>659</v>
      </c>
      <c r="D139" s="12" t="s">
        <v>958</v>
      </c>
      <c r="E139" s="12" t="s">
        <v>959</v>
      </c>
      <c r="F139" s="12" t="s">
        <v>960</v>
      </c>
      <c r="G139" s="12" t="s">
        <v>16</v>
      </c>
      <c r="H139" s="11" t="s">
        <v>791</v>
      </c>
      <c r="I139" s="12" t="s">
        <v>18</v>
      </c>
      <c r="J139" s="13">
        <v>7.8</v>
      </c>
      <c r="K139" s="12" t="s">
        <v>63</v>
      </c>
    </row>
    <row r="140" spans="1:11" ht="15" customHeight="1" x14ac:dyDescent="0.2">
      <c r="A140" s="10">
        <f t="shared" si="2"/>
        <v>135</v>
      </c>
      <c r="B140" s="11" t="s">
        <v>109</v>
      </c>
      <c r="C140" s="12" t="s">
        <v>659</v>
      </c>
      <c r="D140" s="12" t="s">
        <v>220</v>
      </c>
      <c r="E140" s="12" t="s">
        <v>525</v>
      </c>
      <c r="F140" s="12" t="s">
        <v>961</v>
      </c>
      <c r="G140" s="12" t="s">
        <v>16</v>
      </c>
      <c r="H140" s="11" t="s">
        <v>319</v>
      </c>
      <c r="I140" s="12" t="s">
        <v>18</v>
      </c>
      <c r="J140" s="13">
        <v>7.8</v>
      </c>
      <c r="K140" s="12" t="s">
        <v>109</v>
      </c>
    </row>
    <row r="141" spans="1:11" ht="15" customHeight="1" x14ac:dyDescent="0.2">
      <c r="A141" s="10">
        <f t="shared" si="2"/>
        <v>136</v>
      </c>
      <c r="B141" s="11" t="s">
        <v>63</v>
      </c>
      <c r="C141" s="12" t="s">
        <v>659</v>
      </c>
      <c r="D141" s="12" t="s">
        <v>962</v>
      </c>
      <c r="E141" s="12" t="s">
        <v>963</v>
      </c>
      <c r="F141" s="12" t="s">
        <v>15</v>
      </c>
      <c r="G141" s="12" t="s">
        <v>16</v>
      </c>
      <c r="H141" s="11" t="s">
        <v>45</v>
      </c>
      <c r="I141" s="12" t="s">
        <v>18</v>
      </c>
      <c r="J141" s="13">
        <v>7.8</v>
      </c>
      <c r="K141" s="12" t="s">
        <v>63</v>
      </c>
    </row>
    <row r="142" spans="1:11" ht="15" customHeight="1" x14ac:dyDescent="0.2">
      <c r="A142" s="10">
        <f t="shared" si="2"/>
        <v>137</v>
      </c>
      <c r="B142" s="11" t="s">
        <v>21</v>
      </c>
      <c r="C142" s="12" t="s">
        <v>659</v>
      </c>
      <c r="D142" s="12" t="s">
        <v>964</v>
      </c>
      <c r="E142" s="12" t="s">
        <v>202</v>
      </c>
      <c r="F142" s="12" t="s">
        <v>965</v>
      </c>
      <c r="G142" s="12" t="s">
        <v>16</v>
      </c>
      <c r="H142" s="11" t="s">
        <v>687</v>
      </c>
      <c r="I142" s="12" t="s">
        <v>18</v>
      </c>
      <c r="J142" s="13">
        <v>7.5</v>
      </c>
      <c r="K142" s="12" t="s">
        <v>58</v>
      </c>
    </row>
    <row r="143" spans="1:11" ht="15" customHeight="1" x14ac:dyDescent="0.2">
      <c r="A143" s="10">
        <f t="shared" si="2"/>
        <v>138</v>
      </c>
      <c r="B143" s="11" t="s">
        <v>36</v>
      </c>
      <c r="C143" s="12" t="s">
        <v>659</v>
      </c>
      <c r="D143" s="12" t="s">
        <v>155</v>
      </c>
      <c r="E143" s="12" t="s">
        <v>966</v>
      </c>
      <c r="F143" s="12" t="s">
        <v>967</v>
      </c>
      <c r="G143" s="12" t="s">
        <v>16</v>
      </c>
      <c r="H143" s="11" t="s">
        <v>40</v>
      </c>
      <c r="I143" s="12" t="s">
        <v>18</v>
      </c>
      <c r="J143" s="13">
        <v>7.4</v>
      </c>
      <c r="K143" s="12" t="s">
        <v>36</v>
      </c>
    </row>
    <row r="144" spans="1:11" ht="15" customHeight="1" x14ac:dyDescent="0.2">
      <c r="A144" s="10">
        <f t="shared" si="2"/>
        <v>139</v>
      </c>
      <c r="B144" s="11" t="s">
        <v>21</v>
      </c>
      <c r="C144" s="12" t="s">
        <v>659</v>
      </c>
      <c r="D144" s="12" t="s">
        <v>968</v>
      </c>
      <c r="E144" s="12" t="s">
        <v>969</v>
      </c>
      <c r="F144" s="12" t="s">
        <v>970</v>
      </c>
      <c r="G144" s="12" t="s">
        <v>16</v>
      </c>
      <c r="H144" s="11" t="s">
        <v>687</v>
      </c>
      <c r="I144" s="12" t="s">
        <v>18</v>
      </c>
      <c r="J144" s="13">
        <v>7.4</v>
      </c>
      <c r="K144" s="12" t="s">
        <v>58</v>
      </c>
    </row>
    <row r="145" spans="1:11" ht="15" customHeight="1" x14ac:dyDescent="0.2">
      <c r="A145" s="10">
        <f t="shared" si="2"/>
        <v>140</v>
      </c>
      <c r="B145" s="11" t="s">
        <v>21</v>
      </c>
      <c r="C145" s="12" t="s">
        <v>659</v>
      </c>
      <c r="D145" s="12" t="s">
        <v>128</v>
      </c>
      <c r="E145" s="12" t="s">
        <v>771</v>
      </c>
      <c r="F145" s="12" t="s">
        <v>971</v>
      </c>
      <c r="G145" s="12" t="s">
        <v>16</v>
      </c>
      <c r="H145" s="11" t="s">
        <v>687</v>
      </c>
      <c r="I145" s="12" t="s">
        <v>18</v>
      </c>
      <c r="J145" s="13">
        <v>7.2</v>
      </c>
      <c r="K145" s="12" t="s">
        <v>58</v>
      </c>
    </row>
    <row r="146" spans="1:11" ht="15" customHeight="1" x14ac:dyDescent="0.2">
      <c r="A146" s="10">
        <f t="shared" si="2"/>
        <v>141</v>
      </c>
      <c r="B146" s="11" t="s">
        <v>21</v>
      </c>
      <c r="C146" s="12" t="s">
        <v>659</v>
      </c>
      <c r="D146" s="12" t="s">
        <v>972</v>
      </c>
      <c r="E146" s="12" t="s">
        <v>72</v>
      </c>
      <c r="F146" s="12" t="s">
        <v>973</v>
      </c>
      <c r="G146" s="12" t="s">
        <v>16</v>
      </c>
      <c r="H146" s="11" t="s">
        <v>232</v>
      </c>
      <c r="I146" s="12" t="s">
        <v>26</v>
      </c>
      <c r="J146" s="13">
        <v>7</v>
      </c>
      <c r="K146" s="14"/>
    </row>
    <row r="147" spans="1:11" ht="15" customHeight="1" x14ac:dyDescent="0.2">
      <c r="A147" s="10">
        <f t="shared" si="2"/>
        <v>142</v>
      </c>
      <c r="B147" s="11" t="s">
        <v>63</v>
      </c>
      <c r="C147" s="12" t="s">
        <v>659</v>
      </c>
      <c r="D147" s="12" t="s">
        <v>128</v>
      </c>
      <c r="E147" s="12" t="s">
        <v>974</v>
      </c>
      <c r="F147" s="12" t="s">
        <v>975</v>
      </c>
      <c r="G147" s="12" t="s">
        <v>16</v>
      </c>
      <c r="H147" s="11" t="s">
        <v>45</v>
      </c>
      <c r="I147" s="12" t="s">
        <v>18</v>
      </c>
      <c r="J147" s="13">
        <v>6.7</v>
      </c>
      <c r="K147" s="12" t="s">
        <v>63</v>
      </c>
    </row>
    <row r="148" spans="1:11" ht="15" customHeight="1" x14ac:dyDescent="0.2">
      <c r="A148" s="10">
        <f t="shared" si="2"/>
        <v>143</v>
      </c>
      <c r="B148" s="11" t="s">
        <v>21</v>
      </c>
      <c r="C148" s="12" t="s">
        <v>659</v>
      </c>
      <c r="D148" s="12" t="s">
        <v>104</v>
      </c>
      <c r="E148" s="12" t="s">
        <v>976</v>
      </c>
      <c r="F148" s="12" t="s">
        <v>977</v>
      </c>
      <c r="G148" s="12" t="s">
        <v>16</v>
      </c>
      <c r="H148" s="11" t="s">
        <v>25</v>
      </c>
      <c r="I148" s="12" t="s">
        <v>18</v>
      </c>
      <c r="J148" s="13">
        <v>6.2</v>
      </c>
      <c r="K148" s="12" t="s">
        <v>108</v>
      </c>
    </row>
  </sheetData>
  <autoFilter ref="B5:K148" xr:uid="{00000000-0009-0000-0000-000002000000}">
    <sortState xmlns:xlrd2="http://schemas.microsoft.com/office/spreadsheetml/2017/richdata2" ref="B2810:AI3342">
      <sortCondition descending="1" ref="J1:J3342"/>
    </sortState>
  </autoFilter>
  <mergeCells count="4">
    <mergeCell ref="A1:C1"/>
    <mergeCell ref="A2:K2"/>
    <mergeCell ref="A3:K3"/>
    <mergeCell ref="A4:K4"/>
  </mergeCells>
  <printOptions horizontalCentered="1"/>
  <pageMargins left="0.31496062992125984" right="0.31496062992125984" top="0.59055118110236227" bottom="0.35433070866141736" header="0.11811023622047245" footer="0.11811023622047245"/>
  <pageSetup paperSize="9" pageOrder="overThenDown" orientation="portrait" useFirstPageNumber="1" horizontalDpi="300" verticalDpi="300" r:id="rId1"/>
  <headerFooter alignWithMargins="0">
    <oddHeader>&amp;L2020 - 2 - Ordinario - Remunerado&amp;C&amp;P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432"/>
  <sheetViews>
    <sheetView zoomScale="80" zoomScaleNormal="80" workbookViewId="0">
      <selection activeCell="A2" sqref="A2:K2"/>
    </sheetView>
  </sheetViews>
  <sheetFormatPr baseColWidth="10" defaultRowHeight="12.75" x14ac:dyDescent="0.2"/>
  <cols>
    <col min="2" max="2" width="17.5703125" style="2" customWidth="1"/>
    <col min="3" max="3" width="16.28515625" customWidth="1"/>
    <col min="4" max="6" width="15.85546875" customWidth="1"/>
    <col min="7" max="7" width="11.5703125" customWidth="1"/>
    <col min="8" max="8" width="34.5703125" style="2" customWidth="1"/>
    <col min="9" max="9" width="12.5703125" customWidth="1"/>
    <col min="10" max="10" width="9.42578125" style="3" customWidth="1"/>
    <col min="11" max="11" width="23.28515625" customWidth="1"/>
  </cols>
  <sheetData>
    <row r="1" spans="1:11" ht="15" x14ac:dyDescent="0.2">
      <c r="A1" s="15" t="s">
        <v>2383</v>
      </c>
      <c r="B1" s="15"/>
      <c r="C1" s="15"/>
      <c r="D1" s="4"/>
      <c r="E1" s="4"/>
      <c r="F1" s="4"/>
      <c r="H1"/>
      <c r="J1"/>
      <c r="K1" t="s">
        <v>2387</v>
      </c>
    </row>
    <row r="2" spans="1:11" ht="15.75" x14ac:dyDescent="0.2">
      <c r="A2" s="16" t="s">
        <v>2390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75" x14ac:dyDescent="0.2">
      <c r="A3" s="16" t="s">
        <v>2384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x14ac:dyDescent="0.2">
      <c r="A4" s="16" t="s">
        <v>2385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1" customFormat="1" ht="66.75" customHeight="1" x14ac:dyDescent="0.2">
      <c r="A5" s="5" t="s">
        <v>0</v>
      </c>
      <c r="B5" s="6" t="s">
        <v>1</v>
      </c>
      <c r="C5" s="7" t="s">
        <v>2</v>
      </c>
      <c r="D5" s="8" t="s">
        <v>3</v>
      </c>
      <c r="E5" s="8" t="s">
        <v>4</v>
      </c>
      <c r="F5" s="8" t="s">
        <v>5</v>
      </c>
      <c r="G5" s="7" t="s">
        <v>6</v>
      </c>
      <c r="H5" s="6" t="s">
        <v>7</v>
      </c>
      <c r="I5" s="7" t="s">
        <v>8</v>
      </c>
      <c r="J5" s="9" t="s">
        <v>9</v>
      </c>
      <c r="K5" s="7" t="s">
        <v>10</v>
      </c>
    </row>
    <row r="6" spans="1:11" ht="15" customHeight="1" x14ac:dyDescent="0.2">
      <c r="A6" s="10">
        <v>1</v>
      </c>
      <c r="B6" s="11" t="s">
        <v>183</v>
      </c>
      <c r="C6" s="12" t="s">
        <v>978</v>
      </c>
      <c r="D6" s="12" t="s">
        <v>535</v>
      </c>
      <c r="E6" s="12" t="s">
        <v>979</v>
      </c>
      <c r="F6" s="12" t="s">
        <v>980</v>
      </c>
      <c r="G6" s="12" t="s">
        <v>16</v>
      </c>
      <c r="H6" s="11" t="s">
        <v>25</v>
      </c>
      <c r="I6" s="12" t="s">
        <v>18</v>
      </c>
      <c r="J6" s="13">
        <v>10.9</v>
      </c>
      <c r="K6" s="12" t="s">
        <v>183</v>
      </c>
    </row>
    <row r="7" spans="1:11" ht="15" customHeight="1" x14ac:dyDescent="0.2">
      <c r="A7" s="10">
        <f t="shared" ref="A7:A20" si="0">+A6+1</f>
        <v>2</v>
      </c>
      <c r="B7" s="11" t="s">
        <v>21</v>
      </c>
      <c r="C7" s="12" t="s">
        <v>978</v>
      </c>
      <c r="D7" s="12" t="s">
        <v>93</v>
      </c>
      <c r="E7" s="12" t="s">
        <v>981</v>
      </c>
      <c r="F7" s="12" t="s">
        <v>982</v>
      </c>
      <c r="G7" s="12" t="s">
        <v>16</v>
      </c>
      <c r="H7" s="11" t="s">
        <v>464</v>
      </c>
      <c r="I7" s="12" t="s">
        <v>18</v>
      </c>
      <c r="J7" s="13">
        <v>10.9</v>
      </c>
      <c r="K7" s="12" t="s">
        <v>71</v>
      </c>
    </row>
    <row r="8" spans="1:11" ht="15" customHeight="1" x14ac:dyDescent="0.2">
      <c r="A8" s="10">
        <f t="shared" si="0"/>
        <v>3</v>
      </c>
      <c r="B8" s="11" t="s">
        <v>21</v>
      </c>
      <c r="C8" s="12" t="s">
        <v>978</v>
      </c>
      <c r="D8" s="12" t="s">
        <v>296</v>
      </c>
      <c r="E8" s="12" t="s">
        <v>228</v>
      </c>
      <c r="F8" s="12" t="s">
        <v>983</v>
      </c>
      <c r="G8" s="12" t="s">
        <v>16</v>
      </c>
      <c r="H8" s="11" t="s">
        <v>25</v>
      </c>
      <c r="I8" s="12" t="s">
        <v>18</v>
      </c>
      <c r="J8" s="13">
        <v>10.9</v>
      </c>
      <c r="K8" s="12" t="s">
        <v>130</v>
      </c>
    </row>
    <row r="9" spans="1:11" ht="15" customHeight="1" x14ac:dyDescent="0.2">
      <c r="A9" s="10">
        <f t="shared" si="0"/>
        <v>4</v>
      </c>
      <c r="B9" s="11" t="s">
        <v>21</v>
      </c>
      <c r="C9" s="12" t="s">
        <v>978</v>
      </c>
      <c r="D9" s="12" t="s">
        <v>155</v>
      </c>
      <c r="E9" s="12" t="s">
        <v>350</v>
      </c>
      <c r="F9" s="12" t="s">
        <v>984</v>
      </c>
      <c r="G9" s="12" t="s">
        <v>16</v>
      </c>
      <c r="H9" s="11" t="s">
        <v>464</v>
      </c>
      <c r="I9" s="12" t="s">
        <v>18</v>
      </c>
      <c r="J9" s="13">
        <v>10.9</v>
      </c>
      <c r="K9" s="12" t="s">
        <v>108</v>
      </c>
    </row>
    <row r="10" spans="1:11" ht="15" customHeight="1" x14ac:dyDescent="0.2">
      <c r="A10" s="10">
        <f t="shared" si="0"/>
        <v>5</v>
      </c>
      <c r="B10" s="11" t="s">
        <v>134</v>
      </c>
      <c r="C10" s="12" t="s">
        <v>978</v>
      </c>
      <c r="D10" s="12" t="s">
        <v>72</v>
      </c>
      <c r="E10" s="12" t="s">
        <v>424</v>
      </c>
      <c r="F10" s="12" t="s">
        <v>985</v>
      </c>
      <c r="G10" s="12" t="s">
        <v>16</v>
      </c>
      <c r="H10" s="11" t="s">
        <v>830</v>
      </c>
      <c r="I10" s="12" t="s">
        <v>18</v>
      </c>
      <c r="J10" s="13">
        <v>10.9</v>
      </c>
      <c r="K10" s="12" t="s">
        <v>134</v>
      </c>
    </row>
    <row r="11" spans="1:11" ht="15" customHeight="1" x14ac:dyDescent="0.2">
      <c r="A11" s="10">
        <f t="shared" si="0"/>
        <v>6</v>
      </c>
      <c r="B11" s="11" t="s">
        <v>36</v>
      </c>
      <c r="C11" s="12" t="s">
        <v>978</v>
      </c>
      <c r="D11" s="12" t="s">
        <v>358</v>
      </c>
      <c r="E11" s="12" t="s">
        <v>986</v>
      </c>
      <c r="F11" s="12" t="s">
        <v>987</v>
      </c>
      <c r="G11" s="12" t="s">
        <v>16</v>
      </c>
      <c r="H11" s="11" t="s">
        <v>40</v>
      </c>
      <c r="I11" s="12" t="s">
        <v>18</v>
      </c>
      <c r="J11" s="13">
        <v>10.9</v>
      </c>
      <c r="K11" s="12" t="s">
        <v>36</v>
      </c>
    </row>
    <row r="12" spans="1:11" ht="15" customHeight="1" x14ac:dyDescent="0.2">
      <c r="A12" s="10">
        <f t="shared" si="0"/>
        <v>7</v>
      </c>
      <c r="B12" s="11" t="s">
        <v>21</v>
      </c>
      <c r="C12" s="12" t="s">
        <v>978</v>
      </c>
      <c r="D12" s="12" t="s">
        <v>617</v>
      </c>
      <c r="E12" s="12" t="s">
        <v>988</v>
      </c>
      <c r="F12" s="12" t="s">
        <v>989</v>
      </c>
      <c r="G12" s="12" t="s">
        <v>16</v>
      </c>
      <c r="H12" s="11" t="s">
        <v>25</v>
      </c>
      <c r="I12" s="12" t="s">
        <v>18</v>
      </c>
      <c r="J12" s="13">
        <v>10.9</v>
      </c>
      <c r="K12" s="12" t="s">
        <v>108</v>
      </c>
    </row>
    <row r="13" spans="1:11" ht="15" customHeight="1" x14ac:dyDescent="0.2">
      <c r="A13" s="10">
        <f t="shared" si="0"/>
        <v>8</v>
      </c>
      <c r="B13" s="11" t="s">
        <v>79</v>
      </c>
      <c r="C13" s="12" t="s">
        <v>978</v>
      </c>
      <c r="D13" s="12" t="s">
        <v>990</v>
      </c>
      <c r="E13" s="12" t="s">
        <v>991</v>
      </c>
      <c r="F13" s="12" t="s">
        <v>992</v>
      </c>
      <c r="G13" s="12" t="s">
        <v>16</v>
      </c>
      <c r="H13" s="11" t="s">
        <v>83</v>
      </c>
      <c r="I13" s="12" t="s">
        <v>18</v>
      </c>
      <c r="J13" s="13">
        <v>10.9</v>
      </c>
      <c r="K13" s="12" t="s">
        <v>79</v>
      </c>
    </row>
    <row r="14" spans="1:11" ht="15" customHeight="1" x14ac:dyDescent="0.2">
      <c r="A14" s="10">
        <f t="shared" si="0"/>
        <v>9</v>
      </c>
      <c r="B14" s="11" t="s">
        <v>21</v>
      </c>
      <c r="C14" s="12" t="s">
        <v>978</v>
      </c>
      <c r="D14" s="12" t="s">
        <v>33</v>
      </c>
      <c r="E14" s="12" t="s">
        <v>242</v>
      </c>
      <c r="F14" s="12" t="s">
        <v>993</v>
      </c>
      <c r="G14" s="12" t="s">
        <v>16</v>
      </c>
      <c r="H14" s="11" t="s">
        <v>994</v>
      </c>
      <c r="I14" s="12" t="s">
        <v>18</v>
      </c>
      <c r="J14" s="13">
        <v>10.9</v>
      </c>
      <c r="K14" s="12" t="s">
        <v>71</v>
      </c>
    </row>
    <row r="15" spans="1:11" ht="15" customHeight="1" x14ac:dyDescent="0.2">
      <c r="A15" s="10">
        <f t="shared" si="0"/>
        <v>10</v>
      </c>
      <c r="B15" s="11" t="s">
        <v>21</v>
      </c>
      <c r="C15" s="12" t="s">
        <v>978</v>
      </c>
      <c r="D15" s="12" t="s">
        <v>995</v>
      </c>
      <c r="E15" s="12" t="s">
        <v>161</v>
      </c>
      <c r="F15" s="12" t="s">
        <v>996</v>
      </c>
      <c r="G15" s="12" t="s">
        <v>16</v>
      </c>
      <c r="H15" s="11" t="s">
        <v>25</v>
      </c>
      <c r="I15" s="12" t="s">
        <v>18</v>
      </c>
      <c r="J15" s="13">
        <v>10.9</v>
      </c>
      <c r="K15" s="12" t="s">
        <v>130</v>
      </c>
    </row>
    <row r="16" spans="1:11" ht="15" customHeight="1" x14ac:dyDescent="0.2">
      <c r="A16" s="10">
        <f t="shared" si="0"/>
        <v>11</v>
      </c>
      <c r="B16" s="11" t="s">
        <v>11</v>
      </c>
      <c r="C16" s="12" t="s">
        <v>978</v>
      </c>
      <c r="D16" s="12" t="s">
        <v>997</v>
      </c>
      <c r="E16" s="12" t="s">
        <v>998</v>
      </c>
      <c r="F16" s="12" t="s">
        <v>999</v>
      </c>
      <c r="G16" s="12" t="s">
        <v>16</v>
      </c>
      <c r="H16" s="11" t="s">
        <v>17</v>
      </c>
      <c r="I16" s="12" t="s">
        <v>18</v>
      </c>
      <c r="J16" s="13">
        <v>10.9</v>
      </c>
      <c r="K16" s="12" t="s">
        <v>11</v>
      </c>
    </row>
    <row r="17" spans="1:11" ht="15" customHeight="1" x14ac:dyDescent="0.2">
      <c r="A17" s="10">
        <f t="shared" si="0"/>
        <v>12</v>
      </c>
      <c r="B17" s="11" t="s">
        <v>79</v>
      </c>
      <c r="C17" s="12" t="s">
        <v>978</v>
      </c>
      <c r="D17" s="12" t="s">
        <v>1000</v>
      </c>
      <c r="E17" s="12" t="s">
        <v>171</v>
      </c>
      <c r="F17" s="12" t="s">
        <v>1001</v>
      </c>
      <c r="G17" s="12" t="s">
        <v>16</v>
      </c>
      <c r="H17" s="11" t="s">
        <v>83</v>
      </c>
      <c r="I17" s="12" t="s">
        <v>18</v>
      </c>
      <c r="J17" s="13">
        <v>10.9</v>
      </c>
      <c r="K17" s="12" t="s">
        <v>79</v>
      </c>
    </row>
    <row r="18" spans="1:11" ht="15" customHeight="1" x14ac:dyDescent="0.2">
      <c r="A18" s="10">
        <f t="shared" si="0"/>
        <v>13</v>
      </c>
      <c r="B18" s="11" t="s">
        <v>21</v>
      </c>
      <c r="C18" s="12" t="s">
        <v>978</v>
      </c>
      <c r="D18" s="12" t="s">
        <v>453</v>
      </c>
      <c r="E18" s="12" t="s">
        <v>1002</v>
      </c>
      <c r="F18" s="12" t="s">
        <v>1003</v>
      </c>
      <c r="G18" s="12" t="s">
        <v>332</v>
      </c>
      <c r="H18" s="11" t="s">
        <v>467</v>
      </c>
      <c r="I18" s="12" t="s">
        <v>18</v>
      </c>
      <c r="J18" s="12">
        <v>10.8</v>
      </c>
      <c r="K18" s="12" t="s">
        <v>70</v>
      </c>
    </row>
    <row r="19" spans="1:11" ht="15" customHeight="1" x14ac:dyDescent="0.2">
      <c r="A19" s="10">
        <f t="shared" si="0"/>
        <v>14</v>
      </c>
      <c r="B19" s="11" t="s">
        <v>21</v>
      </c>
      <c r="C19" s="12" t="s">
        <v>978</v>
      </c>
      <c r="D19" s="12" t="s">
        <v>899</v>
      </c>
      <c r="E19" s="12" t="s">
        <v>1004</v>
      </c>
      <c r="F19" s="12" t="s">
        <v>1005</v>
      </c>
      <c r="G19" s="12" t="s">
        <v>16</v>
      </c>
      <c r="H19" s="11" t="s">
        <v>45</v>
      </c>
      <c r="I19" s="12" t="s">
        <v>18</v>
      </c>
      <c r="J19" s="13">
        <v>10.8</v>
      </c>
      <c r="K19" s="12" t="s">
        <v>63</v>
      </c>
    </row>
    <row r="20" spans="1:11" ht="15" customHeight="1" x14ac:dyDescent="0.2">
      <c r="A20" s="10">
        <f t="shared" si="0"/>
        <v>15</v>
      </c>
      <c r="B20" s="11" t="s">
        <v>109</v>
      </c>
      <c r="C20" s="12" t="s">
        <v>978</v>
      </c>
      <c r="D20" s="12" t="s">
        <v>1006</v>
      </c>
      <c r="E20" s="12" t="s">
        <v>1007</v>
      </c>
      <c r="F20" s="12" t="s">
        <v>1008</v>
      </c>
      <c r="G20" s="12" t="s">
        <v>16</v>
      </c>
      <c r="H20" s="11" t="s">
        <v>356</v>
      </c>
      <c r="I20" s="12" t="s">
        <v>18</v>
      </c>
      <c r="J20" s="13">
        <v>10.8</v>
      </c>
      <c r="K20" s="12" t="s">
        <v>109</v>
      </c>
    </row>
    <row r="21" spans="1:11" ht="15" customHeight="1" x14ac:dyDescent="0.2">
      <c r="A21" s="10">
        <f t="shared" ref="A21:A84" si="1">+A20+1</f>
        <v>16</v>
      </c>
      <c r="B21" s="11" t="s">
        <v>31</v>
      </c>
      <c r="C21" s="12" t="s">
        <v>978</v>
      </c>
      <c r="D21" s="12" t="s">
        <v>1009</v>
      </c>
      <c r="E21" s="12" t="s">
        <v>317</v>
      </c>
      <c r="F21" s="12" t="s">
        <v>1010</v>
      </c>
      <c r="G21" s="12" t="s">
        <v>16</v>
      </c>
      <c r="H21" s="11" t="s">
        <v>35</v>
      </c>
      <c r="I21" s="12" t="s">
        <v>18</v>
      </c>
      <c r="J21" s="13">
        <v>10.8</v>
      </c>
      <c r="K21" s="12" t="s">
        <v>31</v>
      </c>
    </row>
    <row r="22" spans="1:11" ht="15" customHeight="1" x14ac:dyDescent="0.2">
      <c r="A22" s="10">
        <f t="shared" si="1"/>
        <v>17</v>
      </c>
      <c r="B22" s="11" t="s">
        <v>21</v>
      </c>
      <c r="C22" s="12" t="s">
        <v>978</v>
      </c>
      <c r="D22" s="12" t="s">
        <v>172</v>
      </c>
      <c r="E22" s="12" t="s">
        <v>1011</v>
      </c>
      <c r="F22" s="12" t="s">
        <v>1012</v>
      </c>
      <c r="G22" s="12" t="s">
        <v>16</v>
      </c>
      <c r="H22" s="11" t="s">
        <v>25</v>
      </c>
      <c r="I22" s="12" t="s">
        <v>18</v>
      </c>
      <c r="J22" s="13">
        <v>10.8</v>
      </c>
      <c r="K22" s="12" t="s">
        <v>108</v>
      </c>
    </row>
    <row r="23" spans="1:11" ht="15" customHeight="1" x14ac:dyDescent="0.2">
      <c r="A23" s="10">
        <f t="shared" si="1"/>
        <v>18</v>
      </c>
      <c r="B23" s="11" t="s">
        <v>46</v>
      </c>
      <c r="C23" s="12" t="s">
        <v>978</v>
      </c>
      <c r="D23" s="12" t="s">
        <v>1013</v>
      </c>
      <c r="E23" s="12" t="s">
        <v>1014</v>
      </c>
      <c r="F23" s="12" t="s">
        <v>1015</v>
      </c>
      <c r="G23" s="12" t="s">
        <v>16</v>
      </c>
      <c r="H23" s="11" t="s">
        <v>50</v>
      </c>
      <c r="I23" s="12" t="s">
        <v>18</v>
      </c>
      <c r="J23" s="13">
        <v>10.8</v>
      </c>
      <c r="K23" s="12" t="s">
        <v>46</v>
      </c>
    </row>
    <row r="24" spans="1:11" ht="15" customHeight="1" x14ac:dyDescent="0.2">
      <c r="A24" s="10">
        <f t="shared" si="1"/>
        <v>19</v>
      </c>
      <c r="B24" s="11" t="s">
        <v>36</v>
      </c>
      <c r="C24" s="12" t="s">
        <v>978</v>
      </c>
      <c r="D24" s="12" t="s">
        <v>736</v>
      </c>
      <c r="E24" s="12" t="s">
        <v>1016</v>
      </c>
      <c r="F24" s="12" t="s">
        <v>1017</v>
      </c>
      <c r="G24" s="12" t="s">
        <v>16</v>
      </c>
      <c r="H24" s="11" t="s">
        <v>249</v>
      </c>
      <c r="I24" s="12" t="s">
        <v>18</v>
      </c>
      <c r="J24" s="13">
        <v>10.8</v>
      </c>
      <c r="K24" s="12" t="s">
        <v>36</v>
      </c>
    </row>
    <row r="25" spans="1:11" ht="15" customHeight="1" x14ac:dyDescent="0.2">
      <c r="A25" s="10">
        <f t="shared" si="1"/>
        <v>20</v>
      </c>
      <c r="B25" s="11" t="s">
        <v>21</v>
      </c>
      <c r="C25" s="12" t="s">
        <v>978</v>
      </c>
      <c r="D25" s="12" t="s">
        <v>1018</v>
      </c>
      <c r="E25" s="12" t="s">
        <v>1019</v>
      </c>
      <c r="F25" s="12" t="s">
        <v>1020</v>
      </c>
      <c r="G25" s="12" t="s">
        <v>16</v>
      </c>
      <c r="H25" s="11" t="s">
        <v>45</v>
      </c>
      <c r="I25" s="12" t="s">
        <v>18</v>
      </c>
      <c r="J25" s="13">
        <v>10.8</v>
      </c>
      <c r="K25" s="12" t="s">
        <v>63</v>
      </c>
    </row>
    <row r="26" spans="1:11" ht="15" customHeight="1" x14ac:dyDescent="0.2">
      <c r="A26" s="10">
        <f t="shared" si="1"/>
        <v>21</v>
      </c>
      <c r="B26" s="11" t="s">
        <v>21</v>
      </c>
      <c r="C26" s="12" t="s">
        <v>978</v>
      </c>
      <c r="D26" s="12" t="s">
        <v>1021</v>
      </c>
      <c r="E26" s="12" t="s">
        <v>438</v>
      </c>
      <c r="F26" s="12" t="s">
        <v>1022</v>
      </c>
      <c r="G26" s="12" t="s">
        <v>16</v>
      </c>
      <c r="H26" s="11" t="s">
        <v>1023</v>
      </c>
      <c r="I26" s="12" t="s">
        <v>18</v>
      </c>
      <c r="J26" s="13">
        <v>10.8</v>
      </c>
      <c r="K26" s="12" t="s">
        <v>343</v>
      </c>
    </row>
    <row r="27" spans="1:11" ht="15" customHeight="1" x14ac:dyDescent="0.2">
      <c r="A27" s="10">
        <f t="shared" si="1"/>
        <v>22</v>
      </c>
      <c r="B27" s="11" t="s">
        <v>21</v>
      </c>
      <c r="C27" s="12" t="s">
        <v>978</v>
      </c>
      <c r="D27" s="12" t="s">
        <v>1024</v>
      </c>
      <c r="E27" s="12" t="s">
        <v>65</v>
      </c>
      <c r="F27" s="12" t="s">
        <v>1025</v>
      </c>
      <c r="G27" s="12" t="s">
        <v>16</v>
      </c>
      <c r="H27" s="11" t="s">
        <v>464</v>
      </c>
      <c r="I27" s="12" t="s">
        <v>18</v>
      </c>
      <c r="J27" s="13">
        <v>10.8</v>
      </c>
      <c r="K27" s="12" t="s">
        <v>130</v>
      </c>
    </row>
    <row r="28" spans="1:11" ht="15" customHeight="1" x14ac:dyDescent="0.2">
      <c r="A28" s="10">
        <f t="shared" si="1"/>
        <v>23</v>
      </c>
      <c r="B28" s="11" t="s">
        <v>21</v>
      </c>
      <c r="C28" s="12" t="s">
        <v>978</v>
      </c>
      <c r="D28" s="12" t="s">
        <v>1026</v>
      </c>
      <c r="E28" s="12" t="s">
        <v>369</v>
      </c>
      <c r="F28" s="12" t="s">
        <v>1027</v>
      </c>
      <c r="G28" s="12" t="s">
        <v>16</v>
      </c>
      <c r="H28" s="11" t="s">
        <v>464</v>
      </c>
      <c r="I28" s="12" t="s">
        <v>18</v>
      </c>
      <c r="J28" s="13">
        <v>10.8</v>
      </c>
      <c r="K28" s="12" t="s">
        <v>343</v>
      </c>
    </row>
    <row r="29" spans="1:11" ht="15" customHeight="1" x14ac:dyDescent="0.2">
      <c r="A29" s="10">
        <f t="shared" si="1"/>
        <v>24</v>
      </c>
      <c r="B29" s="11" t="s">
        <v>393</v>
      </c>
      <c r="C29" s="12" t="s">
        <v>978</v>
      </c>
      <c r="D29" s="12" t="s">
        <v>135</v>
      </c>
      <c r="E29" s="12" t="s">
        <v>542</v>
      </c>
      <c r="F29" s="12" t="s">
        <v>1028</v>
      </c>
      <c r="G29" s="12" t="s">
        <v>16</v>
      </c>
      <c r="H29" s="11" t="s">
        <v>396</v>
      </c>
      <c r="I29" s="12" t="s">
        <v>18</v>
      </c>
      <c r="J29" s="13">
        <v>10.8</v>
      </c>
      <c r="K29" s="12" t="s">
        <v>393</v>
      </c>
    </row>
    <row r="30" spans="1:11" ht="15" customHeight="1" x14ac:dyDescent="0.2">
      <c r="A30" s="10">
        <f t="shared" si="1"/>
        <v>25</v>
      </c>
      <c r="B30" s="11" t="s">
        <v>21</v>
      </c>
      <c r="C30" s="12" t="s">
        <v>978</v>
      </c>
      <c r="D30" s="12" t="s">
        <v>1029</v>
      </c>
      <c r="E30" s="12" t="s">
        <v>118</v>
      </c>
      <c r="F30" s="12" t="s">
        <v>1030</v>
      </c>
      <c r="G30" s="12" t="s">
        <v>16</v>
      </c>
      <c r="H30" s="11" t="s">
        <v>464</v>
      </c>
      <c r="I30" s="12" t="s">
        <v>18</v>
      </c>
      <c r="J30" s="13">
        <v>10.8</v>
      </c>
      <c r="K30" s="12" t="s">
        <v>108</v>
      </c>
    </row>
    <row r="31" spans="1:11" ht="15" customHeight="1" x14ac:dyDescent="0.2">
      <c r="A31" s="10">
        <f t="shared" si="1"/>
        <v>26</v>
      </c>
      <c r="B31" s="11" t="s">
        <v>21</v>
      </c>
      <c r="C31" s="12" t="s">
        <v>978</v>
      </c>
      <c r="D31" s="12" t="s">
        <v>195</v>
      </c>
      <c r="E31" s="12" t="s">
        <v>670</v>
      </c>
      <c r="F31" s="12" t="s">
        <v>1031</v>
      </c>
      <c r="G31" s="12" t="s">
        <v>16</v>
      </c>
      <c r="H31" s="11" t="s">
        <v>464</v>
      </c>
      <c r="I31" s="12" t="s">
        <v>18</v>
      </c>
      <c r="J31" s="13">
        <v>10.8</v>
      </c>
      <c r="K31" s="12" t="s">
        <v>130</v>
      </c>
    </row>
    <row r="32" spans="1:11" ht="15" customHeight="1" x14ac:dyDescent="0.2">
      <c r="A32" s="10">
        <f t="shared" si="1"/>
        <v>27</v>
      </c>
      <c r="B32" s="11" t="s">
        <v>21</v>
      </c>
      <c r="C32" s="12" t="s">
        <v>978</v>
      </c>
      <c r="D32" s="12" t="s">
        <v>1032</v>
      </c>
      <c r="E32" s="12" t="s">
        <v>1033</v>
      </c>
      <c r="F32" s="12" t="s">
        <v>1034</v>
      </c>
      <c r="G32" s="12" t="s">
        <v>16</v>
      </c>
      <c r="H32" s="11" t="s">
        <v>107</v>
      </c>
      <c r="I32" s="12" t="s">
        <v>18</v>
      </c>
      <c r="J32" s="13">
        <v>10.700000000000001</v>
      </c>
      <c r="K32" s="12" t="s">
        <v>63</v>
      </c>
    </row>
    <row r="33" spans="1:11" ht="15" customHeight="1" x14ac:dyDescent="0.2">
      <c r="A33" s="10">
        <f t="shared" si="1"/>
        <v>28</v>
      </c>
      <c r="B33" s="11" t="s">
        <v>21</v>
      </c>
      <c r="C33" s="12" t="s">
        <v>978</v>
      </c>
      <c r="D33" s="12" t="s">
        <v>1035</v>
      </c>
      <c r="E33" s="12" t="s">
        <v>1036</v>
      </c>
      <c r="F33" s="12" t="s">
        <v>1037</v>
      </c>
      <c r="G33" s="12" t="s">
        <v>16</v>
      </c>
      <c r="H33" s="11" t="s">
        <v>1038</v>
      </c>
      <c r="I33" s="12" t="s">
        <v>18</v>
      </c>
      <c r="J33" s="13">
        <v>10.700000000000001</v>
      </c>
      <c r="K33" s="12" t="s">
        <v>108</v>
      </c>
    </row>
    <row r="34" spans="1:11" ht="15" customHeight="1" x14ac:dyDescent="0.2">
      <c r="A34" s="10">
        <f t="shared" si="1"/>
        <v>29</v>
      </c>
      <c r="B34" s="11" t="s">
        <v>21</v>
      </c>
      <c r="C34" s="12" t="s">
        <v>978</v>
      </c>
      <c r="D34" s="12" t="s">
        <v>1039</v>
      </c>
      <c r="E34" s="12" t="s">
        <v>1040</v>
      </c>
      <c r="F34" s="12" t="s">
        <v>1041</v>
      </c>
      <c r="G34" s="12" t="s">
        <v>16</v>
      </c>
      <c r="H34" s="11" t="s">
        <v>45</v>
      </c>
      <c r="I34" s="12" t="s">
        <v>18</v>
      </c>
      <c r="J34" s="13">
        <v>10.700000000000001</v>
      </c>
      <c r="K34" s="12" t="s">
        <v>693</v>
      </c>
    </row>
    <row r="35" spans="1:11" ht="15" customHeight="1" x14ac:dyDescent="0.2">
      <c r="A35" s="10">
        <f t="shared" si="1"/>
        <v>30</v>
      </c>
      <c r="B35" s="11" t="s">
        <v>79</v>
      </c>
      <c r="C35" s="12" t="s">
        <v>978</v>
      </c>
      <c r="D35" s="12" t="s">
        <v>171</v>
      </c>
      <c r="E35" s="12" t="s">
        <v>227</v>
      </c>
      <c r="F35" s="12" t="s">
        <v>1042</v>
      </c>
      <c r="G35" s="12" t="s">
        <v>16</v>
      </c>
      <c r="H35" s="11" t="s">
        <v>464</v>
      </c>
      <c r="I35" s="12" t="s">
        <v>18</v>
      </c>
      <c r="J35" s="13">
        <v>10.700000000000001</v>
      </c>
      <c r="K35" s="12" t="s">
        <v>79</v>
      </c>
    </row>
    <row r="36" spans="1:11" ht="15" customHeight="1" x14ac:dyDescent="0.2">
      <c r="A36" s="10">
        <f t="shared" si="1"/>
        <v>31</v>
      </c>
      <c r="B36" s="11" t="s">
        <v>79</v>
      </c>
      <c r="C36" s="12" t="s">
        <v>978</v>
      </c>
      <c r="D36" s="12" t="s">
        <v>139</v>
      </c>
      <c r="E36" s="12" t="s">
        <v>1043</v>
      </c>
      <c r="F36" s="12" t="s">
        <v>1044</v>
      </c>
      <c r="G36" s="12" t="s">
        <v>16</v>
      </c>
      <c r="H36" s="11" t="s">
        <v>464</v>
      </c>
      <c r="I36" s="12" t="s">
        <v>18</v>
      </c>
      <c r="J36" s="13">
        <v>10.700000000000001</v>
      </c>
      <c r="K36" s="12" t="s">
        <v>79</v>
      </c>
    </row>
    <row r="37" spans="1:11" ht="15" customHeight="1" x14ac:dyDescent="0.2">
      <c r="A37" s="10">
        <f t="shared" si="1"/>
        <v>32</v>
      </c>
      <c r="B37" s="11" t="s">
        <v>21</v>
      </c>
      <c r="C37" s="12" t="s">
        <v>978</v>
      </c>
      <c r="D37" s="12" t="s">
        <v>89</v>
      </c>
      <c r="E37" s="12" t="s">
        <v>212</v>
      </c>
      <c r="F37" s="12" t="s">
        <v>1045</v>
      </c>
      <c r="G37" s="12" t="s">
        <v>16</v>
      </c>
      <c r="H37" s="11" t="s">
        <v>117</v>
      </c>
      <c r="I37" s="12" t="s">
        <v>18</v>
      </c>
      <c r="J37" s="13">
        <v>10.700000000000001</v>
      </c>
      <c r="K37" s="12" t="s">
        <v>41</v>
      </c>
    </row>
    <row r="38" spans="1:11" ht="15" customHeight="1" x14ac:dyDescent="0.2">
      <c r="A38" s="10">
        <f t="shared" si="1"/>
        <v>33</v>
      </c>
      <c r="B38" s="11" t="s">
        <v>21</v>
      </c>
      <c r="C38" s="12" t="s">
        <v>978</v>
      </c>
      <c r="D38" s="12" t="s">
        <v>89</v>
      </c>
      <c r="E38" s="12" t="s">
        <v>1046</v>
      </c>
      <c r="F38" s="12" t="s">
        <v>1047</v>
      </c>
      <c r="G38" s="12" t="s">
        <v>16</v>
      </c>
      <c r="H38" s="11" t="s">
        <v>994</v>
      </c>
      <c r="I38" s="12" t="s">
        <v>18</v>
      </c>
      <c r="J38" s="13">
        <v>10.700000000000001</v>
      </c>
      <c r="K38" s="12" t="s">
        <v>693</v>
      </c>
    </row>
    <row r="39" spans="1:11" ht="15" customHeight="1" x14ac:dyDescent="0.2">
      <c r="A39" s="10">
        <f t="shared" si="1"/>
        <v>34</v>
      </c>
      <c r="B39" s="11" t="s">
        <v>58</v>
      </c>
      <c r="C39" s="12" t="s">
        <v>978</v>
      </c>
      <c r="D39" s="12" t="s">
        <v>915</v>
      </c>
      <c r="E39" s="12" t="s">
        <v>128</v>
      </c>
      <c r="F39" s="12" t="s">
        <v>1048</v>
      </c>
      <c r="G39" s="12" t="s">
        <v>16</v>
      </c>
      <c r="H39" s="11" t="s">
        <v>62</v>
      </c>
      <c r="I39" s="12" t="s">
        <v>18</v>
      </c>
      <c r="J39" s="13">
        <v>10.700000000000001</v>
      </c>
      <c r="K39" s="12" t="s">
        <v>58</v>
      </c>
    </row>
    <row r="40" spans="1:11" ht="15" customHeight="1" x14ac:dyDescent="0.2">
      <c r="A40" s="10">
        <f t="shared" si="1"/>
        <v>35</v>
      </c>
      <c r="B40" s="11" t="s">
        <v>79</v>
      </c>
      <c r="C40" s="12" t="s">
        <v>978</v>
      </c>
      <c r="D40" s="12" t="s">
        <v>755</v>
      </c>
      <c r="E40" s="12" t="s">
        <v>632</v>
      </c>
      <c r="F40" s="12" t="s">
        <v>1049</v>
      </c>
      <c r="G40" s="12" t="s">
        <v>16</v>
      </c>
      <c r="H40" s="11" t="s">
        <v>464</v>
      </c>
      <c r="I40" s="12" t="s">
        <v>18</v>
      </c>
      <c r="J40" s="13">
        <v>10.700000000000001</v>
      </c>
      <c r="K40" s="12" t="s">
        <v>79</v>
      </c>
    </row>
    <row r="41" spans="1:11" ht="15" customHeight="1" x14ac:dyDescent="0.2">
      <c r="A41" s="10">
        <f t="shared" si="1"/>
        <v>36</v>
      </c>
      <c r="B41" s="11" t="s">
        <v>36</v>
      </c>
      <c r="C41" s="12" t="s">
        <v>978</v>
      </c>
      <c r="D41" s="12" t="s">
        <v>1050</v>
      </c>
      <c r="E41" s="12" t="s">
        <v>1051</v>
      </c>
      <c r="F41" s="12" t="s">
        <v>1052</v>
      </c>
      <c r="G41" s="12" t="s">
        <v>16</v>
      </c>
      <c r="H41" s="11" t="s">
        <v>249</v>
      </c>
      <c r="I41" s="12" t="s">
        <v>18</v>
      </c>
      <c r="J41" s="13">
        <v>10.6</v>
      </c>
      <c r="K41" s="12" t="s">
        <v>36</v>
      </c>
    </row>
    <row r="42" spans="1:11" ht="15" customHeight="1" x14ac:dyDescent="0.2">
      <c r="A42" s="10">
        <f t="shared" si="1"/>
        <v>37</v>
      </c>
      <c r="B42" s="11" t="s">
        <v>46</v>
      </c>
      <c r="C42" s="12" t="s">
        <v>978</v>
      </c>
      <c r="D42" s="12" t="s">
        <v>42</v>
      </c>
      <c r="E42" s="12" t="s">
        <v>282</v>
      </c>
      <c r="F42" s="12" t="s">
        <v>590</v>
      </c>
      <c r="G42" s="12" t="s">
        <v>16</v>
      </c>
      <c r="H42" s="11" t="s">
        <v>78</v>
      </c>
      <c r="I42" s="12" t="s">
        <v>18</v>
      </c>
      <c r="J42" s="13">
        <v>10.6</v>
      </c>
      <c r="K42" s="12" t="s">
        <v>46</v>
      </c>
    </row>
    <row r="43" spans="1:11" ht="15" customHeight="1" x14ac:dyDescent="0.2">
      <c r="A43" s="10">
        <f t="shared" si="1"/>
        <v>38</v>
      </c>
      <c r="B43" s="11" t="s">
        <v>201</v>
      </c>
      <c r="C43" s="12" t="s">
        <v>978</v>
      </c>
      <c r="D43" s="12" t="s">
        <v>1053</v>
      </c>
      <c r="E43" s="12" t="s">
        <v>1054</v>
      </c>
      <c r="F43" s="12" t="s">
        <v>1055</v>
      </c>
      <c r="G43" s="12" t="s">
        <v>16</v>
      </c>
      <c r="H43" s="11" t="s">
        <v>382</v>
      </c>
      <c r="I43" s="12" t="s">
        <v>18</v>
      </c>
      <c r="J43" s="13">
        <v>10.6</v>
      </c>
      <c r="K43" s="12" t="s">
        <v>201</v>
      </c>
    </row>
    <row r="44" spans="1:11" ht="15" customHeight="1" x14ac:dyDescent="0.2">
      <c r="A44" s="10">
        <f t="shared" si="1"/>
        <v>39</v>
      </c>
      <c r="B44" s="11" t="s">
        <v>21</v>
      </c>
      <c r="C44" s="12" t="s">
        <v>978</v>
      </c>
      <c r="D44" s="12" t="s">
        <v>93</v>
      </c>
      <c r="E44" s="12" t="s">
        <v>1056</v>
      </c>
      <c r="F44" s="12" t="s">
        <v>1057</v>
      </c>
      <c r="G44" s="12" t="s">
        <v>16</v>
      </c>
      <c r="H44" s="11" t="s">
        <v>1058</v>
      </c>
      <c r="I44" s="12" t="s">
        <v>18</v>
      </c>
      <c r="J44" s="13">
        <v>10.6</v>
      </c>
      <c r="K44" s="12" t="s">
        <v>368</v>
      </c>
    </row>
    <row r="45" spans="1:11" ht="15" customHeight="1" x14ac:dyDescent="0.2">
      <c r="A45" s="10">
        <f t="shared" si="1"/>
        <v>40</v>
      </c>
      <c r="B45" s="11" t="s">
        <v>36</v>
      </c>
      <c r="C45" s="12" t="s">
        <v>978</v>
      </c>
      <c r="D45" s="12" t="s">
        <v>1059</v>
      </c>
      <c r="E45" s="12" t="s">
        <v>1060</v>
      </c>
      <c r="F45" s="12" t="s">
        <v>1061</v>
      </c>
      <c r="G45" s="12" t="s">
        <v>16</v>
      </c>
      <c r="H45" s="11" t="s">
        <v>40</v>
      </c>
      <c r="I45" s="12" t="s">
        <v>18</v>
      </c>
      <c r="J45" s="13">
        <v>10.6</v>
      </c>
      <c r="K45" s="12" t="s">
        <v>36</v>
      </c>
    </row>
    <row r="46" spans="1:11" ht="15" customHeight="1" x14ac:dyDescent="0.2">
      <c r="A46" s="10">
        <f t="shared" si="1"/>
        <v>41</v>
      </c>
      <c r="B46" s="11" t="s">
        <v>36</v>
      </c>
      <c r="C46" s="12" t="s">
        <v>978</v>
      </c>
      <c r="D46" s="12" t="s">
        <v>1062</v>
      </c>
      <c r="E46" s="12" t="s">
        <v>1063</v>
      </c>
      <c r="F46" s="12" t="s">
        <v>1064</v>
      </c>
      <c r="G46" s="12" t="s">
        <v>16</v>
      </c>
      <c r="H46" s="11" t="s">
        <v>40</v>
      </c>
      <c r="I46" s="12" t="s">
        <v>18</v>
      </c>
      <c r="J46" s="13">
        <v>10.6</v>
      </c>
      <c r="K46" s="12" t="s">
        <v>36</v>
      </c>
    </row>
    <row r="47" spans="1:11" ht="15" customHeight="1" x14ac:dyDescent="0.2">
      <c r="A47" s="10">
        <f t="shared" si="1"/>
        <v>42</v>
      </c>
      <c r="B47" s="11" t="s">
        <v>36</v>
      </c>
      <c r="C47" s="12" t="s">
        <v>978</v>
      </c>
      <c r="D47" s="12" t="s">
        <v>525</v>
      </c>
      <c r="E47" s="12" t="s">
        <v>1065</v>
      </c>
      <c r="F47" s="12" t="s">
        <v>1066</v>
      </c>
      <c r="G47" s="12" t="s">
        <v>16</v>
      </c>
      <c r="H47" s="11" t="s">
        <v>40</v>
      </c>
      <c r="I47" s="12" t="s">
        <v>18</v>
      </c>
      <c r="J47" s="13">
        <v>10.6</v>
      </c>
      <c r="K47" s="12" t="s">
        <v>36</v>
      </c>
    </row>
    <row r="48" spans="1:11" ht="15" customHeight="1" x14ac:dyDescent="0.2">
      <c r="A48" s="10">
        <f t="shared" si="1"/>
        <v>43</v>
      </c>
      <c r="B48" s="11" t="s">
        <v>21</v>
      </c>
      <c r="C48" s="12" t="s">
        <v>978</v>
      </c>
      <c r="D48" s="12" t="s">
        <v>1016</v>
      </c>
      <c r="E48" s="12" t="s">
        <v>1067</v>
      </c>
      <c r="F48" s="12" t="s">
        <v>1068</v>
      </c>
      <c r="G48" s="12" t="s">
        <v>16</v>
      </c>
      <c r="H48" s="11" t="s">
        <v>45</v>
      </c>
      <c r="I48" s="12" t="s">
        <v>18</v>
      </c>
      <c r="J48" s="13">
        <v>10.6</v>
      </c>
      <c r="K48" s="12" t="s">
        <v>63</v>
      </c>
    </row>
    <row r="49" spans="1:11" ht="15" customHeight="1" x14ac:dyDescent="0.2">
      <c r="A49" s="10">
        <f t="shared" si="1"/>
        <v>44</v>
      </c>
      <c r="B49" s="11" t="s">
        <v>201</v>
      </c>
      <c r="C49" s="12" t="s">
        <v>978</v>
      </c>
      <c r="D49" s="12" t="s">
        <v>1069</v>
      </c>
      <c r="E49" s="12" t="s">
        <v>634</v>
      </c>
      <c r="F49" s="12" t="s">
        <v>1070</v>
      </c>
      <c r="G49" s="12" t="s">
        <v>16</v>
      </c>
      <c r="H49" s="11" t="s">
        <v>382</v>
      </c>
      <c r="I49" s="12" t="s">
        <v>18</v>
      </c>
      <c r="J49" s="13">
        <v>10.6</v>
      </c>
      <c r="K49" s="12" t="s">
        <v>201</v>
      </c>
    </row>
    <row r="50" spans="1:11" ht="15" customHeight="1" x14ac:dyDescent="0.2">
      <c r="A50" s="10">
        <f t="shared" si="1"/>
        <v>45</v>
      </c>
      <c r="B50" s="11" t="s">
        <v>21</v>
      </c>
      <c r="C50" s="12" t="s">
        <v>978</v>
      </c>
      <c r="D50" s="12" t="s">
        <v>1071</v>
      </c>
      <c r="E50" s="12" t="s">
        <v>1072</v>
      </c>
      <c r="F50" s="12" t="s">
        <v>1073</v>
      </c>
      <c r="G50" s="12" t="s">
        <v>16</v>
      </c>
      <c r="H50" s="11" t="s">
        <v>226</v>
      </c>
      <c r="I50" s="12" t="s">
        <v>18</v>
      </c>
      <c r="J50" s="13">
        <v>10.6</v>
      </c>
      <c r="K50" s="12" t="s">
        <v>343</v>
      </c>
    </row>
    <row r="51" spans="1:11" ht="15" customHeight="1" x14ac:dyDescent="0.2">
      <c r="A51" s="10">
        <f t="shared" si="1"/>
        <v>46</v>
      </c>
      <c r="B51" s="11" t="s">
        <v>473</v>
      </c>
      <c r="C51" s="12" t="s">
        <v>978</v>
      </c>
      <c r="D51" s="12" t="s">
        <v>1074</v>
      </c>
      <c r="E51" s="12" t="s">
        <v>32</v>
      </c>
      <c r="F51" s="12" t="s">
        <v>1075</v>
      </c>
      <c r="G51" s="12" t="s">
        <v>16</v>
      </c>
      <c r="H51" s="11" t="s">
        <v>30</v>
      </c>
      <c r="I51" s="12" t="s">
        <v>18</v>
      </c>
      <c r="J51" s="13">
        <v>10.6</v>
      </c>
      <c r="K51" s="12" t="s">
        <v>473</v>
      </c>
    </row>
    <row r="52" spans="1:11" ht="15" customHeight="1" x14ac:dyDescent="0.2">
      <c r="A52" s="10">
        <f t="shared" si="1"/>
        <v>47</v>
      </c>
      <c r="B52" s="11" t="s">
        <v>36</v>
      </c>
      <c r="C52" s="12" t="s">
        <v>978</v>
      </c>
      <c r="D52" s="12" t="s">
        <v>122</v>
      </c>
      <c r="E52" s="12" t="s">
        <v>1076</v>
      </c>
      <c r="F52" s="12" t="s">
        <v>1077</v>
      </c>
      <c r="G52" s="12" t="s">
        <v>16</v>
      </c>
      <c r="H52" s="11" t="s">
        <v>40</v>
      </c>
      <c r="I52" s="12" t="s">
        <v>18</v>
      </c>
      <c r="J52" s="13">
        <v>10.6</v>
      </c>
      <c r="K52" s="12" t="s">
        <v>36</v>
      </c>
    </row>
    <row r="53" spans="1:11" ht="15" customHeight="1" x14ac:dyDescent="0.2">
      <c r="A53" s="10">
        <f t="shared" si="1"/>
        <v>48</v>
      </c>
      <c r="B53" s="11" t="s">
        <v>36</v>
      </c>
      <c r="C53" s="12" t="s">
        <v>978</v>
      </c>
      <c r="D53" s="12" t="s">
        <v>1078</v>
      </c>
      <c r="E53" s="12" t="s">
        <v>629</v>
      </c>
      <c r="F53" s="12" t="s">
        <v>1079</v>
      </c>
      <c r="G53" s="12" t="s">
        <v>16</v>
      </c>
      <c r="H53" s="11" t="s">
        <v>40</v>
      </c>
      <c r="I53" s="12" t="s">
        <v>18</v>
      </c>
      <c r="J53" s="13">
        <v>10.6</v>
      </c>
      <c r="K53" s="12" t="s">
        <v>36</v>
      </c>
    </row>
    <row r="54" spans="1:11" ht="15" customHeight="1" x14ac:dyDescent="0.2">
      <c r="A54" s="10">
        <f t="shared" si="1"/>
        <v>49</v>
      </c>
      <c r="B54" s="11" t="s">
        <v>21</v>
      </c>
      <c r="C54" s="12" t="s">
        <v>978</v>
      </c>
      <c r="D54" s="12" t="s">
        <v>387</v>
      </c>
      <c r="E54" s="12" t="s">
        <v>125</v>
      </c>
      <c r="F54" s="12" t="s">
        <v>1080</v>
      </c>
      <c r="G54" s="12" t="s">
        <v>16</v>
      </c>
      <c r="H54" s="11" t="s">
        <v>54</v>
      </c>
      <c r="I54" s="12" t="s">
        <v>18</v>
      </c>
      <c r="J54" s="13">
        <v>10.6</v>
      </c>
      <c r="K54" s="12" t="s">
        <v>108</v>
      </c>
    </row>
    <row r="55" spans="1:11" ht="15" customHeight="1" x14ac:dyDescent="0.2">
      <c r="A55" s="10">
        <f t="shared" si="1"/>
        <v>50</v>
      </c>
      <c r="B55" s="11" t="s">
        <v>109</v>
      </c>
      <c r="C55" s="12" t="s">
        <v>978</v>
      </c>
      <c r="D55" s="12" t="s">
        <v>1081</v>
      </c>
      <c r="E55" s="12" t="s">
        <v>1082</v>
      </c>
      <c r="F55" s="12" t="s">
        <v>1083</v>
      </c>
      <c r="G55" s="12" t="s">
        <v>16</v>
      </c>
      <c r="H55" s="11" t="s">
        <v>356</v>
      </c>
      <c r="I55" s="12" t="s">
        <v>18</v>
      </c>
      <c r="J55" s="13">
        <v>10.6</v>
      </c>
      <c r="K55" s="12" t="s">
        <v>109</v>
      </c>
    </row>
    <row r="56" spans="1:11" ht="15" customHeight="1" x14ac:dyDescent="0.2">
      <c r="A56" s="10">
        <f t="shared" si="1"/>
        <v>51</v>
      </c>
      <c r="B56" s="11" t="s">
        <v>21</v>
      </c>
      <c r="C56" s="12" t="s">
        <v>978</v>
      </c>
      <c r="D56" s="12" t="s">
        <v>1084</v>
      </c>
      <c r="E56" s="12" t="s">
        <v>242</v>
      </c>
      <c r="F56" s="12" t="s">
        <v>1085</v>
      </c>
      <c r="G56" s="12" t="s">
        <v>16</v>
      </c>
      <c r="H56" s="11" t="s">
        <v>45</v>
      </c>
      <c r="I56" s="12" t="s">
        <v>18</v>
      </c>
      <c r="J56" s="13">
        <v>10.6</v>
      </c>
      <c r="K56" s="12" t="s">
        <v>108</v>
      </c>
    </row>
    <row r="57" spans="1:11" ht="15" customHeight="1" x14ac:dyDescent="0.2">
      <c r="A57" s="10">
        <f t="shared" si="1"/>
        <v>52</v>
      </c>
      <c r="B57" s="11" t="s">
        <v>134</v>
      </c>
      <c r="C57" s="12" t="s">
        <v>978</v>
      </c>
      <c r="D57" s="12" t="s">
        <v>1086</v>
      </c>
      <c r="E57" s="12" t="s">
        <v>92</v>
      </c>
      <c r="F57" s="12" t="s">
        <v>1087</v>
      </c>
      <c r="G57" s="12" t="s">
        <v>16</v>
      </c>
      <c r="H57" s="11" t="s">
        <v>1088</v>
      </c>
      <c r="I57" s="12" t="s">
        <v>18</v>
      </c>
      <c r="J57" s="13">
        <v>10.6</v>
      </c>
      <c r="K57" s="12" t="s">
        <v>134</v>
      </c>
    </row>
    <row r="58" spans="1:11" ht="15" customHeight="1" x14ac:dyDescent="0.2">
      <c r="A58" s="10">
        <f t="shared" si="1"/>
        <v>53</v>
      </c>
      <c r="B58" s="11" t="s">
        <v>31</v>
      </c>
      <c r="C58" s="12" t="s">
        <v>978</v>
      </c>
      <c r="D58" s="12" t="s">
        <v>1089</v>
      </c>
      <c r="E58" s="12" t="s">
        <v>1090</v>
      </c>
      <c r="F58" s="12" t="s">
        <v>1091</v>
      </c>
      <c r="G58" s="12" t="s">
        <v>16</v>
      </c>
      <c r="H58" s="11" t="s">
        <v>35</v>
      </c>
      <c r="I58" s="12" t="s">
        <v>18</v>
      </c>
      <c r="J58" s="13">
        <v>10.6</v>
      </c>
      <c r="K58" s="12" t="s">
        <v>31</v>
      </c>
    </row>
    <row r="59" spans="1:11" ht="15" customHeight="1" x14ac:dyDescent="0.2">
      <c r="A59" s="10">
        <f t="shared" si="1"/>
        <v>54</v>
      </c>
      <c r="B59" s="11" t="s">
        <v>21</v>
      </c>
      <c r="C59" s="12" t="s">
        <v>978</v>
      </c>
      <c r="D59" s="12" t="s">
        <v>1092</v>
      </c>
      <c r="E59" s="12" t="s">
        <v>1093</v>
      </c>
      <c r="F59" s="12" t="s">
        <v>1094</v>
      </c>
      <c r="G59" s="12" t="s">
        <v>16</v>
      </c>
      <c r="H59" s="11" t="s">
        <v>464</v>
      </c>
      <c r="I59" s="12" t="s">
        <v>18</v>
      </c>
      <c r="J59" s="13">
        <v>10.6</v>
      </c>
      <c r="K59" s="12" t="s">
        <v>71</v>
      </c>
    </row>
    <row r="60" spans="1:11" ht="15" customHeight="1" x14ac:dyDescent="0.2">
      <c r="A60" s="10">
        <f t="shared" si="1"/>
        <v>55</v>
      </c>
      <c r="B60" s="11" t="s">
        <v>21</v>
      </c>
      <c r="C60" s="12" t="s">
        <v>978</v>
      </c>
      <c r="D60" s="12" t="s">
        <v>180</v>
      </c>
      <c r="E60" s="12" t="s">
        <v>1095</v>
      </c>
      <c r="F60" s="12" t="s">
        <v>1096</v>
      </c>
      <c r="G60" s="12" t="s">
        <v>428</v>
      </c>
      <c r="H60" s="11" t="s">
        <v>429</v>
      </c>
      <c r="I60" s="12" t="s">
        <v>18</v>
      </c>
      <c r="J60" s="12">
        <v>10.5</v>
      </c>
      <c r="K60" s="12" t="s">
        <v>41</v>
      </c>
    </row>
    <row r="61" spans="1:11" ht="15" customHeight="1" x14ac:dyDescent="0.2">
      <c r="A61" s="10">
        <f t="shared" si="1"/>
        <v>56</v>
      </c>
      <c r="B61" s="11" t="s">
        <v>21</v>
      </c>
      <c r="C61" s="12" t="s">
        <v>978</v>
      </c>
      <c r="D61" s="12" t="s">
        <v>758</v>
      </c>
      <c r="E61" s="12" t="s">
        <v>366</v>
      </c>
      <c r="F61" s="12" t="s">
        <v>1097</v>
      </c>
      <c r="G61" s="12" t="s">
        <v>16</v>
      </c>
      <c r="H61" s="11" t="s">
        <v>464</v>
      </c>
      <c r="I61" s="12" t="s">
        <v>18</v>
      </c>
      <c r="J61" s="13">
        <v>10.5</v>
      </c>
      <c r="K61" s="12" t="s">
        <v>41</v>
      </c>
    </row>
    <row r="62" spans="1:11" ht="15" customHeight="1" x14ac:dyDescent="0.2">
      <c r="A62" s="10">
        <f t="shared" si="1"/>
        <v>57</v>
      </c>
      <c r="B62" s="11" t="s">
        <v>21</v>
      </c>
      <c r="C62" s="12" t="s">
        <v>978</v>
      </c>
      <c r="D62" s="12" t="s">
        <v>1098</v>
      </c>
      <c r="E62" s="12" t="s">
        <v>227</v>
      </c>
      <c r="F62" s="12" t="s">
        <v>1099</v>
      </c>
      <c r="G62" s="12" t="s">
        <v>16</v>
      </c>
      <c r="H62" s="11" t="s">
        <v>464</v>
      </c>
      <c r="I62" s="12" t="s">
        <v>18</v>
      </c>
      <c r="J62" s="13">
        <v>10.5</v>
      </c>
      <c r="K62" s="12" t="s">
        <v>41</v>
      </c>
    </row>
    <row r="63" spans="1:11" ht="15" customHeight="1" x14ac:dyDescent="0.2">
      <c r="A63" s="10">
        <f t="shared" si="1"/>
        <v>58</v>
      </c>
      <c r="B63" s="11" t="s">
        <v>21</v>
      </c>
      <c r="C63" s="12" t="s">
        <v>978</v>
      </c>
      <c r="D63" s="12" t="s">
        <v>869</v>
      </c>
      <c r="E63" s="12" t="s">
        <v>104</v>
      </c>
      <c r="F63" s="12" t="s">
        <v>1100</v>
      </c>
      <c r="G63" s="12" t="s">
        <v>16</v>
      </c>
      <c r="H63" s="11" t="s">
        <v>994</v>
      </c>
      <c r="I63" s="12" t="s">
        <v>18</v>
      </c>
      <c r="J63" s="13">
        <v>10.5</v>
      </c>
      <c r="K63" s="12" t="s">
        <v>130</v>
      </c>
    </row>
    <row r="64" spans="1:11" ht="15" customHeight="1" x14ac:dyDescent="0.2">
      <c r="A64" s="10">
        <f t="shared" si="1"/>
        <v>59</v>
      </c>
      <c r="B64" s="11" t="s">
        <v>36</v>
      </c>
      <c r="C64" s="12" t="s">
        <v>978</v>
      </c>
      <c r="D64" s="12" t="s">
        <v>122</v>
      </c>
      <c r="E64" s="12" t="s">
        <v>223</v>
      </c>
      <c r="F64" s="12" t="s">
        <v>1101</v>
      </c>
      <c r="G64" s="12" t="s">
        <v>16</v>
      </c>
      <c r="H64" s="11" t="s">
        <v>40</v>
      </c>
      <c r="I64" s="12" t="s">
        <v>18</v>
      </c>
      <c r="J64" s="13">
        <v>10.5</v>
      </c>
      <c r="K64" s="12" t="s">
        <v>36</v>
      </c>
    </row>
    <row r="65" spans="1:11" ht="15" customHeight="1" x14ac:dyDescent="0.2">
      <c r="A65" s="10">
        <f t="shared" si="1"/>
        <v>60</v>
      </c>
      <c r="B65" s="11" t="s">
        <v>21</v>
      </c>
      <c r="C65" s="12" t="s">
        <v>978</v>
      </c>
      <c r="D65" s="12" t="s">
        <v>1102</v>
      </c>
      <c r="E65" s="12" t="s">
        <v>1103</v>
      </c>
      <c r="F65" s="12" t="s">
        <v>1104</v>
      </c>
      <c r="G65" s="12" t="s">
        <v>16</v>
      </c>
      <c r="H65" s="11" t="s">
        <v>601</v>
      </c>
      <c r="I65" s="12" t="s">
        <v>18</v>
      </c>
      <c r="J65" s="13">
        <v>10.5</v>
      </c>
      <c r="K65" s="12" t="s">
        <v>108</v>
      </c>
    </row>
    <row r="66" spans="1:11" ht="15" customHeight="1" x14ac:dyDescent="0.2">
      <c r="A66" s="10">
        <f t="shared" si="1"/>
        <v>61</v>
      </c>
      <c r="B66" s="11" t="s">
        <v>21</v>
      </c>
      <c r="C66" s="12" t="s">
        <v>978</v>
      </c>
      <c r="D66" s="12" t="s">
        <v>1105</v>
      </c>
      <c r="E66" s="12" t="s">
        <v>366</v>
      </c>
      <c r="F66" s="12" t="s">
        <v>1106</v>
      </c>
      <c r="G66" s="12" t="s">
        <v>16</v>
      </c>
      <c r="H66" s="11" t="s">
        <v>1107</v>
      </c>
      <c r="I66" s="12" t="s">
        <v>18</v>
      </c>
      <c r="J66" s="13">
        <v>10.5</v>
      </c>
      <c r="K66" s="12" t="s">
        <v>41</v>
      </c>
    </row>
    <row r="67" spans="1:11" ht="15" customHeight="1" x14ac:dyDescent="0.2">
      <c r="A67" s="10">
        <f t="shared" si="1"/>
        <v>62</v>
      </c>
      <c r="B67" s="11" t="s">
        <v>58</v>
      </c>
      <c r="C67" s="12" t="s">
        <v>978</v>
      </c>
      <c r="D67" s="12" t="s">
        <v>191</v>
      </c>
      <c r="E67" s="12" t="s">
        <v>242</v>
      </c>
      <c r="F67" s="12" t="s">
        <v>1108</v>
      </c>
      <c r="G67" s="12" t="s">
        <v>16</v>
      </c>
      <c r="H67" s="11" t="s">
        <v>25</v>
      </c>
      <c r="I67" s="12" t="s">
        <v>18</v>
      </c>
      <c r="J67" s="13">
        <v>10.5</v>
      </c>
      <c r="K67" s="12" t="s">
        <v>58</v>
      </c>
    </row>
    <row r="68" spans="1:11" ht="15" customHeight="1" x14ac:dyDescent="0.2">
      <c r="A68" s="10">
        <f t="shared" si="1"/>
        <v>63</v>
      </c>
      <c r="B68" s="11" t="s">
        <v>21</v>
      </c>
      <c r="C68" s="12" t="s">
        <v>978</v>
      </c>
      <c r="D68" s="12" t="s">
        <v>809</v>
      </c>
      <c r="E68" s="12" t="s">
        <v>746</v>
      </c>
      <c r="F68" s="12" t="s">
        <v>1109</v>
      </c>
      <c r="G68" s="12" t="s">
        <v>16</v>
      </c>
      <c r="H68" s="11" t="s">
        <v>45</v>
      </c>
      <c r="I68" s="12" t="s">
        <v>18</v>
      </c>
      <c r="J68" s="13">
        <v>10.5</v>
      </c>
      <c r="K68" s="12" t="s">
        <v>63</v>
      </c>
    </row>
    <row r="69" spans="1:11" ht="15" customHeight="1" x14ac:dyDescent="0.2">
      <c r="A69" s="10">
        <f t="shared" si="1"/>
        <v>64</v>
      </c>
      <c r="B69" s="11" t="s">
        <v>21</v>
      </c>
      <c r="C69" s="12" t="s">
        <v>978</v>
      </c>
      <c r="D69" s="12" t="s">
        <v>1110</v>
      </c>
      <c r="E69" s="12" t="s">
        <v>1111</v>
      </c>
      <c r="F69" s="12" t="s">
        <v>1112</v>
      </c>
      <c r="G69" s="12" t="s">
        <v>332</v>
      </c>
      <c r="H69" s="11" t="s">
        <v>1113</v>
      </c>
      <c r="I69" s="12" t="s">
        <v>18</v>
      </c>
      <c r="J69" s="12">
        <v>10.4</v>
      </c>
      <c r="K69" s="12" t="s">
        <v>70</v>
      </c>
    </row>
    <row r="70" spans="1:11" ht="15" customHeight="1" x14ac:dyDescent="0.2">
      <c r="A70" s="10">
        <f t="shared" si="1"/>
        <v>65</v>
      </c>
      <c r="B70" s="11" t="s">
        <v>109</v>
      </c>
      <c r="C70" s="12" t="s">
        <v>978</v>
      </c>
      <c r="D70" s="12" t="s">
        <v>1114</v>
      </c>
      <c r="E70" s="12" t="s">
        <v>1115</v>
      </c>
      <c r="F70" s="12" t="s">
        <v>1116</v>
      </c>
      <c r="G70" s="12" t="s">
        <v>16</v>
      </c>
      <c r="H70" s="11" t="s">
        <v>356</v>
      </c>
      <c r="I70" s="12" t="s">
        <v>18</v>
      </c>
      <c r="J70" s="13">
        <v>10.4</v>
      </c>
      <c r="K70" s="12" t="s">
        <v>109</v>
      </c>
    </row>
    <row r="71" spans="1:11" ht="15" customHeight="1" x14ac:dyDescent="0.2">
      <c r="A71" s="10">
        <f t="shared" si="1"/>
        <v>66</v>
      </c>
      <c r="B71" s="11" t="s">
        <v>11</v>
      </c>
      <c r="C71" s="12" t="s">
        <v>978</v>
      </c>
      <c r="D71" s="12" t="s">
        <v>1117</v>
      </c>
      <c r="E71" s="12" t="s">
        <v>424</v>
      </c>
      <c r="F71" s="12" t="s">
        <v>1118</v>
      </c>
      <c r="G71" s="12" t="s">
        <v>16</v>
      </c>
      <c r="H71" s="11" t="s">
        <v>601</v>
      </c>
      <c r="I71" s="12" t="s">
        <v>18</v>
      </c>
      <c r="J71" s="13">
        <v>10.4</v>
      </c>
      <c r="K71" s="12" t="s">
        <v>11</v>
      </c>
    </row>
    <row r="72" spans="1:11" ht="15" customHeight="1" x14ac:dyDescent="0.2">
      <c r="A72" s="10">
        <f t="shared" si="1"/>
        <v>67</v>
      </c>
      <c r="B72" s="11" t="s">
        <v>21</v>
      </c>
      <c r="C72" s="12" t="s">
        <v>978</v>
      </c>
      <c r="D72" s="12" t="s">
        <v>1119</v>
      </c>
      <c r="E72" s="12" t="s">
        <v>221</v>
      </c>
      <c r="F72" s="12" t="s">
        <v>1120</v>
      </c>
      <c r="G72" s="12" t="s">
        <v>16</v>
      </c>
      <c r="H72" s="11" t="s">
        <v>464</v>
      </c>
      <c r="I72" s="12" t="s">
        <v>18</v>
      </c>
      <c r="J72" s="13">
        <v>10.4</v>
      </c>
      <c r="K72" s="12" t="s">
        <v>343</v>
      </c>
    </row>
    <row r="73" spans="1:11" ht="15" customHeight="1" x14ac:dyDescent="0.2">
      <c r="A73" s="10">
        <f t="shared" si="1"/>
        <v>68</v>
      </c>
      <c r="B73" s="11" t="s">
        <v>134</v>
      </c>
      <c r="C73" s="12" t="s">
        <v>978</v>
      </c>
      <c r="D73" s="12" t="s">
        <v>1121</v>
      </c>
      <c r="E73" s="12" t="s">
        <v>1122</v>
      </c>
      <c r="F73" s="12" t="s">
        <v>1123</v>
      </c>
      <c r="G73" s="12" t="s">
        <v>16</v>
      </c>
      <c r="H73" s="11" t="s">
        <v>138</v>
      </c>
      <c r="I73" s="12" t="s">
        <v>18</v>
      </c>
      <c r="J73" s="13">
        <v>10.4</v>
      </c>
      <c r="K73" s="12" t="s">
        <v>134</v>
      </c>
    </row>
    <row r="74" spans="1:11" ht="15" customHeight="1" x14ac:dyDescent="0.2">
      <c r="A74" s="10">
        <f t="shared" si="1"/>
        <v>69</v>
      </c>
      <c r="B74" s="11" t="s">
        <v>21</v>
      </c>
      <c r="C74" s="12" t="s">
        <v>978</v>
      </c>
      <c r="D74" s="12" t="s">
        <v>1124</v>
      </c>
      <c r="E74" s="12" t="s">
        <v>547</v>
      </c>
      <c r="F74" s="12" t="s">
        <v>1125</v>
      </c>
      <c r="G74" s="12" t="s">
        <v>16</v>
      </c>
      <c r="H74" s="11" t="s">
        <v>464</v>
      </c>
      <c r="I74" s="12" t="s">
        <v>18</v>
      </c>
      <c r="J74" s="13">
        <v>10.4</v>
      </c>
      <c r="K74" s="12" t="s">
        <v>368</v>
      </c>
    </row>
    <row r="75" spans="1:11" ht="15" customHeight="1" x14ac:dyDescent="0.2">
      <c r="A75" s="10">
        <f t="shared" si="1"/>
        <v>70</v>
      </c>
      <c r="B75" s="11" t="s">
        <v>58</v>
      </c>
      <c r="C75" s="12" t="s">
        <v>978</v>
      </c>
      <c r="D75" s="12" t="s">
        <v>104</v>
      </c>
      <c r="E75" s="12" t="s">
        <v>1126</v>
      </c>
      <c r="F75" s="12" t="s">
        <v>1127</v>
      </c>
      <c r="G75" s="12" t="s">
        <v>16</v>
      </c>
      <c r="H75" s="11" t="s">
        <v>62</v>
      </c>
      <c r="I75" s="12" t="s">
        <v>18</v>
      </c>
      <c r="J75" s="13">
        <v>10.4</v>
      </c>
      <c r="K75" s="12" t="s">
        <v>58</v>
      </c>
    </row>
    <row r="76" spans="1:11" ht="15" customHeight="1" x14ac:dyDescent="0.2">
      <c r="A76" s="10">
        <f t="shared" si="1"/>
        <v>71</v>
      </c>
      <c r="B76" s="11" t="s">
        <v>58</v>
      </c>
      <c r="C76" s="12" t="s">
        <v>978</v>
      </c>
      <c r="D76" s="12" t="s">
        <v>119</v>
      </c>
      <c r="E76" s="12" t="s">
        <v>1128</v>
      </c>
      <c r="F76" s="12" t="s">
        <v>1129</v>
      </c>
      <c r="G76" s="12" t="s">
        <v>16</v>
      </c>
      <c r="H76" s="11" t="s">
        <v>62</v>
      </c>
      <c r="I76" s="12" t="s">
        <v>18</v>
      </c>
      <c r="J76" s="13">
        <v>10.4</v>
      </c>
      <c r="K76" s="12" t="s">
        <v>58</v>
      </c>
    </row>
    <row r="77" spans="1:11" ht="15" customHeight="1" x14ac:dyDescent="0.2">
      <c r="A77" s="10">
        <f t="shared" si="1"/>
        <v>72</v>
      </c>
      <c r="B77" s="11" t="s">
        <v>36</v>
      </c>
      <c r="C77" s="12" t="s">
        <v>978</v>
      </c>
      <c r="D77" s="12" t="s">
        <v>196</v>
      </c>
      <c r="E77" s="12" t="s">
        <v>1130</v>
      </c>
      <c r="F77" s="12" t="s">
        <v>1131</v>
      </c>
      <c r="G77" s="12" t="s">
        <v>16</v>
      </c>
      <c r="H77" s="11" t="s">
        <v>40</v>
      </c>
      <c r="I77" s="12" t="s">
        <v>18</v>
      </c>
      <c r="J77" s="13">
        <v>10.4</v>
      </c>
      <c r="K77" s="12" t="s">
        <v>36</v>
      </c>
    </row>
    <row r="78" spans="1:11" ht="15" customHeight="1" x14ac:dyDescent="0.2">
      <c r="A78" s="10">
        <f t="shared" si="1"/>
        <v>73</v>
      </c>
      <c r="B78" s="11" t="s">
        <v>21</v>
      </c>
      <c r="C78" s="12" t="s">
        <v>978</v>
      </c>
      <c r="D78" s="12" t="s">
        <v>196</v>
      </c>
      <c r="E78" s="12" t="s">
        <v>1132</v>
      </c>
      <c r="F78" s="12" t="s">
        <v>1133</v>
      </c>
      <c r="G78" s="12" t="s">
        <v>16</v>
      </c>
      <c r="H78" s="11" t="s">
        <v>25</v>
      </c>
      <c r="I78" s="12" t="s">
        <v>18</v>
      </c>
      <c r="J78" s="13">
        <v>10.4</v>
      </c>
      <c r="K78" s="12" t="s">
        <v>108</v>
      </c>
    </row>
    <row r="79" spans="1:11" ht="15" customHeight="1" x14ac:dyDescent="0.2">
      <c r="A79" s="10">
        <f t="shared" si="1"/>
        <v>74</v>
      </c>
      <c r="B79" s="11" t="s">
        <v>21</v>
      </c>
      <c r="C79" s="12" t="s">
        <v>978</v>
      </c>
      <c r="D79" s="12" t="s">
        <v>893</v>
      </c>
      <c r="E79" s="12" t="s">
        <v>1134</v>
      </c>
      <c r="F79" s="12" t="s">
        <v>1135</v>
      </c>
      <c r="G79" s="12" t="s">
        <v>16</v>
      </c>
      <c r="H79" s="11" t="s">
        <v>226</v>
      </c>
      <c r="I79" s="12" t="s">
        <v>18</v>
      </c>
      <c r="J79" s="13">
        <v>10.4</v>
      </c>
      <c r="K79" s="12" t="s">
        <v>108</v>
      </c>
    </row>
    <row r="80" spans="1:11" ht="15" customHeight="1" x14ac:dyDescent="0.2">
      <c r="A80" s="10">
        <f t="shared" si="1"/>
        <v>75</v>
      </c>
      <c r="B80" s="11" t="s">
        <v>134</v>
      </c>
      <c r="C80" s="12" t="s">
        <v>978</v>
      </c>
      <c r="D80" s="12" t="s">
        <v>1136</v>
      </c>
      <c r="E80" s="12" t="s">
        <v>227</v>
      </c>
      <c r="F80" s="12" t="s">
        <v>1137</v>
      </c>
      <c r="G80" s="12" t="s">
        <v>16</v>
      </c>
      <c r="H80" s="11" t="s">
        <v>138</v>
      </c>
      <c r="I80" s="12" t="s">
        <v>18</v>
      </c>
      <c r="J80" s="13">
        <v>10.4</v>
      </c>
      <c r="K80" s="12" t="s">
        <v>134</v>
      </c>
    </row>
    <row r="81" spans="1:11" ht="15" customHeight="1" x14ac:dyDescent="0.2">
      <c r="A81" s="10">
        <f t="shared" si="1"/>
        <v>76</v>
      </c>
      <c r="B81" s="11" t="s">
        <v>21</v>
      </c>
      <c r="C81" s="12" t="s">
        <v>978</v>
      </c>
      <c r="D81" s="12" t="s">
        <v>913</v>
      </c>
      <c r="E81" s="12" t="s">
        <v>196</v>
      </c>
      <c r="F81" s="12" t="s">
        <v>1138</v>
      </c>
      <c r="G81" s="12" t="s">
        <v>16</v>
      </c>
      <c r="H81" s="11" t="s">
        <v>1139</v>
      </c>
      <c r="I81" s="12" t="s">
        <v>18</v>
      </c>
      <c r="J81" s="13">
        <v>10.4</v>
      </c>
      <c r="K81" s="12" t="s">
        <v>41</v>
      </c>
    </row>
    <row r="82" spans="1:11" ht="15" customHeight="1" x14ac:dyDescent="0.2">
      <c r="A82" s="10">
        <f t="shared" si="1"/>
        <v>77</v>
      </c>
      <c r="B82" s="11" t="s">
        <v>31</v>
      </c>
      <c r="C82" s="12" t="s">
        <v>978</v>
      </c>
      <c r="D82" s="12" t="s">
        <v>1140</v>
      </c>
      <c r="E82" s="12" t="s">
        <v>1141</v>
      </c>
      <c r="F82" s="12" t="s">
        <v>1142</v>
      </c>
      <c r="G82" s="12" t="s">
        <v>16</v>
      </c>
      <c r="H82" s="11" t="s">
        <v>35</v>
      </c>
      <c r="I82" s="12" t="s">
        <v>18</v>
      </c>
      <c r="J82" s="13">
        <v>10.4</v>
      </c>
      <c r="K82" s="12" t="s">
        <v>31</v>
      </c>
    </row>
    <row r="83" spans="1:11" ht="15" customHeight="1" x14ac:dyDescent="0.2">
      <c r="A83" s="10">
        <f t="shared" si="1"/>
        <v>78</v>
      </c>
      <c r="B83" s="11" t="s">
        <v>46</v>
      </c>
      <c r="C83" s="12" t="s">
        <v>978</v>
      </c>
      <c r="D83" s="12" t="s">
        <v>1143</v>
      </c>
      <c r="E83" s="12" t="s">
        <v>1144</v>
      </c>
      <c r="F83" s="12" t="s">
        <v>1145</v>
      </c>
      <c r="G83" s="12" t="s">
        <v>16</v>
      </c>
      <c r="H83" s="11" t="s">
        <v>78</v>
      </c>
      <c r="I83" s="12" t="s">
        <v>18</v>
      </c>
      <c r="J83" s="13">
        <v>10.4</v>
      </c>
      <c r="K83" s="12" t="s">
        <v>46</v>
      </c>
    </row>
    <row r="84" spans="1:11" ht="15" customHeight="1" x14ac:dyDescent="0.2">
      <c r="A84" s="10">
        <f t="shared" si="1"/>
        <v>79</v>
      </c>
      <c r="B84" s="11" t="s">
        <v>183</v>
      </c>
      <c r="C84" s="12" t="s">
        <v>978</v>
      </c>
      <c r="D84" s="12" t="s">
        <v>344</v>
      </c>
      <c r="E84" s="12" t="s">
        <v>1146</v>
      </c>
      <c r="F84" s="12" t="s">
        <v>1147</v>
      </c>
      <c r="G84" s="12" t="s">
        <v>16</v>
      </c>
      <c r="H84" s="11" t="s">
        <v>25</v>
      </c>
      <c r="I84" s="12" t="s">
        <v>18</v>
      </c>
      <c r="J84" s="13">
        <v>10.4</v>
      </c>
      <c r="K84" s="12" t="s">
        <v>183</v>
      </c>
    </row>
    <row r="85" spans="1:11" ht="15" customHeight="1" x14ac:dyDescent="0.2">
      <c r="A85" s="10">
        <f t="shared" ref="A85:A148" si="2">+A84+1</f>
        <v>80</v>
      </c>
      <c r="B85" s="11" t="s">
        <v>36</v>
      </c>
      <c r="C85" s="12" t="s">
        <v>978</v>
      </c>
      <c r="D85" s="12" t="s">
        <v>1148</v>
      </c>
      <c r="E85" s="12" t="s">
        <v>1149</v>
      </c>
      <c r="F85" s="12" t="s">
        <v>1150</v>
      </c>
      <c r="G85" s="12" t="s">
        <v>16</v>
      </c>
      <c r="H85" s="11" t="s">
        <v>40</v>
      </c>
      <c r="I85" s="12" t="s">
        <v>18</v>
      </c>
      <c r="J85" s="13">
        <v>10.4</v>
      </c>
      <c r="K85" s="12" t="s">
        <v>36</v>
      </c>
    </row>
    <row r="86" spans="1:11" ht="15" customHeight="1" x14ac:dyDescent="0.2">
      <c r="A86" s="10">
        <f t="shared" si="2"/>
        <v>81</v>
      </c>
      <c r="B86" s="11" t="s">
        <v>21</v>
      </c>
      <c r="C86" s="12" t="s">
        <v>978</v>
      </c>
      <c r="D86" s="12" t="s">
        <v>820</v>
      </c>
      <c r="E86" s="12" t="s">
        <v>1151</v>
      </c>
      <c r="F86" s="12" t="s">
        <v>1152</v>
      </c>
      <c r="G86" s="12" t="s">
        <v>16</v>
      </c>
      <c r="H86" s="11" t="s">
        <v>994</v>
      </c>
      <c r="I86" s="12" t="s">
        <v>18</v>
      </c>
      <c r="J86" s="13">
        <v>10.4</v>
      </c>
      <c r="K86" s="12" t="s">
        <v>693</v>
      </c>
    </row>
    <row r="87" spans="1:11" ht="15" customHeight="1" x14ac:dyDescent="0.2">
      <c r="A87" s="10">
        <f t="shared" si="2"/>
        <v>82</v>
      </c>
      <c r="B87" s="11" t="s">
        <v>21</v>
      </c>
      <c r="C87" s="12" t="s">
        <v>978</v>
      </c>
      <c r="D87" s="12" t="s">
        <v>1153</v>
      </c>
      <c r="E87" s="12" t="s">
        <v>366</v>
      </c>
      <c r="F87" s="12" t="s">
        <v>1154</v>
      </c>
      <c r="G87" s="12" t="s">
        <v>16</v>
      </c>
      <c r="H87" s="11" t="s">
        <v>464</v>
      </c>
      <c r="I87" s="12" t="s">
        <v>18</v>
      </c>
      <c r="J87" s="13">
        <v>10.3</v>
      </c>
      <c r="K87" s="12" t="s">
        <v>41</v>
      </c>
    </row>
    <row r="88" spans="1:11" ht="15" customHeight="1" x14ac:dyDescent="0.2">
      <c r="A88" s="10">
        <f t="shared" si="2"/>
        <v>83</v>
      </c>
      <c r="B88" s="11" t="s">
        <v>201</v>
      </c>
      <c r="C88" s="12" t="s">
        <v>978</v>
      </c>
      <c r="D88" s="12" t="s">
        <v>19</v>
      </c>
      <c r="E88" s="12" t="s">
        <v>174</v>
      </c>
      <c r="F88" s="12" t="s">
        <v>527</v>
      </c>
      <c r="G88" s="12" t="s">
        <v>16</v>
      </c>
      <c r="H88" s="11" t="s">
        <v>382</v>
      </c>
      <c r="I88" s="12" t="s">
        <v>18</v>
      </c>
      <c r="J88" s="13">
        <v>10.3</v>
      </c>
      <c r="K88" s="12" t="s">
        <v>201</v>
      </c>
    </row>
    <row r="89" spans="1:11" ht="15" customHeight="1" x14ac:dyDescent="0.2">
      <c r="A89" s="10">
        <f t="shared" si="2"/>
        <v>84</v>
      </c>
      <c r="B89" s="11" t="s">
        <v>36</v>
      </c>
      <c r="C89" s="12" t="s">
        <v>978</v>
      </c>
      <c r="D89" s="12" t="s">
        <v>178</v>
      </c>
      <c r="E89" s="12" t="s">
        <v>1155</v>
      </c>
      <c r="F89" s="12" t="s">
        <v>1156</v>
      </c>
      <c r="G89" s="12" t="s">
        <v>16</v>
      </c>
      <c r="H89" s="11" t="s">
        <v>25</v>
      </c>
      <c r="I89" s="12" t="s">
        <v>18</v>
      </c>
      <c r="J89" s="13">
        <v>10.3</v>
      </c>
      <c r="K89" s="12" t="s">
        <v>36</v>
      </c>
    </row>
    <row r="90" spans="1:11" ht="15" customHeight="1" x14ac:dyDescent="0.2">
      <c r="A90" s="10">
        <f t="shared" si="2"/>
        <v>85</v>
      </c>
      <c r="B90" s="11" t="s">
        <v>21</v>
      </c>
      <c r="C90" s="12" t="s">
        <v>978</v>
      </c>
      <c r="D90" s="12" t="s">
        <v>391</v>
      </c>
      <c r="E90" s="12" t="s">
        <v>1157</v>
      </c>
      <c r="F90" s="12" t="s">
        <v>1158</v>
      </c>
      <c r="G90" s="12" t="s">
        <v>16</v>
      </c>
      <c r="H90" s="11" t="s">
        <v>226</v>
      </c>
      <c r="I90" s="12" t="s">
        <v>18</v>
      </c>
      <c r="J90" s="13">
        <v>10.3</v>
      </c>
      <c r="K90" s="12" t="s">
        <v>130</v>
      </c>
    </row>
    <row r="91" spans="1:11" ht="15" customHeight="1" x14ac:dyDescent="0.2">
      <c r="A91" s="10">
        <f t="shared" si="2"/>
        <v>86</v>
      </c>
      <c r="B91" s="11" t="s">
        <v>21</v>
      </c>
      <c r="C91" s="12" t="s">
        <v>978</v>
      </c>
      <c r="D91" s="12" t="s">
        <v>617</v>
      </c>
      <c r="E91" s="12" t="s">
        <v>1159</v>
      </c>
      <c r="F91" s="12" t="s">
        <v>1160</v>
      </c>
      <c r="G91" s="12" t="s">
        <v>16</v>
      </c>
      <c r="H91" s="11" t="s">
        <v>25</v>
      </c>
      <c r="I91" s="12" t="s">
        <v>18</v>
      </c>
      <c r="J91" s="13">
        <v>10.3</v>
      </c>
      <c r="K91" s="12" t="s">
        <v>343</v>
      </c>
    </row>
    <row r="92" spans="1:11" ht="15" customHeight="1" x14ac:dyDescent="0.2">
      <c r="A92" s="10">
        <f t="shared" si="2"/>
        <v>87</v>
      </c>
      <c r="B92" s="11" t="s">
        <v>31</v>
      </c>
      <c r="C92" s="12" t="s">
        <v>978</v>
      </c>
      <c r="D92" s="12" t="s">
        <v>1161</v>
      </c>
      <c r="E92" s="12" t="s">
        <v>72</v>
      </c>
      <c r="F92" s="12" t="s">
        <v>1162</v>
      </c>
      <c r="G92" s="12" t="s">
        <v>16</v>
      </c>
      <c r="H92" s="11" t="s">
        <v>35</v>
      </c>
      <c r="I92" s="12" t="s">
        <v>18</v>
      </c>
      <c r="J92" s="13">
        <v>10.3</v>
      </c>
      <c r="K92" s="12" t="s">
        <v>31</v>
      </c>
    </row>
    <row r="93" spans="1:11" ht="15" customHeight="1" x14ac:dyDescent="0.2">
      <c r="A93" s="10">
        <f t="shared" si="2"/>
        <v>88</v>
      </c>
      <c r="B93" s="11" t="s">
        <v>21</v>
      </c>
      <c r="C93" s="12" t="s">
        <v>978</v>
      </c>
      <c r="D93" s="12" t="s">
        <v>33</v>
      </c>
      <c r="E93" s="12" t="s">
        <v>1163</v>
      </c>
      <c r="F93" s="12" t="s">
        <v>1164</v>
      </c>
      <c r="G93" s="12" t="s">
        <v>16</v>
      </c>
      <c r="H93" s="11" t="s">
        <v>45</v>
      </c>
      <c r="I93" s="12" t="s">
        <v>18</v>
      </c>
      <c r="J93" s="13">
        <v>10.3</v>
      </c>
      <c r="K93" s="12" t="s">
        <v>63</v>
      </c>
    </row>
    <row r="94" spans="1:11" ht="15" customHeight="1" x14ac:dyDescent="0.2">
      <c r="A94" s="10">
        <f t="shared" si="2"/>
        <v>89</v>
      </c>
      <c r="B94" s="11" t="s">
        <v>21</v>
      </c>
      <c r="C94" s="12" t="s">
        <v>978</v>
      </c>
      <c r="D94" s="12" t="s">
        <v>1165</v>
      </c>
      <c r="E94" s="12" t="s">
        <v>1166</v>
      </c>
      <c r="F94" s="12" t="s">
        <v>1167</v>
      </c>
      <c r="G94" s="12" t="s">
        <v>16</v>
      </c>
      <c r="H94" s="11" t="s">
        <v>464</v>
      </c>
      <c r="I94" s="12" t="s">
        <v>18</v>
      </c>
      <c r="J94" s="13">
        <v>10.3</v>
      </c>
      <c r="K94" s="12" t="s">
        <v>130</v>
      </c>
    </row>
    <row r="95" spans="1:11" ht="15" customHeight="1" x14ac:dyDescent="0.2">
      <c r="A95" s="10">
        <f t="shared" si="2"/>
        <v>90</v>
      </c>
      <c r="B95" s="11" t="s">
        <v>21</v>
      </c>
      <c r="C95" s="12" t="s">
        <v>978</v>
      </c>
      <c r="D95" s="12" t="s">
        <v>1168</v>
      </c>
      <c r="E95" s="12" t="s">
        <v>1169</v>
      </c>
      <c r="F95" s="12" t="s">
        <v>1170</v>
      </c>
      <c r="G95" s="12" t="s">
        <v>16</v>
      </c>
      <c r="H95" s="11" t="s">
        <v>117</v>
      </c>
      <c r="I95" s="12" t="s">
        <v>18</v>
      </c>
      <c r="J95" s="13">
        <v>10.3</v>
      </c>
      <c r="K95" s="12" t="s">
        <v>108</v>
      </c>
    </row>
    <row r="96" spans="1:11" ht="15" customHeight="1" x14ac:dyDescent="0.2">
      <c r="A96" s="10">
        <f t="shared" si="2"/>
        <v>91</v>
      </c>
      <c r="B96" s="11" t="s">
        <v>21</v>
      </c>
      <c r="C96" s="12" t="s">
        <v>978</v>
      </c>
      <c r="D96" s="12" t="s">
        <v>220</v>
      </c>
      <c r="E96" s="12" t="s">
        <v>1171</v>
      </c>
      <c r="F96" s="12" t="s">
        <v>1172</v>
      </c>
      <c r="G96" s="12" t="s">
        <v>16</v>
      </c>
      <c r="H96" s="11" t="s">
        <v>226</v>
      </c>
      <c r="I96" s="12" t="s">
        <v>18</v>
      </c>
      <c r="J96" s="13">
        <v>10.3</v>
      </c>
      <c r="K96" s="12" t="s">
        <v>368</v>
      </c>
    </row>
    <row r="97" spans="1:11" ht="15" customHeight="1" x14ac:dyDescent="0.2">
      <c r="A97" s="10">
        <f t="shared" si="2"/>
        <v>92</v>
      </c>
      <c r="B97" s="11" t="s">
        <v>1173</v>
      </c>
      <c r="C97" s="12" t="s">
        <v>978</v>
      </c>
      <c r="D97" s="12" t="s">
        <v>1174</v>
      </c>
      <c r="E97" s="12" t="s">
        <v>277</v>
      </c>
      <c r="F97" s="12" t="s">
        <v>1175</v>
      </c>
      <c r="G97" s="12" t="s">
        <v>16</v>
      </c>
      <c r="H97" s="11" t="s">
        <v>1176</v>
      </c>
      <c r="I97" s="12" t="s">
        <v>18</v>
      </c>
      <c r="J97" s="13">
        <v>10.3</v>
      </c>
      <c r="K97" s="12" t="s">
        <v>1173</v>
      </c>
    </row>
    <row r="98" spans="1:11" ht="15" customHeight="1" x14ac:dyDescent="0.2">
      <c r="A98" s="10">
        <f t="shared" si="2"/>
        <v>93</v>
      </c>
      <c r="B98" s="11" t="s">
        <v>79</v>
      </c>
      <c r="C98" s="12" t="s">
        <v>978</v>
      </c>
      <c r="D98" s="12" t="s">
        <v>494</v>
      </c>
      <c r="E98" s="12" t="s">
        <v>435</v>
      </c>
      <c r="F98" s="12" t="s">
        <v>1177</v>
      </c>
      <c r="G98" s="12" t="s">
        <v>16</v>
      </c>
      <c r="H98" s="11" t="s">
        <v>157</v>
      </c>
      <c r="I98" s="12" t="s">
        <v>18</v>
      </c>
      <c r="J98" s="13">
        <v>10.3</v>
      </c>
      <c r="K98" s="12" t="s">
        <v>79</v>
      </c>
    </row>
    <row r="99" spans="1:11" ht="15" customHeight="1" x14ac:dyDescent="0.2">
      <c r="A99" s="10">
        <f t="shared" si="2"/>
        <v>94</v>
      </c>
      <c r="B99" s="11" t="s">
        <v>21</v>
      </c>
      <c r="C99" s="12" t="s">
        <v>978</v>
      </c>
      <c r="D99" s="12" t="s">
        <v>1178</v>
      </c>
      <c r="E99" s="12" t="s">
        <v>1179</v>
      </c>
      <c r="F99" s="12" t="s">
        <v>1180</v>
      </c>
      <c r="G99" s="12" t="s">
        <v>16</v>
      </c>
      <c r="H99" s="11" t="s">
        <v>226</v>
      </c>
      <c r="I99" s="12" t="s">
        <v>18</v>
      </c>
      <c r="J99" s="13">
        <v>10.200000000000001</v>
      </c>
      <c r="K99" s="12" t="s">
        <v>108</v>
      </c>
    </row>
    <row r="100" spans="1:11" ht="15" customHeight="1" x14ac:dyDescent="0.2">
      <c r="A100" s="10">
        <f t="shared" si="2"/>
        <v>95</v>
      </c>
      <c r="B100" s="11" t="s">
        <v>201</v>
      </c>
      <c r="C100" s="12" t="s">
        <v>978</v>
      </c>
      <c r="D100" s="12" t="s">
        <v>1181</v>
      </c>
      <c r="E100" s="12" t="s">
        <v>869</v>
      </c>
      <c r="F100" s="12" t="s">
        <v>1182</v>
      </c>
      <c r="G100" s="12" t="s">
        <v>16</v>
      </c>
      <c r="H100" s="11" t="s">
        <v>382</v>
      </c>
      <c r="I100" s="12" t="s">
        <v>18</v>
      </c>
      <c r="J100" s="13">
        <v>10.200000000000001</v>
      </c>
      <c r="K100" s="12" t="s">
        <v>201</v>
      </c>
    </row>
    <row r="101" spans="1:11" ht="15" customHeight="1" x14ac:dyDescent="0.2">
      <c r="A101" s="10">
        <f t="shared" si="2"/>
        <v>96</v>
      </c>
      <c r="B101" s="11" t="s">
        <v>36</v>
      </c>
      <c r="C101" s="12" t="s">
        <v>978</v>
      </c>
      <c r="D101" s="12" t="s">
        <v>223</v>
      </c>
      <c r="E101" s="12" t="s">
        <v>121</v>
      </c>
      <c r="F101" s="12" t="s">
        <v>1183</v>
      </c>
      <c r="G101" s="12" t="s">
        <v>16</v>
      </c>
      <c r="H101" s="11" t="s">
        <v>40</v>
      </c>
      <c r="I101" s="12" t="s">
        <v>18</v>
      </c>
      <c r="J101" s="13">
        <v>10.200000000000001</v>
      </c>
      <c r="K101" s="12" t="s">
        <v>36</v>
      </c>
    </row>
    <row r="102" spans="1:11" ht="15" customHeight="1" x14ac:dyDescent="0.2">
      <c r="A102" s="10">
        <f t="shared" si="2"/>
        <v>97</v>
      </c>
      <c r="B102" s="11" t="s">
        <v>21</v>
      </c>
      <c r="C102" s="12" t="s">
        <v>978</v>
      </c>
      <c r="D102" s="12" t="s">
        <v>1184</v>
      </c>
      <c r="E102" s="12" t="s">
        <v>1185</v>
      </c>
      <c r="F102" s="12" t="s">
        <v>1186</v>
      </c>
      <c r="G102" s="12" t="s">
        <v>16</v>
      </c>
      <c r="H102" s="11" t="s">
        <v>226</v>
      </c>
      <c r="I102" s="12" t="s">
        <v>18</v>
      </c>
      <c r="J102" s="13">
        <v>10.200000000000001</v>
      </c>
      <c r="K102" s="12" t="s">
        <v>41</v>
      </c>
    </row>
    <row r="103" spans="1:11" ht="15" customHeight="1" x14ac:dyDescent="0.2">
      <c r="A103" s="10">
        <f t="shared" si="2"/>
        <v>98</v>
      </c>
      <c r="B103" s="11" t="s">
        <v>46</v>
      </c>
      <c r="C103" s="12" t="s">
        <v>978</v>
      </c>
      <c r="D103" s="12" t="s">
        <v>303</v>
      </c>
      <c r="E103" s="12" t="s">
        <v>1187</v>
      </c>
      <c r="F103" s="12" t="s">
        <v>1188</v>
      </c>
      <c r="G103" s="12" t="s">
        <v>16</v>
      </c>
      <c r="H103" s="11" t="s">
        <v>50</v>
      </c>
      <c r="I103" s="12" t="s">
        <v>18</v>
      </c>
      <c r="J103" s="13">
        <v>10.200000000000001</v>
      </c>
      <c r="K103" s="12" t="s">
        <v>46</v>
      </c>
    </row>
    <row r="104" spans="1:11" ht="15" customHeight="1" x14ac:dyDescent="0.2">
      <c r="A104" s="10">
        <f t="shared" si="2"/>
        <v>99</v>
      </c>
      <c r="B104" s="11" t="s">
        <v>21</v>
      </c>
      <c r="C104" s="12" t="s">
        <v>978</v>
      </c>
      <c r="D104" s="12" t="s">
        <v>1189</v>
      </c>
      <c r="E104" s="12" t="s">
        <v>253</v>
      </c>
      <c r="F104" s="12" t="s">
        <v>1190</v>
      </c>
      <c r="G104" s="12" t="s">
        <v>16</v>
      </c>
      <c r="H104" s="11" t="s">
        <v>25</v>
      </c>
      <c r="I104" s="12" t="s">
        <v>18</v>
      </c>
      <c r="J104" s="13">
        <v>10.200000000000001</v>
      </c>
      <c r="K104" s="12" t="s">
        <v>130</v>
      </c>
    </row>
    <row r="105" spans="1:11" ht="15" customHeight="1" x14ac:dyDescent="0.2">
      <c r="A105" s="10">
        <f t="shared" si="2"/>
        <v>100</v>
      </c>
      <c r="B105" s="11" t="s">
        <v>21</v>
      </c>
      <c r="C105" s="12" t="s">
        <v>978</v>
      </c>
      <c r="D105" s="12" t="s">
        <v>1191</v>
      </c>
      <c r="E105" s="12" t="s">
        <v>306</v>
      </c>
      <c r="F105" s="12" t="s">
        <v>1192</v>
      </c>
      <c r="G105" s="12" t="s">
        <v>16</v>
      </c>
      <c r="H105" s="11" t="s">
        <v>464</v>
      </c>
      <c r="I105" s="12" t="s">
        <v>18</v>
      </c>
      <c r="J105" s="13">
        <v>10.200000000000001</v>
      </c>
      <c r="K105" s="12" t="s">
        <v>130</v>
      </c>
    </row>
    <row r="106" spans="1:11" ht="15" customHeight="1" x14ac:dyDescent="0.2">
      <c r="A106" s="10">
        <f t="shared" si="2"/>
        <v>101</v>
      </c>
      <c r="B106" s="11" t="s">
        <v>58</v>
      </c>
      <c r="C106" s="12" t="s">
        <v>978</v>
      </c>
      <c r="D106" s="12" t="s">
        <v>188</v>
      </c>
      <c r="E106" s="12" t="s">
        <v>1193</v>
      </c>
      <c r="F106" s="12" t="s">
        <v>1194</v>
      </c>
      <c r="G106" s="12" t="s">
        <v>16</v>
      </c>
      <c r="H106" s="11" t="s">
        <v>25</v>
      </c>
      <c r="I106" s="12" t="s">
        <v>18</v>
      </c>
      <c r="J106" s="13">
        <v>10.200000000000001</v>
      </c>
      <c r="K106" s="12" t="s">
        <v>58</v>
      </c>
    </row>
    <row r="107" spans="1:11" ht="15" customHeight="1" x14ac:dyDescent="0.2">
      <c r="A107" s="10">
        <f t="shared" si="2"/>
        <v>102</v>
      </c>
      <c r="B107" s="11" t="s">
        <v>21</v>
      </c>
      <c r="C107" s="12" t="s">
        <v>978</v>
      </c>
      <c r="D107" s="12" t="s">
        <v>253</v>
      </c>
      <c r="E107" s="12" t="s">
        <v>366</v>
      </c>
      <c r="F107" s="12" t="s">
        <v>1195</v>
      </c>
      <c r="G107" s="12" t="s">
        <v>16</v>
      </c>
      <c r="H107" s="11" t="s">
        <v>25</v>
      </c>
      <c r="I107" s="12" t="s">
        <v>18</v>
      </c>
      <c r="J107" s="13">
        <v>10.200000000000001</v>
      </c>
      <c r="K107" s="12" t="s">
        <v>71</v>
      </c>
    </row>
    <row r="108" spans="1:11" ht="15" customHeight="1" x14ac:dyDescent="0.2">
      <c r="A108" s="10">
        <f t="shared" si="2"/>
        <v>103</v>
      </c>
      <c r="B108" s="11" t="s">
        <v>79</v>
      </c>
      <c r="C108" s="12" t="s">
        <v>978</v>
      </c>
      <c r="D108" s="12" t="s">
        <v>1196</v>
      </c>
      <c r="E108" s="12" t="s">
        <v>1197</v>
      </c>
      <c r="F108" s="12" t="s">
        <v>1198</v>
      </c>
      <c r="G108" s="12" t="s">
        <v>16</v>
      </c>
      <c r="H108" s="11" t="s">
        <v>464</v>
      </c>
      <c r="I108" s="12" t="s">
        <v>18</v>
      </c>
      <c r="J108" s="13">
        <v>10.200000000000001</v>
      </c>
      <c r="K108" s="12" t="s">
        <v>79</v>
      </c>
    </row>
    <row r="109" spans="1:11" ht="15" customHeight="1" x14ac:dyDescent="0.2">
      <c r="A109" s="10">
        <f t="shared" si="2"/>
        <v>104</v>
      </c>
      <c r="B109" s="11" t="s">
        <v>21</v>
      </c>
      <c r="C109" s="12" t="s">
        <v>978</v>
      </c>
      <c r="D109" s="12" t="s">
        <v>1199</v>
      </c>
      <c r="E109" s="12" t="s">
        <v>1200</v>
      </c>
      <c r="F109" s="12" t="s">
        <v>1201</v>
      </c>
      <c r="G109" s="12" t="s">
        <v>16</v>
      </c>
      <c r="H109" s="11" t="s">
        <v>25</v>
      </c>
      <c r="I109" s="12" t="s">
        <v>18</v>
      </c>
      <c r="J109" s="13">
        <v>10.200000000000001</v>
      </c>
      <c r="K109" s="12" t="s">
        <v>693</v>
      </c>
    </row>
    <row r="110" spans="1:11" ht="15" customHeight="1" x14ac:dyDescent="0.2">
      <c r="A110" s="10">
        <f t="shared" si="2"/>
        <v>105</v>
      </c>
      <c r="B110" s="11" t="s">
        <v>79</v>
      </c>
      <c r="C110" s="12" t="s">
        <v>978</v>
      </c>
      <c r="D110" s="12" t="s">
        <v>1202</v>
      </c>
      <c r="E110" s="12" t="s">
        <v>1203</v>
      </c>
      <c r="F110" s="12" t="s">
        <v>1204</v>
      </c>
      <c r="G110" s="12" t="s">
        <v>16</v>
      </c>
      <c r="H110" s="11" t="s">
        <v>211</v>
      </c>
      <c r="I110" s="12" t="s">
        <v>18</v>
      </c>
      <c r="J110" s="13">
        <v>10.200000000000001</v>
      </c>
      <c r="K110" s="12" t="s">
        <v>79</v>
      </c>
    </row>
    <row r="111" spans="1:11" ht="15" customHeight="1" x14ac:dyDescent="0.2">
      <c r="A111" s="10">
        <f t="shared" si="2"/>
        <v>106</v>
      </c>
      <c r="B111" s="11" t="s">
        <v>58</v>
      </c>
      <c r="C111" s="12" t="s">
        <v>978</v>
      </c>
      <c r="D111" s="12" t="s">
        <v>1205</v>
      </c>
      <c r="E111" s="12" t="s">
        <v>645</v>
      </c>
      <c r="F111" s="12" t="s">
        <v>1206</v>
      </c>
      <c r="G111" s="12" t="s">
        <v>16</v>
      </c>
      <c r="H111" s="11" t="s">
        <v>62</v>
      </c>
      <c r="I111" s="12" t="s">
        <v>18</v>
      </c>
      <c r="J111" s="13">
        <v>10.200000000000001</v>
      </c>
      <c r="K111" s="12" t="s">
        <v>58</v>
      </c>
    </row>
    <row r="112" spans="1:11" ht="15" customHeight="1" x14ac:dyDescent="0.2">
      <c r="A112" s="10">
        <f t="shared" si="2"/>
        <v>107</v>
      </c>
      <c r="B112" s="11" t="s">
        <v>79</v>
      </c>
      <c r="C112" s="12" t="s">
        <v>978</v>
      </c>
      <c r="D112" s="12" t="s">
        <v>1207</v>
      </c>
      <c r="E112" s="12" t="s">
        <v>100</v>
      </c>
      <c r="F112" s="12" t="s">
        <v>1208</v>
      </c>
      <c r="G112" s="12" t="s">
        <v>16</v>
      </c>
      <c r="H112" s="11" t="s">
        <v>157</v>
      </c>
      <c r="I112" s="12" t="s">
        <v>18</v>
      </c>
      <c r="J112" s="13">
        <v>10.200000000000001</v>
      </c>
      <c r="K112" s="12" t="s">
        <v>79</v>
      </c>
    </row>
    <row r="113" spans="1:11" ht="15" customHeight="1" x14ac:dyDescent="0.2">
      <c r="A113" s="10">
        <f t="shared" si="2"/>
        <v>108</v>
      </c>
      <c r="B113" s="11" t="s">
        <v>21</v>
      </c>
      <c r="C113" s="12" t="s">
        <v>978</v>
      </c>
      <c r="D113" s="12" t="s">
        <v>1209</v>
      </c>
      <c r="E113" s="12" t="s">
        <v>1210</v>
      </c>
      <c r="F113" s="12" t="s">
        <v>1211</v>
      </c>
      <c r="G113" s="12" t="s">
        <v>16</v>
      </c>
      <c r="H113" s="11" t="s">
        <v>226</v>
      </c>
      <c r="I113" s="12" t="s">
        <v>18</v>
      </c>
      <c r="J113" s="13">
        <v>10.200000000000001</v>
      </c>
      <c r="K113" s="12" t="s">
        <v>63</v>
      </c>
    </row>
    <row r="114" spans="1:11" ht="15" customHeight="1" x14ac:dyDescent="0.2">
      <c r="A114" s="10">
        <f t="shared" si="2"/>
        <v>109</v>
      </c>
      <c r="B114" s="11" t="s">
        <v>21</v>
      </c>
      <c r="C114" s="12" t="s">
        <v>978</v>
      </c>
      <c r="D114" s="12" t="s">
        <v>1212</v>
      </c>
      <c r="E114" s="12" t="s">
        <v>1213</v>
      </c>
      <c r="F114" s="12" t="s">
        <v>1214</v>
      </c>
      <c r="G114" s="12" t="s">
        <v>360</v>
      </c>
      <c r="H114" s="11" t="s">
        <v>1215</v>
      </c>
      <c r="I114" s="12" t="s">
        <v>18</v>
      </c>
      <c r="J114" s="12">
        <v>10.1</v>
      </c>
      <c r="K114" s="12" t="s">
        <v>108</v>
      </c>
    </row>
    <row r="115" spans="1:11" ht="15" customHeight="1" x14ac:dyDescent="0.2">
      <c r="A115" s="10">
        <f t="shared" si="2"/>
        <v>110</v>
      </c>
      <c r="B115" s="11" t="s">
        <v>21</v>
      </c>
      <c r="C115" s="12" t="s">
        <v>978</v>
      </c>
      <c r="D115" s="12" t="s">
        <v>1178</v>
      </c>
      <c r="E115" s="12" t="s">
        <v>758</v>
      </c>
      <c r="F115" s="12" t="s">
        <v>1216</v>
      </c>
      <c r="G115" s="12" t="s">
        <v>16</v>
      </c>
      <c r="H115" s="11" t="s">
        <v>45</v>
      </c>
      <c r="I115" s="12" t="s">
        <v>18</v>
      </c>
      <c r="J115" s="13">
        <v>10.1</v>
      </c>
      <c r="K115" s="12" t="s">
        <v>63</v>
      </c>
    </row>
    <row r="116" spans="1:11" ht="15" customHeight="1" x14ac:dyDescent="0.2">
      <c r="A116" s="10">
        <f t="shared" si="2"/>
        <v>111</v>
      </c>
      <c r="B116" s="11" t="s">
        <v>21</v>
      </c>
      <c r="C116" s="12" t="s">
        <v>978</v>
      </c>
      <c r="D116" s="12" t="s">
        <v>430</v>
      </c>
      <c r="E116" s="12" t="s">
        <v>1217</v>
      </c>
      <c r="F116" s="12" t="s">
        <v>1218</v>
      </c>
      <c r="G116" s="12" t="s">
        <v>16</v>
      </c>
      <c r="H116" s="11" t="s">
        <v>25</v>
      </c>
      <c r="I116" s="12" t="s">
        <v>18</v>
      </c>
      <c r="J116" s="13">
        <v>10.1</v>
      </c>
      <c r="K116" s="12" t="s">
        <v>130</v>
      </c>
    </row>
    <row r="117" spans="1:11" ht="15" customHeight="1" x14ac:dyDescent="0.2">
      <c r="A117" s="10">
        <f t="shared" si="2"/>
        <v>112</v>
      </c>
      <c r="B117" s="11" t="s">
        <v>21</v>
      </c>
      <c r="C117" s="12" t="s">
        <v>978</v>
      </c>
      <c r="D117" s="12" t="s">
        <v>1219</v>
      </c>
      <c r="E117" s="12" t="s">
        <v>745</v>
      </c>
      <c r="F117" s="12" t="s">
        <v>1220</v>
      </c>
      <c r="G117" s="12" t="s">
        <v>16</v>
      </c>
      <c r="H117" s="11" t="s">
        <v>117</v>
      </c>
      <c r="I117" s="12" t="s">
        <v>18</v>
      </c>
      <c r="J117" s="13">
        <v>10.1</v>
      </c>
      <c r="K117" s="12" t="s">
        <v>41</v>
      </c>
    </row>
    <row r="118" spans="1:11" ht="15" customHeight="1" x14ac:dyDescent="0.2">
      <c r="A118" s="10">
        <f t="shared" si="2"/>
        <v>113</v>
      </c>
      <c r="B118" s="11" t="s">
        <v>21</v>
      </c>
      <c r="C118" s="12" t="s">
        <v>978</v>
      </c>
      <c r="D118" s="12" t="s">
        <v>1221</v>
      </c>
      <c r="E118" s="12" t="s">
        <v>1222</v>
      </c>
      <c r="F118" s="12" t="s">
        <v>1223</v>
      </c>
      <c r="G118" s="12" t="s">
        <v>16</v>
      </c>
      <c r="H118" s="11" t="s">
        <v>25</v>
      </c>
      <c r="I118" s="12" t="s">
        <v>18</v>
      </c>
      <c r="J118" s="13">
        <v>10.1</v>
      </c>
      <c r="K118" s="12" t="s">
        <v>71</v>
      </c>
    </row>
    <row r="119" spans="1:11" ht="15" customHeight="1" x14ac:dyDescent="0.2">
      <c r="A119" s="10">
        <f t="shared" si="2"/>
        <v>114</v>
      </c>
      <c r="B119" s="11" t="s">
        <v>21</v>
      </c>
      <c r="C119" s="12" t="s">
        <v>978</v>
      </c>
      <c r="D119" s="12" t="s">
        <v>1224</v>
      </c>
      <c r="E119" s="12" t="s">
        <v>1225</v>
      </c>
      <c r="F119" s="12" t="s">
        <v>1226</v>
      </c>
      <c r="G119" s="12" t="s">
        <v>16</v>
      </c>
      <c r="H119" s="11" t="s">
        <v>601</v>
      </c>
      <c r="I119" s="12" t="s">
        <v>18</v>
      </c>
      <c r="J119" s="13">
        <v>10.1</v>
      </c>
      <c r="K119" s="12" t="s">
        <v>108</v>
      </c>
    </row>
    <row r="120" spans="1:11" ht="15" customHeight="1" x14ac:dyDescent="0.2">
      <c r="A120" s="10">
        <f t="shared" si="2"/>
        <v>115</v>
      </c>
      <c r="B120" s="11" t="s">
        <v>58</v>
      </c>
      <c r="C120" s="12" t="s">
        <v>978</v>
      </c>
      <c r="D120" s="12" t="s">
        <v>1227</v>
      </c>
      <c r="E120" s="12" t="s">
        <v>1228</v>
      </c>
      <c r="F120" s="12" t="s">
        <v>1229</v>
      </c>
      <c r="G120" s="12" t="s">
        <v>16</v>
      </c>
      <c r="H120" s="11" t="s">
        <v>62</v>
      </c>
      <c r="I120" s="12" t="s">
        <v>18</v>
      </c>
      <c r="J120" s="13">
        <v>10.1</v>
      </c>
      <c r="K120" s="12" t="s">
        <v>58</v>
      </c>
    </row>
    <row r="121" spans="1:11" ht="15" customHeight="1" x14ac:dyDescent="0.2">
      <c r="A121" s="10">
        <f t="shared" si="2"/>
        <v>116</v>
      </c>
      <c r="B121" s="11" t="s">
        <v>79</v>
      </c>
      <c r="C121" s="12" t="s">
        <v>978</v>
      </c>
      <c r="D121" s="12" t="s">
        <v>56</v>
      </c>
      <c r="E121" s="12" t="s">
        <v>1230</v>
      </c>
      <c r="F121" s="12" t="s">
        <v>1231</v>
      </c>
      <c r="G121" s="12" t="s">
        <v>16</v>
      </c>
      <c r="H121" s="11" t="s">
        <v>211</v>
      </c>
      <c r="I121" s="12" t="s">
        <v>18</v>
      </c>
      <c r="J121" s="13">
        <v>10.1</v>
      </c>
      <c r="K121" s="12" t="s">
        <v>79</v>
      </c>
    </row>
    <row r="122" spans="1:11" ht="15" customHeight="1" x14ac:dyDescent="0.2">
      <c r="A122" s="10">
        <f t="shared" si="2"/>
        <v>117</v>
      </c>
      <c r="B122" s="11" t="s">
        <v>21</v>
      </c>
      <c r="C122" s="12" t="s">
        <v>978</v>
      </c>
      <c r="D122" s="12" t="s">
        <v>1232</v>
      </c>
      <c r="E122" s="12" t="s">
        <v>1233</v>
      </c>
      <c r="F122" s="12" t="s">
        <v>1234</v>
      </c>
      <c r="G122" s="12" t="s">
        <v>16</v>
      </c>
      <c r="H122" s="11" t="s">
        <v>226</v>
      </c>
      <c r="I122" s="12" t="s">
        <v>18</v>
      </c>
      <c r="J122" s="13">
        <v>10.1</v>
      </c>
      <c r="K122" s="12" t="s">
        <v>41</v>
      </c>
    </row>
    <row r="123" spans="1:11" ht="15" customHeight="1" x14ac:dyDescent="0.2">
      <c r="A123" s="10">
        <f t="shared" si="2"/>
        <v>118</v>
      </c>
      <c r="B123" s="11" t="s">
        <v>21</v>
      </c>
      <c r="C123" s="12" t="s">
        <v>978</v>
      </c>
      <c r="D123" s="12" t="s">
        <v>743</v>
      </c>
      <c r="E123" s="12" t="s">
        <v>100</v>
      </c>
      <c r="F123" s="12" t="s">
        <v>1235</v>
      </c>
      <c r="G123" s="12" t="s">
        <v>16</v>
      </c>
      <c r="H123" s="11" t="s">
        <v>45</v>
      </c>
      <c r="I123" s="12" t="s">
        <v>18</v>
      </c>
      <c r="J123" s="13">
        <v>10.1</v>
      </c>
      <c r="K123" s="12" t="s">
        <v>63</v>
      </c>
    </row>
    <row r="124" spans="1:11" ht="15" customHeight="1" x14ac:dyDescent="0.2">
      <c r="A124" s="10">
        <f t="shared" si="2"/>
        <v>119</v>
      </c>
      <c r="B124" s="11" t="s">
        <v>21</v>
      </c>
      <c r="C124" s="12" t="s">
        <v>978</v>
      </c>
      <c r="D124" s="12" t="s">
        <v>1236</v>
      </c>
      <c r="E124" s="12" t="s">
        <v>1237</v>
      </c>
      <c r="F124" s="12" t="s">
        <v>1238</v>
      </c>
      <c r="G124" s="12" t="s">
        <v>16</v>
      </c>
      <c r="H124" s="11" t="s">
        <v>464</v>
      </c>
      <c r="I124" s="12" t="s">
        <v>18</v>
      </c>
      <c r="J124" s="13">
        <v>10.1</v>
      </c>
      <c r="K124" s="12" t="s">
        <v>70</v>
      </c>
    </row>
    <row r="125" spans="1:11" ht="15" customHeight="1" x14ac:dyDescent="0.2">
      <c r="A125" s="10">
        <f t="shared" si="2"/>
        <v>120</v>
      </c>
      <c r="B125" s="11" t="s">
        <v>36</v>
      </c>
      <c r="C125" s="12" t="s">
        <v>978</v>
      </c>
      <c r="D125" s="12" t="s">
        <v>193</v>
      </c>
      <c r="E125" s="12" t="s">
        <v>809</v>
      </c>
      <c r="F125" s="12" t="s">
        <v>1239</v>
      </c>
      <c r="G125" s="12" t="s">
        <v>16</v>
      </c>
      <c r="H125" s="11" t="s">
        <v>40</v>
      </c>
      <c r="I125" s="12" t="s">
        <v>18</v>
      </c>
      <c r="J125" s="13">
        <v>10.1</v>
      </c>
      <c r="K125" s="12" t="s">
        <v>36</v>
      </c>
    </row>
    <row r="126" spans="1:11" ht="15" customHeight="1" x14ac:dyDescent="0.2">
      <c r="A126" s="10">
        <f t="shared" si="2"/>
        <v>121</v>
      </c>
      <c r="B126" s="11" t="s">
        <v>31</v>
      </c>
      <c r="C126" s="12" t="s">
        <v>978</v>
      </c>
      <c r="D126" s="12" t="s">
        <v>1240</v>
      </c>
      <c r="E126" s="12" t="s">
        <v>1241</v>
      </c>
      <c r="F126" s="12" t="s">
        <v>1242</v>
      </c>
      <c r="G126" s="12" t="s">
        <v>16</v>
      </c>
      <c r="H126" s="11" t="s">
        <v>35</v>
      </c>
      <c r="I126" s="12" t="s">
        <v>18</v>
      </c>
      <c r="J126" s="13">
        <v>10.1</v>
      </c>
      <c r="K126" s="12" t="s">
        <v>31</v>
      </c>
    </row>
    <row r="127" spans="1:11" ht="15" customHeight="1" x14ac:dyDescent="0.2">
      <c r="A127" s="10">
        <f t="shared" si="2"/>
        <v>122</v>
      </c>
      <c r="B127" s="11" t="s">
        <v>21</v>
      </c>
      <c r="C127" s="12" t="s">
        <v>978</v>
      </c>
      <c r="D127" s="12" t="s">
        <v>494</v>
      </c>
      <c r="E127" s="12" t="s">
        <v>1243</v>
      </c>
      <c r="F127" s="12" t="s">
        <v>1244</v>
      </c>
      <c r="G127" s="12" t="s">
        <v>16</v>
      </c>
      <c r="H127" s="11" t="s">
        <v>1245</v>
      </c>
      <c r="I127" s="12" t="s">
        <v>18</v>
      </c>
      <c r="J127" s="13">
        <v>10.1</v>
      </c>
      <c r="K127" s="12" t="s">
        <v>130</v>
      </c>
    </row>
    <row r="128" spans="1:11" ht="15" customHeight="1" x14ac:dyDescent="0.2">
      <c r="A128" s="10">
        <f t="shared" si="2"/>
        <v>123</v>
      </c>
      <c r="B128" s="11" t="s">
        <v>201</v>
      </c>
      <c r="C128" s="12" t="s">
        <v>978</v>
      </c>
      <c r="D128" s="12" t="s">
        <v>494</v>
      </c>
      <c r="E128" s="12" t="s">
        <v>1246</v>
      </c>
      <c r="F128" s="12" t="s">
        <v>1247</v>
      </c>
      <c r="G128" s="12" t="s">
        <v>16</v>
      </c>
      <c r="H128" s="11" t="s">
        <v>205</v>
      </c>
      <c r="I128" s="12" t="s">
        <v>18</v>
      </c>
      <c r="J128" s="13">
        <v>10.1</v>
      </c>
      <c r="K128" s="12" t="s">
        <v>201</v>
      </c>
    </row>
    <row r="129" spans="1:11" ht="15" customHeight="1" x14ac:dyDescent="0.2">
      <c r="A129" s="10">
        <f t="shared" si="2"/>
        <v>124</v>
      </c>
      <c r="B129" s="11" t="s">
        <v>201</v>
      </c>
      <c r="C129" s="12" t="s">
        <v>978</v>
      </c>
      <c r="D129" s="12" t="s">
        <v>1248</v>
      </c>
      <c r="E129" s="12" t="s">
        <v>809</v>
      </c>
      <c r="F129" s="12" t="s">
        <v>1249</v>
      </c>
      <c r="G129" s="12" t="s">
        <v>16</v>
      </c>
      <c r="H129" s="11" t="s">
        <v>205</v>
      </c>
      <c r="I129" s="12" t="s">
        <v>18</v>
      </c>
      <c r="J129" s="13">
        <v>10.1</v>
      </c>
      <c r="K129" s="12" t="s">
        <v>201</v>
      </c>
    </row>
    <row r="130" spans="1:11" ht="15" customHeight="1" x14ac:dyDescent="0.2">
      <c r="A130" s="10">
        <f t="shared" si="2"/>
        <v>125</v>
      </c>
      <c r="B130" s="11" t="s">
        <v>21</v>
      </c>
      <c r="C130" s="12" t="s">
        <v>978</v>
      </c>
      <c r="D130" s="12" t="s">
        <v>1250</v>
      </c>
      <c r="E130" s="12" t="s">
        <v>242</v>
      </c>
      <c r="F130" s="12" t="s">
        <v>1251</v>
      </c>
      <c r="G130" s="12" t="s">
        <v>16</v>
      </c>
      <c r="H130" s="11" t="s">
        <v>117</v>
      </c>
      <c r="I130" s="12" t="s">
        <v>18</v>
      </c>
      <c r="J130" s="13">
        <v>10</v>
      </c>
      <c r="K130" s="12" t="s">
        <v>343</v>
      </c>
    </row>
    <row r="131" spans="1:11" ht="15" customHeight="1" x14ac:dyDescent="0.2">
      <c r="A131" s="10">
        <f t="shared" si="2"/>
        <v>126</v>
      </c>
      <c r="B131" s="11" t="s">
        <v>21</v>
      </c>
      <c r="C131" s="12" t="s">
        <v>978</v>
      </c>
      <c r="D131" s="12" t="s">
        <v>1252</v>
      </c>
      <c r="E131" s="12" t="s">
        <v>528</v>
      </c>
      <c r="F131" s="12" t="s">
        <v>1253</v>
      </c>
      <c r="G131" s="12" t="s">
        <v>16</v>
      </c>
      <c r="H131" s="11" t="s">
        <v>464</v>
      </c>
      <c r="I131" s="12" t="s">
        <v>18</v>
      </c>
      <c r="J131" s="13">
        <v>10</v>
      </c>
      <c r="K131" s="12" t="s">
        <v>130</v>
      </c>
    </row>
    <row r="132" spans="1:11" ht="15" customHeight="1" x14ac:dyDescent="0.2">
      <c r="A132" s="10">
        <f t="shared" si="2"/>
        <v>127</v>
      </c>
      <c r="B132" s="11" t="s">
        <v>21</v>
      </c>
      <c r="C132" s="12" t="s">
        <v>978</v>
      </c>
      <c r="D132" s="12" t="s">
        <v>563</v>
      </c>
      <c r="E132" s="12" t="s">
        <v>528</v>
      </c>
      <c r="F132" s="12" t="s">
        <v>1254</v>
      </c>
      <c r="G132" s="12" t="s">
        <v>16</v>
      </c>
      <c r="H132" s="11" t="s">
        <v>117</v>
      </c>
      <c r="I132" s="12" t="s">
        <v>18</v>
      </c>
      <c r="J132" s="13">
        <v>10</v>
      </c>
      <c r="K132" s="12" t="s">
        <v>108</v>
      </c>
    </row>
    <row r="133" spans="1:11" ht="15" customHeight="1" x14ac:dyDescent="0.2">
      <c r="A133" s="10">
        <f t="shared" si="2"/>
        <v>128</v>
      </c>
      <c r="B133" s="11" t="s">
        <v>46</v>
      </c>
      <c r="C133" s="12" t="s">
        <v>978</v>
      </c>
      <c r="D133" s="12" t="s">
        <v>1255</v>
      </c>
      <c r="E133" s="12" t="s">
        <v>1256</v>
      </c>
      <c r="F133" s="12" t="s">
        <v>1257</v>
      </c>
      <c r="G133" s="12" t="s">
        <v>16</v>
      </c>
      <c r="H133" s="11" t="s">
        <v>78</v>
      </c>
      <c r="I133" s="12" t="s">
        <v>18</v>
      </c>
      <c r="J133" s="13">
        <v>10</v>
      </c>
      <c r="K133" s="12" t="s">
        <v>46</v>
      </c>
    </row>
    <row r="134" spans="1:11" ht="15" customHeight="1" x14ac:dyDescent="0.2">
      <c r="A134" s="10">
        <f t="shared" si="2"/>
        <v>129</v>
      </c>
      <c r="B134" s="11" t="s">
        <v>21</v>
      </c>
      <c r="C134" s="12" t="s">
        <v>978</v>
      </c>
      <c r="D134" s="12" t="s">
        <v>1258</v>
      </c>
      <c r="E134" s="12" t="s">
        <v>164</v>
      </c>
      <c r="F134" s="12" t="s">
        <v>1259</v>
      </c>
      <c r="G134" s="12" t="s">
        <v>16</v>
      </c>
      <c r="H134" s="11" t="s">
        <v>226</v>
      </c>
      <c r="I134" s="12" t="s">
        <v>18</v>
      </c>
      <c r="J134" s="13">
        <v>10</v>
      </c>
      <c r="K134" s="12" t="s">
        <v>343</v>
      </c>
    </row>
    <row r="135" spans="1:11" ht="15" customHeight="1" x14ac:dyDescent="0.2">
      <c r="A135" s="10">
        <f t="shared" si="2"/>
        <v>130</v>
      </c>
      <c r="B135" s="11" t="s">
        <v>183</v>
      </c>
      <c r="C135" s="12" t="s">
        <v>978</v>
      </c>
      <c r="D135" s="12" t="s">
        <v>1153</v>
      </c>
      <c r="E135" s="12" t="s">
        <v>717</v>
      </c>
      <c r="F135" s="12" t="s">
        <v>1260</v>
      </c>
      <c r="G135" s="12" t="s">
        <v>16</v>
      </c>
      <c r="H135" s="11" t="s">
        <v>710</v>
      </c>
      <c r="I135" s="12" t="s">
        <v>18</v>
      </c>
      <c r="J135" s="13">
        <v>10</v>
      </c>
      <c r="K135" s="12" t="s">
        <v>183</v>
      </c>
    </row>
    <row r="136" spans="1:11" ht="15" customHeight="1" x14ac:dyDescent="0.2">
      <c r="A136" s="10">
        <f t="shared" si="2"/>
        <v>131</v>
      </c>
      <c r="B136" s="11" t="s">
        <v>21</v>
      </c>
      <c r="C136" s="12" t="s">
        <v>978</v>
      </c>
      <c r="D136" s="12" t="s">
        <v>1261</v>
      </c>
      <c r="E136" s="12" t="s">
        <v>1019</v>
      </c>
      <c r="F136" s="12" t="s">
        <v>1262</v>
      </c>
      <c r="G136" s="12" t="s">
        <v>16</v>
      </c>
      <c r="H136" s="11" t="s">
        <v>45</v>
      </c>
      <c r="I136" s="12" t="s">
        <v>18</v>
      </c>
      <c r="J136" s="13">
        <v>10</v>
      </c>
      <c r="K136" s="12" t="s">
        <v>63</v>
      </c>
    </row>
    <row r="137" spans="1:11" ht="15" customHeight="1" x14ac:dyDescent="0.2">
      <c r="A137" s="10">
        <f t="shared" si="2"/>
        <v>132</v>
      </c>
      <c r="B137" s="11" t="s">
        <v>393</v>
      </c>
      <c r="C137" s="12" t="s">
        <v>978</v>
      </c>
      <c r="D137" s="12" t="s">
        <v>1263</v>
      </c>
      <c r="E137" s="12" t="s">
        <v>1264</v>
      </c>
      <c r="F137" s="12" t="s">
        <v>1265</v>
      </c>
      <c r="G137" s="12" t="s">
        <v>16</v>
      </c>
      <c r="H137" s="11" t="s">
        <v>449</v>
      </c>
      <c r="I137" s="12" t="s">
        <v>18</v>
      </c>
      <c r="J137" s="13">
        <v>10</v>
      </c>
      <c r="K137" s="12" t="s">
        <v>393</v>
      </c>
    </row>
    <row r="138" spans="1:11" ht="15" customHeight="1" x14ac:dyDescent="0.2">
      <c r="A138" s="10">
        <f t="shared" si="2"/>
        <v>133</v>
      </c>
      <c r="B138" s="11" t="s">
        <v>21</v>
      </c>
      <c r="C138" s="12" t="s">
        <v>978</v>
      </c>
      <c r="D138" s="12" t="s">
        <v>1266</v>
      </c>
      <c r="E138" s="12" t="s">
        <v>1213</v>
      </c>
      <c r="F138" s="12" t="s">
        <v>1267</v>
      </c>
      <c r="G138" s="12" t="s">
        <v>16</v>
      </c>
      <c r="H138" s="11" t="s">
        <v>994</v>
      </c>
      <c r="I138" s="12" t="s">
        <v>18</v>
      </c>
      <c r="J138" s="13">
        <v>10</v>
      </c>
      <c r="K138" s="12" t="s">
        <v>693</v>
      </c>
    </row>
    <row r="139" spans="1:11" ht="15" customHeight="1" x14ac:dyDescent="0.2">
      <c r="A139" s="10">
        <f t="shared" si="2"/>
        <v>134</v>
      </c>
      <c r="B139" s="11" t="s">
        <v>183</v>
      </c>
      <c r="C139" s="12" t="s">
        <v>978</v>
      </c>
      <c r="D139" s="12" t="s">
        <v>114</v>
      </c>
      <c r="E139" s="12" t="s">
        <v>1268</v>
      </c>
      <c r="F139" s="12" t="s">
        <v>1269</v>
      </c>
      <c r="G139" s="12" t="s">
        <v>16</v>
      </c>
      <c r="H139" s="11" t="s">
        <v>25</v>
      </c>
      <c r="I139" s="12" t="s">
        <v>18</v>
      </c>
      <c r="J139" s="13">
        <v>10</v>
      </c>
      <c r="K139" s="12" t="s">
        <v>183</v>
      </c>
    </row>
    <row r="140" spans="1:11" ht="15" customHeight="1" x14ac:dyDescent="0.2">
      <c r="A140" s="10">
        <f t="shared" si="2"/>
        <v>135</v>
      </c>
      <c r="B140" s="11" t="s">
        <v>134</v>
      </c>
      <c r="C140" s="12" t="s">
        <v>978</v>
      </c>
      <c r="D140" s="12" t="s">
        <v>1270</v>
      </c>
      <c r="E140" s="12" t="s">
        <v>370</v>
      </c>
      <c r="F140" s="12" t="s">
        <v>480</v>
      </c>
      <c r="G140" s="12" t="s">
        <v>16</v>
      </c>
      <c r="H140" s="11" t="s">
        <v>138</v>
      </c>
      <c r="I140" s="12" t="s">
        <v>18</v>
      </c>
      <c r="J140" s="13">
        <v>10</v>
      </c>
      <c r="K140" s="12" t="s">
        <v>134</v>
      </c>
    </row>
    <row r="141" spans="1:11" ht="15" customHeight="1" x14ac:dyDescent="0.2">
      <c r="A141" s="10">
        <f t="shared" si="2"/>
        <v>136</v>
      </c>
      <c r="B141" s="11" t="s">
        <v>79</v>
      </c>
      <c r="C141" s="12" t="s">
        <v>978</v>
      </c>
      <c r="D141" s="12" t="s">
        <v>465</v>
      </c>
      <c r="E141" s="12" t="s">
        <v>1271</v>
      </c>
      <c r="F141" s="12" t="s">
        <v>1272</v>
      </c>
      <c r="G141" s="12" t="s">
        <v>16</v>
      </c>
      <c r="H141" s="11" t="s">
        <v>211</v>
      </c>
      <c r="I141" s="12" t="s">
        <v>18</v>
      </c>
      <c r="J141" s="13">
        <v>10</v>
      </c>
      <c r="K141" s="12" t="s">
        <v>79</v>
      </c>
    </row>
    <row r="142" spans="1:11" ht="15" customHeight="1" x14ac:dyDescent="0.2">
      <c r="A142" s="10">
        <f t="shared" si="2"/>
        <v>137</v>
      </c>
      <c r="B142" s="11" t="s">
        <v>201</v>
      </c>
      <c r="C142" s="12" t="s">
        <v>978</v>
      </c>
      <c r="D142" s="12" t="s">
        <v>1273</v>
      </c>
      <c r="E142" s="12" t="s">
        <v>100</v>
      </c>
      <c r="F142" s="12" t="s">
        <v>1274</v>
      </c>
      <c r="G142" s="12" t="s">
        <v>16</v>
      </c>
      <c r="H142" s="11" t="s">
        <v>205</v>
      </c>
      <c r="I142" s="12" t="s">
        <v>18</v>
      </c>
      <c r="J142" s="13">
        <v>10</v>
      </c>
      <c r="K142" s="12" t="s">
        <v>201</v>
      </c>
    </row>
    <row r="143" spans="1:11" ht="15" customHeight="1" x14ac:dyDescent="0.2">
      <c r="A143" s="10">
        <f t="shared" si="2"/>
        <v>138</v>
      </c>
      <c r="B143" s="11" t="s">
        <v>21</v>
      </c>
      <c r="C143" s="12" t="s">
        <v>978</v>
      </c>
      <c r="D143" s="12" t="s">
        <v>1275</v>
      </c>
      <c r="E143" s="12" t="s">
        <v>1276</v>
      </c>
      <c r="F143" s="12" t="s">
        <v>1277</v>
      </c>
      <c r="G143" s="12" t="s">
        <v>16</v>
      </c>
      <c r="H143" s="11" t="s">
        <v>601</v>
      </c>
      <c r="I143" s="12" t="s">
        <v>18</v>
      </c>
      <c r="J143" s="13">
        <v>10</v>
      </c>
      <c r="K143" s="12" t="s">
        <v>108</v>
      </c>
    </row>
    <row r="144" spans="1:11" ht="15" customHeight="1" x14ac:dyDescent="0.2">
      <c r="A144" s="10">
        <f t="shared" si="2"/>
        <v>139</v>
      </c>
      <c r="B144" s="11" t="s">
        <v>183</v>
      </c>
      <c r="C144" s="12" t="s">
        <v>978</v>
      </c>
      <c r="D144" s="12" t="s">
        <v>1278</v>
      </c>
      <c r="E144" s="12" t="s">
        <v>223</v>
      </c>
      <c r="F144" s="12" t="s">
        <v>1279</v>
      </c>
      <c r="G144" s="12" t="s">
        <v>16</v>
      </c>
      <c r="H144" s="11" t="s">
        <v>710</v>
      </c>
      <c r="I144" s="12" t="s">
        <v>18</v>
      </c>
      <c r="J144" s="13">
        <v>9.9</v>
      </c>
      <c r="K144" s="12" t="s">
        <v>183</v>
      </c>
    </row>
    <row r="145" spans="1:11" ht="15" customHeight="1" x14ac:dyDescent="0.2">
      <c r="A145" s="10">
        <f t="shared" si="2"/>
        <v>140</v>
      </c>
      <c r="B145" s="11" t="s">
        <v>21</v>
      </c>
      <c r="C145" s="12" t="s">
        <v>978</v>
      </c>
      <c r="D145" s="12" t="s">
        <v>1280</v>
      </c>
      <c r="E145" s="12" t="s">
        <v>1281</v>
      </c>
      <c r="F145" s="12" t="s">
        <v>1282</v>
      </c>
      <c r="G145" s="12" t="s">
        <v>16</v>
      </c>
      <c r="H145" s="11" t="s">
        <v>25</v>
      </c>
      <c r="I145" s="12" t="s">
        <v>18</v>
      </c>
      <c r="J145" s="13">
        <v>9.9</v>
      </c>
      <c r="K145" s="12" t="s">
        <v>63</v>
      </c>
    </row>
    <row r="146" spans="1:11" ht="15" customHeight="1" x14ac:dyDescent="0.2">
      <c r="A146" s="10">
        <f t="shared" si="2"/>
        <v>141</v>
      </c>
      <c r="B146" s="11" t="s">
        <v>58</v>
      </c>
      <c r="C146" s="12" t="s">
        <v>978</v>
      </c>
      <c r="D146" s="12" t="s">
        <v>981</v>
      </c>
      <c r="E146" s="12" t="s">
        <v>72</v>
      </c>
      <c r="F146" s="12" t="s">
        <v>1283</v>
      </c>
      <c r="G146" s="12" t="s">
        <v>16</v>
      </c>
      <c r="H146" s="11" t="s">
        <v>25</v>
      </c>
      <c r="I146" s="12" t="s">
        <v>18</v>
      </c>
      <c r="J146" s="13">
        <v>9.9</v>
      </c>
      <c r="K146" s="12" t="s">
        <v>58</v>
      </c>
    </row>
    <row r="147" spans="1:11" ht="15" customHeight="1" x14ac:dyDescent="0.2">
      <c r="A147" s="10">
        <f t="shared" si="2"/>
        <v>142</v>
      </c>
      <c r="B147" s="11" t="s">
        <v>201</v>
      </c>
      <c r="C147" s="12" t="s">
        <v>978</v>
      </c>
      <c r="D147" s="12" t="s">
        <v>1284</v>
      </c>
      <c r="E147" s="12" t="s">
        <v>584</v>
      </c>
      <c r="F147" s="12" t="s">
        <v>1285</v>
      </c>
      <c r="G147" s="12" t="s">
        <v>16</v>
      </c>
      <c r="H147" s="11" t="s">
        <v>205</v>
      </c>
      <c r="I147" s="12" t="s">
        <v>18</v>
      </c>
      <c r="J147" s="13">
        <v>9.9</v>
      </c>
      <c r="K147" s="12" t="s">
        <v>201</v>
      </c>
    </row>
    <row r="148" spans="1:11" ht="15" customHeight="1" x14ac:dyDescent="0.2">
      <c r="A148" s="10">
        <f t="shared" si="2"/>
        <v>143</v>
      </c>
      <c r="B148" s="11" t="s">
        <v>201</v>
      </c>
      <c r="C148" s="12" t="s">
        <v>978</v>
      </c>
      <c r="D148" s="12" t="s">
        <v>909</v>
      </c>
      <c r="E148" s="12" t="s">
        <v>617</v>
      </c>
      <c r="F148" s="12" t="s">
        <v>1286</v>
      </c>
      <c r="G148" s="12" t="s">
        <v>16</v>
      </c>
      <c r="H148" s="11" t="s">
        <v>382</v>
      </c>
      <c r="I148" s="12" t="s">
        <v>18</v>
      </c>
      <c r="J148" s="13">
        <v>9.9</v>
      </c>
      <c r="K148" s="12" t="s">
        <v>201</v>
      </c>
    </row>
    <row r="149" spans="1:11" ht="15" customHeight="1" x14ac:dyDescent="0.2">
      <c r="A149" s="10">
        <f t="shared" ref="A149:A212" si="3">+A148+1</f>
        <v>144</v>
      </c>
      <c r="B149" s="11" t="s">
        <v>473</v>
      </c>
      <c r="C149" s="12" t="s">
        <v>978</v>
      </c>
      <c r="D149" s="12" t="s">
        <v>652</v>
      </c>
      <c r="E149" s="12" t="s">
        <v>1287</v>
      </c>
      <c r="F149" s="12" t="s">
        <v>1288</v>
      </c>
      <c r="G149" s="12" t="s">
        <v>16</v>
      </c>
      <c r="H149" s="11" t="s">
        <v>30</v>
      </c>
      <c r="I149" s="12" t="s">
        <v>18</v>
      </c>
      <c r="J149" s="13">
        <v>9.9</v>
      </c>
      <c r="K149" s="12" t="s">
        <v>473</v>
      </c>
    </row>
    <row r="150" spans="1:11" ht="15" customHeight="1" x14ac:dyDescent="0.2">
      <c r="A150" s="10">
        <f t="shared" si="3"/>
        <v>145</v>
      </c>
      <c r="B150" s="11" t="s">
        <v>36</v>
      </c>
      <c r="C150" s="12" t="s">
        <v>978</v>
      </c>
      <c r="D150" s="12" t="s">
        <v>104</v>
      </c>
      <c r="E150" s="12" t="s">
        <v>1289</v>
      </c>
      <c r="F150" s="12" t="s">
        <v>1290</v>
      </c>
      <c r="G150" s="12" t="s">
        <v>16</v>
      </c>
      <c r="H150" s="11" t="s">
        <v>40</v>
      </c>
      <c r="I150" s="12" t="s">
        <v>18</v>
      </c>
      <c r="J150" s="13">
        <v>9.9</v>
      </c>
      <c r="K150" s="12" t="s">
        <v>36</v>
      </c>
    </row>
    <row r="151" spans="1:11" ht="15" customHeight="1" x14ac:dyDescent="0.2">
      <c r="A151" s="10">
        <f t="shared" si="3"/>
        <v>146</v>
      </c>
      <c r="B151" s="11" t="s">
        <v>183</v>
      </c>
      <c r="C151" s="12" t="s">
        <v>978</v>
      </c>
      <c r="D151" s="12" t="s">
        <v>1291</v>
      </c>
      <c r="E151" s="12" t="s">
        <v>424</v>
      </c>
      <c r="F151" s="12" t="s">
        <v>1292</v>
      </c>
      <c r="G151" s="12" t="s">
        <v>16</v>
      </c>
      <c r="H151" s="11" t="s">
        <v>25</v>
      </c>
      <c r="I151" s="12" t="s">
        <v>18</v>
      </c>
      <c r="J151" s="13">
        <v>9.9</v>
      </c>
      <c r="K151" s="12" t="s">
        <v>183</v>
      </c>
    </row>
    <row r="152" spans="1:11" ht="15" customHeight="1" x14ac:dyDescent="0.2">
      <c r="A152" s="10">
        <f t="shared" si="3"/>
        <v>147</v>
      </c>
      <c r="B152" s="11" t="s">
        <v>21</v>
      </c>
      <c r="C152" s="12" t="s">
        <v>978</v>
      </c>
      <c r="D152" s="12" t="s">
        <v>1293</v>
      </c>
      <c r="E152" s="12" t="s">
        <v>1294</v>
      </c>
      <c r="F152" s="12" t="s">
        <v>1295</v>
      </c>
      <c r="G152" s="12" t="s">
        <v>16</v>
      </c>
      <c r="H152" s="11" t="s">
        <v>25</v>
      </c>
      <c r="I152" s="12" t="s">
        <v>18</v>
      </c>
      <c r="J152" s="13">
        <v>9.9</v>
      </c>
      <c r="K152" s="12" t="s">
        <v>108</v>
      </c>
    </row>
    <row r="153" spans="1:11" ht="15" customHeight="1" x14ac:dyDescent="0.2">
      <c r="A153" s="10">
        <f t="shared" si="3"/>
        <v>148</v>
      </c>
      <c r="B153" s="11" t="s">
        <v>134</v>
      </c>
      <c r="C153" s="12" t="s">
        <v>978</v>
      </c>
      <c r="D153" s="12" t="s">
        <v>515</v>
      </c>
      <c r="E153" s="12" t="s">
        <v>55</v>
      </c>
      <c r="F153" s="12" t="s">
        <v>1296</v>
      </c>
      <c r="G153" s="12" t="s">
        <v>16</v>
      </c>
      <c r="H153" s="11" t="s">
        <v>138</v>
      </c>
      <c r="I153" s="12" t="s">
        <v>18</v>
      </c>
      <c r="J153" s="13">
        <v>9.9</v>
      </c>
      <c r="K153" s="12" t="s">
        <v>134</v>
      </c>
    </row>
    <row r="154" spans="1:11" ht="15" customHeight="1" x14ac:dyDescent="0.2">
      <c r="A154" s="10">
        <f t="shared" si="3"/>
        <v>149</v>
      </c>
      <c r="B154" s="11" t="s">
        <v>58</v>
      </c>
      <c r="C154" s="12" t="s">
        <v>978</v>
      </c>
      <c r="D154" s="12" t="s">
        <v>188</v>
      </c>
      <c r="E154" s="12" t="s">
        <v>1297</v>
      </c>
      <c r="F154" s="12" t="s">
        <v>1298</v>
      </c>
      <c r="G154" s="12" t="s">
        <v>16</v>
      </c>
      <c r="H154" s="11" t="s">
        <v>62</v>
      </c>
      <c r="I154" s="12" t="s">
        <v>18</v>
      </c>
      <c r="J154" s="13">
        <v>9.9</v>
      </c>
      <c r="K154" s="12" t="s">
        <v>58</v>
      </c>
    </row>
    <row r="155" spans="1:11" ht="15" customHeight="1" x14ac:dyDescent="0.2">
      <c r="A155" s="10">
        <f t="shared" si="3"/>
        <v>150</v>
      </c>
      <c r="B155" s="11" t="s">
        <v>31</v>
      </c>
      <c r="C155" s="12" t="s">
        <v>978</v>
      </c>
      <c r="D155" s="12" t="s">
        <v>1134</v>
      </c>
      <c r="E155" s="12" t="s">
        <v>174</v>
      </c>
      <c r="F155" s="12" t="s">
        <v>1299</v>
      </c>
      <c r="G155" s="12" t="s">
        <v>16</v>
      </c>
      <c r="H155" s="11" t="s">
        <v>35</v>
      </c>
      <c r="I155" s="12" t="s">
        <v>18</v>
      </c>
      <c r="J155" s="13">
        <v>9.9</v>
      </c>
      <c r="K155" s="12" t="s">
        <v>31</v>
      </c>
    </row>
    <row r="156" spans="1:11" ht="15" customHeight="1" x14ac:dyDescent="0.2">
      <c r="A156" s="10">
        <f t="shared" si="3"/>
        <v>151</v>
      </c>
      <c r="B156" s="11" t="s">
        <v>79</v>
      </c>
      <c r="C156" s="12" t="s">
        <v>978</v>
      </c>
      <c r="D156" s="12" t="s">
        <v>1300</v>
      </c>
      <c r="E156" s="12" t="s">
        <v>1301</v>
      </c>
      <c r="F156" s="12" t="s">
        <v>1302</v>
      </c>
      <c r="G156" s="12" t="s">
        <v>16</v>
      </c>
      <c r="H156" s="11" t="s">
        <v>83</v>
      </c>
      <c r="I156" s="12" t="s">
        <v>18</v>
      </c>
      <c r="J156" s="13">
        <v>9.9</v>
      </c>
      <c r="K156" s="12" t="s">
        <v>79</v>
      </c>
    </row>
    <row r="157" spans="1:11" ht="15" customHeight="1" x14ac:dyDescent="0.2">
      <c r="A157" s="10">
        <f t="shared" si="3"/>
        <v>152</v>
      </c>
      <c r="B157" s="11" t="s">
        <v>21</v>
      </c>
      <c r="C157" s="12" t="s">
        <v>978</v>
      </c>
      <c r="D157" s="12" t="s">
        <v>503</v>
      </c>
      <c r="E157" s="12" t="s">
        <v>1303</v>
      </c>
      <c r="F157" s="12" t="s">
        <v>1304</v>
      </c>
      <c r="G157" s="12" t="s">
        <v>16</v>
      </c>
      <c r="H157" s="11" t="s">
        <v>1058</v>
      </c>
      <c r="I157" s="12" t="s">
        <v>18</v>
      </c>
      <c r="J157" s="13">
        <v>9.8000000000000007</v>
      </c>
      <c r="K157" s="12" t="s">
        <v>343</v>
      </c>
    </row>
    <row r="158" spans="1:11" ht="15" customHeight="1" x14ac:dyDescent="0.2">
      <c r="A158" s="10">
        <f t="shared" si="3"/>
        <v>153</v>
      </c>
      <c r="B158" s="11" t="s">
        <v>21</v>
      </c>
      <c r="C158" s="12" t="s">
        <v>978</v>
      </c>
      <c r="D158" s="12" t="s">
        <v>1305</v>
      </c>
      <c r="E158" s="12" t="s">
        <v>258</v>
      </c>
      <c r="F158" s="12" t="s">
        <v>1306</v>
      </c>
      <c r="G158" s="12" t="s">
        <v>16</v>
      </c>
      <c r="H158" s="11" t="s">
        <v>464</v>
      </c>
      <c r="I158" s="12" t="s">
        <v>18</v>
      </c>
      <c r="J158" s="13">
        <v>9.8000000000000007</v>
      </c>
      <c r="K158" s="12" t="s">
        <v>41</v>
      </c>
    </row>
    <row r="159" spans="1:11" ht="15" customHeight="1" x14ac:dyDescent="0.2">
      <c r="A159" s="10">
        <f t="shared" si="3"/>
        <v>154</v>
      </c>
      <c r="B159" s="11" t="s">
        <v>201</v>
      </c>
      <c r="C159" s="12" t="s">
        <v>978</v>
      </c>
      <c r="D159" s="12" t="s">
        <v>1307</v>
      </c>
      <c r="E159" s="12" t="s">
        <v>379</v>
      </c>
      <c r="F159" s="12" t="s">
        <v>1308</v>
      </c>
      <c r="G159" s="12" t="s">
        <v>16</v>
      </c>
      <c r="H159" s="11" t="s">
        <v>205</v>
      </c>
      <c r="I159" s="12" t="s">
        <v>18</v>
      </c>
      <c r="J159" s="13">
        <v>9.8000000000000007</v>
      </c>
      <c r="K159" s="12" t="s">
        <v>201</v>
      </c>
    </row>
    <row r="160" spans="1:11" ht="15" customHeight="1" x14ac:dyDescent="0.2">
      <c r="A160" s="10">
        <f t="shared" si="3"/>
        <v>155</v>
      </c>
      <c r="B160" s="11" t="s">
        <v>21</v>
      </c>
      <c r="C160" s="12" t="s">
        <v>978</v>
      </c>
      <c r="D160" s="12" t="s">
        <v>1153</v>
      </c>
      <c r="E160" s="12" t="s">
        <v>1004</v>
      </c>
      <c r="F160" s="12" t="s">
        <v>452</v>
      </c>
      <c r="G160" s="12" t="s">
        <v>16</v>
      </c>
      <c r="H160" s="11" t="s">
        <v>45</v>
      </c>
      <c r="I160" s="12" t="s">
        <v>18</v>
      </c>
      <c r="J160" s="13">
        <v>9.8000000000000007</v>
      </c>
      <c r="K160" s="12" t="s">
        <v>63</v>
      </c>
    </row>
    <row r="161" spans="1:11" ht="15" customHeight="1" x14ac:dyDescent="0.2">
      <c r="A161" s="10">
        <f t="shared" si="3"/>
        <v>156</v>
      </c>
      <c r="B161" s="11" t="s">
        <v>201</v>
      </c>
      <c r="C161" s="12" t="s">
        <v>978</v>
      </c>
      <c r="D161" s="12" t="s">
        <v>354</v>
      </c>
      <c r="E161" s="12" t="s">
        <v>1309</v>
      </c>
      <c r="F161" s="12" t="s">
        <v>1310</v>
      </c>
      <c r="G161" s="12" t="s">
        <v>16</v>
      </c>
      <c r="H161" s="11" t="s">
        <v>205</v>
      </c>
      <c r="I161" s="12" t="s">
        <v>18</v>
      </c>
      <c r="J161" s="13">
        <v>9.8000000000000007</v>
      </c>
      <c r="K161" s="12" t="s">
        <v>201</v>
      </c>
    </row>
    <row r="162" spans="1:11" ht="15" customHeight="1" x14ac:dyDescent="0.2">
      <c r="A162" s="10">
        <f t="shared" si="3"/>
        <v>157</v>
      </c>
      <c r="B162" s="11" t="s">
        <v>46</v>
      </c>
      <c r="C162" s="12" t="s">
        <v>978</v>
      </c>
      <c r="D162" s="12" t="s">
        <v>441</v>
      </c>
      <c r="E162" s="12" t="s">
        <v>1006</v>
      </c>
      <c r="F162" s="12" t="s">
        <v>1311</v>
      </c>
      <c r="G162" s="12" t="s">
        <v>16</v>
      </c>
      <c r="H162" s="11" t="s">
        <v>50</v>
      </c>
      <c r="I162" s="12" t="s">
        <v>18</v>
      </c>
      <c r="J162" s="13">
        <v>9.8000000000000007</v>
      </c>
      <c r="K162" s="12" t="s">
        <v>46</v>
      </c>
    </row>
    <row r="163" spans="1:11" ht="15" customHeight="1" x14ac:dyDescent="0.2">
      <c r="A163" s="10">
        <f t="shared" si="3"/>
        <v>158</v>
      </c>
      <c r="B163" s="11" t="s">
        <v>183</v>
      </c>
      <c r="C163" s="12" t="s">
        <v>978</v>
      </c>
      <c r="D163" s="12" t="s">
        <v>387</v>
      </c>
      <c r="E163" s="12" t="s">
        <v>1268</v>
      </c>
      <c r="F163" s="12" t="s">
        <v>1312</v>
      </c>
      <c r="G163" s="12" t="s">
        <v>16</v>
      </c>
      <c r="H163" s="11" t="s">
        <v>710</v>
      </c>
      <c r="I163" s="12" t="s">
        <v>18</v>
      </c>
      <c r="J163" s="13">
        <v>9.8000000000000007</v>
      </c>
      <c r="K163" s="12" t="s">
        <v>183</v>
      </c>
    </row>
    <row r="164" spans="1:11" ht="15" customHeight="1" x14ac:dyDescent="0.2">
      <c r="A164" s="10">
        <f t="shared" si="3"/>
        <v>159</v>
      </c>
      <c r="B164" s="11" t="s">
        <v>21</v>
      </c>
      <c r="C164" s="12" t="s">
        <v>978</v>
      </c>
      <c r="D164" s="12" t="s">
        <v>1313</v>
      </c>
      <c r="E164" s="12" t="s">
        <v>128</v>
      </c>
      <c r="F164" s="12" t="s">
        <v>1314</v>
      </c>
      <c r="G164" s="12" t="s">
        <v>16</v>
      </c>
      <c r="H164" s="11" t="s">
        <v>45</v>
      </c>
      <c r="I164" s="12" t="s">
        <v>18</v>
      </c>
      <c r="J164" s="13">
        <v>9.8000000000000007</v>
      </c>
      <c r="K164" s="12" t="s">
        <v>693</v>
      </c>
    </row>
    <row r="165" spans="1:11" ht="15" customHeight="1" x14ac:dyDescent="0.2">
      <c r="A165" s="10">
        <f t="shared" si="3"/>
        <v>160</v>
      </c>
      <c r="B165" s="11" t="s">
        <v>21</v>
      </c>
      <c r="C165" s="12" t="s">
        <v>978</v>
      </c>
      <c r="D165" s="12" t="s">
        <v>939</v>
      </c>
      <c r="E165" s="12" t="s">
        <v>587</v>
      </c>
      <c r="F165" s="12" t="s">
        <v>1315</v>
      </c>
      <c r="G165" s="12" t="s">
        <v>16</v>
      </c>
      <c r="H165" s="11" t="s">
        <v>117</v>
      </c>
      <c r="I165" s="12" t="s">
        <v>18</v>
      </c>
      <c r="J165" s="13">
        <v>9.8000000000000007</v>
      </c>
      <c r="K165" s="12" t="s">
        <v>130</v>
      </c>
    </row>
    <row r="166" spans="1:11" ht="15" customHeight="1" x14ac:dyDescent="0.2">
      <c r="A166" s="10">
        <f t="shared" si="3"/>
        <v>161</v>
      </c>
      <c r="B166" s="11" t="s">
        <v>21</v>
      </c>
      <c r="C166" s="12" t="s">
        <v>978</v>
      </c>
      <c r="D166" s="12" t="s">
        <v>500</v>
      </c>
      <c r="E166" s="12" t="s">
        <v>1316</v>
      </c>
      <c r="F166" s="12" t="s">
        <v>837</v>
      </c>
      <c r="G166" s="12" t="s">
        <v>16</v>
      </c>
      <c r="H166" s="11" t="s">
        <v>464</v>
      </c>
      <c r="I166" s="12" t="s">
        <v>18</v>
      </c>
      <c r="J166" s="13">
        <v>9.8000000000000007</v>
      </c>
      <c r="K166" s="12" t="s">
        <v>130</v>
      </c>
    </row>
    <row r="167" spans="1:11" ht="15" customHeight="1" x14ac:dyDescent="0.2">
      <c r="A167" s="10">
        <f t="shared" si="3"/>
        <v>162</v>
      </c>
      <c r="B167" s="11" t="s">
        <v>21</v>
      </c>
      <c r="C167" s="12" t="s">
        <v>978</v>
      </c>
      <c r="D167" s="12" t="s">
        <v>369</v>
      </c>
      <c r="E167" s="12" t="s">
        <v>1317</v>
      </c>
      <c r="F167" s="12" t="s">
        <v>1318</v>
      </c>
      <c r="G167" s="12" t="s">
        <v>16</v>
      </c>
      <c r="H167" s="11" t="s">
        <v>25</v>
      </c>
      <c r="I167" s="12" t="s">
        <v>18</v>
      </c>
      <c r="J167" s="13">
        <v>9.8000000000000007</v>
      </c>
      <c r="K167" s="12" t="s">
        <v>130</v>
      </c>
    </row>
    <row r="168" spans="1:11" ht="15" customHeight="1" x14ac:dyDescent="0.2">
      <c r="A168" s="10">
        <f t="shared" si="3"/>
        <v>163</v>
      </c>
      <c r="B168" s="11" t="s">
        <v>109</v>
      </c>
      <c r="C168" s="12" t="s">
        <v>978</v>
      </c>
      <c r="D168" s="12" t="s">
        <v>68</v>
      </c>
      <c r="E168" s="12" t="s">
        <v>1319</v>
      </c>
      <c r="F168" s="12" t="s">
        <v>1320</v>
      </c>
      <c r="G168" s="12" t="s">
        <v>16</v>
      </c>
      <c r="H168" s="11" t="s">
        <v>1321</v>
      </c>
      <c r="I168" s="12" t="s">
        <v>18</v>
      </c>
      <c r="J168" s="13">
        <v>9.8000000000000007</v>
      </c>
      <c r="K168" s="12" t="s">
        <v>109</v>
      </c>
    </row>
    <row r="169" spans="1:11" ht="15" customHeight="1" x14ac:dyDescent="0.2">
      <c r="A169" s="10">
        <f t="shared" si="3"/>
        <v>164</v>
      </c>
      <c r="B169" s="11" t="s">
        <v>21</v>
      </c>
      <c r="C169" s="12" t="s">
        <v>978</v>
      </c>
      <c r="D169" s="12" t="s">
        <v>161</v>
      </c>
      <c r="E169" s="12" t="s">
        <v>171</v>
      </c>
      <c r="F169" s="12" t="s">
        <v>1322</v>
      </c>
      <c r="G169" s="12" t="s">
        <v>16</v>
      </c>
      <c r="H169" s="11" t="s">
        <v>1245</v>
      </c>
      <c r="I169" s="12" t="s">
        <v>18</v>
      </c>
      <c r="J169" s="13">
        <v>9.8000000000000007</v>
      </c>
      <c r="K169" s="12" t="s">
        <v>108</v>
      </c>
    </row>
    <row r="170" spans="1:11" ht="15" customHeight="1" x14ac:dyDescent="0.2">
      <c r="A170" s="10">
        <f t="shared" si="3"/>
        <v>165</v>
      </c>
      <c r="B170" s="11" t="s">
        <v>11</v>
      </c>
      <c r="C170" s="12" t="s">
        <v>978</v>
      </c>
      <c r="D170" s="12" t="s">
        <v>1323</v>
      </c>
      <c r="E170" s="12" t="s">
        <v>369</v>
      </c>
      <c r="F170" s="12" t="s">
        <v>1324</v>
      </c>
      <c r="G170" s="12" t="s">
        <v>16</v>
      </c>
      <c r="H170" s="11" t="s">
        <v>601</v>
      </c>
      <c r="I170" s="12" t="s">
        <v>18</v>
      </c>
      <c r="J170" s="13">
        <v>9.8000000000000007</v>
      </c>
      <c r="K170" s="12" t="s">
        <v>11</v>
      </c>
    </row>
    <row r="171" spans="1:11" ht="15" customHeight="1" x14ac:dyDescent="0.2">
      <c r="A171" s="10">
        <f t="shared" si="3"/>
        <v>166</v>
      </c>
      <c r="B171" s="11" t="s">
        <v>21</v>
      </c>
      <c r="C171" s="12" t="s">
        <v>978</v>
      </c>
      <c r="D171" s="12" t="s">
        <v>861</v>
      </c>
      <c r="E171" s="12" t="s">
        <v>915</v>
      </c>
      <c r="F171" s="12" t="s">
        <v>1325</v>
      </c>
      <c r="G171" s="12" t="s">
        <v>16</v>
      </c>
      <c r="H171" s="11" t="s">
        <v>464</v>
      </c>
      <c r="I171" s="12" t="s">
        <v>18</v>
      </c>
      <c r="J171" s="13">
        <v>9.8000000000000007</v>
      </c>
      <c r="K171" s="12" t="s">
        <v>130</v>
      </c>
    </row>
    <row r="172" spans="1:11" ht="15" customHeight="1" x14ac:dyDescent="0.2">
      <c r="A172" s="10">
        <f t="shared" si="3"/>
        <v>167</v>
      </c>
      <c r="B172" s="11" t="s">
        <v>183</v>
      </c>
      <c r="C172" s="12" t="s">
        <v>978</v>
      </c>
      <c r="D172" s="12" t="s">
        <v>261</v>
      </c>
      <c r="E172" s="12" t="s">
        <v>617</v>
      </c>
      <c r="F172" s="12" t="s">
        <v>1326</v>
      </c>
      <c r="G172" s="12" t="s">
        <v>16</v>
      </c>
      <c r="H172" s="11" t="s">
        <v>710</v>
      </c>
      <c r="I172" s="12" t="s">
        <v>18</v>
      </c>
      <c r="J172" s="13">
        <v>9.8000000000000007</v>
      </c>
      <c r="K172" s="12" t="s">
        <v>183</v>
      </c>
    </row>
    <row r="173" spans="1:11" ht="15" customHeight="1" x14ac:dyDescent="0.2">
      <c r="A173" s="10">
        <f t="shared" si="3"/>
        <v>168</v>
      </c>
      <c r="B173" s="11" t="s">
        <v>11</v>
      </c>
      <c r="C173" s="12" t="s">
        <v>978</v>
      </c>
      <c r="D173" s="12" t="s">
        <v>1327</v>
      </c>
      <c r="E173" s="12" t="s">
        <v>1248</v>
      </c>
      <c r="F173" s="12" t="s">
        <v>1328</v>
      </c>
      <c r="G173" s="12" t="s">
        <v>16</v>
      </c>
      <c r="H173" s="11" t="s">
        <v>601</v>
      </c>
      <c r="I173" s="12" t="s">
        <v>18</v>
      </c>
      <c r="J173" s="13">
        <v>9.8000000000000007</v>
      </c>
      <c r="K173" s="12" t="s">
        <v>11</v>
      </c>
    </row>
    <row r="174" spans="1:11" ht="15" customHeight="1" x14ac:dyDescent="0.2">
      <c r="A174" s="10">
        <f t="shared" si="3"/>
        <v>169</v>
      </c>
      <c r="B174" s="11" t="s">
        <v>21</v>
      </c>
      <c r="C174" s="12" t="s">
        <v>978</v>
      </c>
      <c r="D174" s="12" t="s">
        <v>1329</v>
      </c>
      <c r="E174" s="12" t="s">
        <v>150</v>
      </c>
      <c r="F174" s="12" t="s">
        <v>1330</v>
      </c>
      <c r="G174" s="12" t="s">
        <v>16</v>
      </c>
      <c r="H174" s="11" t="s">
        <v>601</v>
      </c>
      <c r="I174" s="12" t="s">
        <v>26</v>
      </c>
      <c r="J174" s="13">
        <v>9.7000000000000011</v>
      </c>
      <c r="K174" s="14"/>
    </row>
    <row r="175" spans="1:11" ht="15" customHeight="1" x14ac:dyDescent="0.2">
      <c r="A175" s="10">
        <f t="shared" si="3"/>
        <v>170</v>
      </c>
      <c r="B175" s="11" t="s">
        <v>36</v>
      </c>
      <c r="C175" s="12" t="s">
        <v>978</v>
      </c>
      <c r="D175" s="12" t="s">
        <v>164</v>
      </c>
      <c r="E175" s="12" t="s">
        <v>1331</v>
      </c>
      <c r="F175" s="12" t="s">
        <v>1332</v>
      </c>
      <c r="G175" s="12" t="s">
        <v>16</v>
      </c>
      <c r="H175" s="11" t="s">
        <v>40</v>
      </c>
      <c r="I175" s="12" t="s">
        <v>18</v>
      </c>
      <c r="J175" s="13">
        <v>9.7000000000000011</v>
      </c>
      <c r="K175" s="12" t="s">
        <v>36</v>
      </c>
    </row>
    <row r="176" spans="1:11" ht="15" customHeight="1" x14ac:dyDescent="0.2">
      <c r="A176" s="10">
        <f t="shared" si="3"/>
        <v>171</v>
      </c>
      <c r="B176" s="11" t="s">
        <v>21</v>
      </c>
      <c r="C176" s="12" t="s">
        <v>978</v>
      </c>
      <c r="D176" s="12" t="s">
        <v>932</v>
      </c>
      <c r="E176" s="12" t="s">
        <v>242</v>
      </c>
      <c r="F176" s="12" t="s">
        <v>1333</v>
      </c>
      <c r="G176" s="12" t="s">
        <v>16</v>
      </c>
      <c r="H176" s="11" t="s">
        <v>25</v>
      </c>
      <c r="I176" s="12" t="s">
        <v>18</v>
      </c>
      <c r="J176" s="13">
        <v>9.7000000000000011</v>
      </c>
      <c r="K176" s="12" t="s">
        <v>41</v>
      </c>
    </row>
    <row r="177" spans="1:11" ht="15" customHeight="1" x14ac:dyDescent="0.2">
      <c r="A177" s="10">
        <f t="shared" si="3"/>
        <v>172</v>
      </c>
      <c r="B177" s="11" t="s">
        <v>183</v>
      </c>
      <c r="C177" s="12" t="s">
        <v>978</v>
      </c>
      <c r="D177" s="12" t="s">
        <v>282</v>
      </c>
      <c r="E177" s="12" t="s">
        <v>128</v>
      </c>
      <c r="F177" s="12" t="s">
        <v>1334</v>
      </c>
      <c r="G177" s="12" t="s">
        <v>16</v>
      </c>
      <c r="H177" s="11" t="s">
        <v>25</v>
      </c>
      <c r="I177" s="12" t="s">
        <v>18</v>
      </c>
      <c r="J177" s="13">
        <v>9.7000000000000011</v>
      </c>
      <c r="K177" s="12" t="s">
        <v>183</v>
      </c>
    </row>
    <row r="178" spans="1:11" ht="15" customHeight="1" x14ac:dyDescent="0.2">
      <c r="A178" s="10">
        <f t="shared" si="3"/>
        <v>173</v>
      </c>
      <c r="B178" s="11" t="s">
        <v>21</v>
      </c>
      <c r="C178" s="12" t="s">
        <v>978</v>
      </c>
      <c r="D178" s="12" t="s">
        <v>1335</v>
      </c>
      <c r="E178" s="12" t="s">
        <v>89</v>
      </c>
      <c r="F178" s="12" t="s">
        <v>1336</v>
      </c>
      <c r="G178" s="12" t="s">
        <v>16</v>
      </c>
      <c r="H178" s="11" t="s">
        <v>1245</v>
      </c>
      <c r="I178" s="12" t="s">
        <v>18</v>
      </c>
      <c r="J178" s="13">
        <v>9.7000000000000011</v>
      </c>
      <c r="K178" s="12" t="s">
        <v>130</v>
      </c>
    </row>
    <row r="179" spans="1:11" ht="15" customHeight="1" x14ac:dyDescent="0.2">
      <c r="A179" s="10">
        <f t="shared" si="3"/>
        <v>174</v>
      </c>
      <c r="B179" s="11" t="s">
        <v>79</v>
      </c>
      <c r="C179" s="12" t="s">
        <v>978</v>
      </c>
      <c r="D179" s="12" t="s">
        <v>1337</v>
      </c>
      <c r="E179" s="12" t="s">
        <v>1338</v>
      </c>
      <c r="F179" s="12" t="s">
        <v>1339</v>
      </c>
      <c r="G179" s="12" t="s">
        <v>16</v>
      </c>
      <c r="H179" s="11" t="s">
        <v>211</v>
      </c>
      <c r="I179" s="12" t="s">
        <v>18</v>
      </c>
      <c r="J179" s="13">
        <v>9.7000000000000011</v>
      </c>
      <c r="K179" s="12" t="s">
        <v>79</v>
      </c>
    </row>
    <row r="180" spans="1:11" ht="15" customHeight="1" x14ac:dyDescent="0.2">
      <c r="A180" s="10">
        <f t="shared" si="3"/>
        <v>175</v>
      </c>
      <c r="B180" s="11" t="s">
        <v>21</v>
      </c>
      <c r="C180" s="12" t="s">
        <v>978</v>
      </c>
      <c r="D180" s="12" t="s">
        <v>155</v>
      </c>
      <c r="E180" s="12" t="s">
        <v>1340</v>
      </c>
      <c r="F180" s="12" t="s">
        <v>1341</v>
      </c>
      <c r="G180" s="12" t="s">
        <v>16</v>
      </c>
      <c r="H180" s="11" t="s">
        <v>1342</v>
      </c>
      <c r="I180" s="12" t="s">
        <v>18</v>
      </c>
      <c r="J180" s="13">
        <v>9.7000000000000011</v>
      </c>
      <c r="K180" s="12" t="s">
        <v>71</v>
      </c>
    </row>
    <row r="181" spans="1:11" ht="15" customHeight="1" x14ac:dyDescent="0.2">
      <c r="A181" s="10">
        <f t="shared" si="3"/>
        <v>176</v>
      </c>
      <c r="B181" s="11" t="s">
        <v>11</v>
      </c>
      <c r="C181" s="12" t="s">
        <v>978</v>
      </c>
      <c r="D181" s="12" t="s">
        <v>1343</v>
      </c>
      <c r="E181" s="12" t="s">
        <v>221</v>
      </c>
      <c r="F181" s="12" t="s">
        <v>1344</v>
      </c>
      <c r="G181" s="12" t="s">
        <v>16</v>
      </c>
      <c r="H181" s="11" t="s">
        <v>601</v>
      </c>
      <c r="I181" s="12" t="s">
        <v>18</v>
      </c>
      <c r="J181" s="13">
        <v>9.7000000000000011</v>
      </c>
      <c r="K181" s="12" t="s">
        <v>11</v>
      </c>
    </row>
    <row r="182" spans="1:11" ht="15" customHeight="1" x14ac:dyDescent="0.2">
      <c r="A182" s="10">
        <f t="shared" si="3"/>
        <v>177</v>
      </c>
      <c r="B182" s="11" t="s">
        <v>21</v>
      </c>
      <c r="C182" s="12" t="s">
        <v>978</v>
      </c>
      <c r="D182" s="12" t="s">
        <v>1345</v>
      </c>
      <c r="E182" s="12" t="s">
        <v>1346</v>
      </c>
      <c r="F182" s="12" t="s">
        <v>1347</v>
      </c>
      <c r="G182" s="12" t="s">
        <v>16</v>
      </c>
      <c r="H182" s="11" t="s">
        <v>25</v>
      </c>
      <c r="I182" s="12" t="s">
        <v>18</v>
      </c>
      <c r="J182" s="13">
        <v>9.7000000000000011</v>
      </c>
      <c r="K182" s="12" t="s">
        <v>108</v>
      </c>
    </row>
    <row r="183" spans="1:11" ht="15" customHeight="1" x14ac:dyDescent="0.2">
      <c r="A183" s="10">
        <f t="shared" si="3"/>
        <v>178</v>
      </c>
      <c r="B183" s="11" t="s">
        <v>79</v>
      </c>
      <c r="C183" s="12" t="s">
        <v>978</v>
      </c>
      <c r="D183" s="12" t="s">
        <v>1348</v>
      </c>
      <c r="E183" s="12" t="s">
        <v>1349</v>
      </c>
      <c r="F183" s="12" t="s">
        <v>1350</v>
      </c>
      <c r="G183" s="12" t="s">
        <v>16</v>
      </c>
      <c r="H183" s="11" t="s">
        <v>211</v>
      </c>
      <c r="I183" s="12" t="s">
        <v>18</v>
      </c>
      <c r="J183" s="13">
        <v>9.7000000000000011</v>
      </c>
      <c r="K183" s="12" t="s">
        <v>79</v>
      </c>
    </row>
    <row r="184" spans="1:11" ht="15" customHeight="1" x14ac:dyDescent="0.2">
      <c r="A184" s="10">
        <f t="shared" si="3"/>
        <v>179</v>
      </c>
      <c r="B184" s="11" t="s">
        <v>21</v>
      </c>
      <c r="C184" s="12" t="s">
        <v>978</v>
      </c>
      <c r="D184" s="12" t="s">
        <v>374</v>
      </c>
      <c r="E184" s="12" t="s">
        <v>1351</v>
      </c>
      <c r="F184" s="12" t="s">
        <v>1352</v>
      </c>
      <c r="G184" s="12" t="s">
        <v>16</v>
      </c>
      <c r="H184" s="11" t="s">
        <v>45</v>
      </c>
      <c r="I184" s="12" t="s">
        <v>18</v>
      </c>
      <c r="J184" s="13">
        <v>9.7000000000000011</v>
      </c>
      <c r="K184" s="12" t="s">
        <v>41</v>
      </c>
    </row>
    <row r="185" spans="1:11" ht="15" customHeight="1" x14ac:dyDescent="0.2">
      <c r="A185" s="10">
        <f t="shared" si="3"/>
        <v>180</v>
      </c>
      <c r="B185" s="11" t="s">
        <v>21</v>
      </c>
      <c r="C185" s="12" t="s">
        <v>978</v>
      </c>
      <c r="D185" s="12" t="s">
        <v>391</v>
      </c>
      <c r="E185" s="12" t="s">
        <v>1353</v>
      </c>
      <c r="F185" s="12" t="s">
        <v>1354</v>
      </c>
      <c r="G185" s="12" t="s">
        <v>16</v>
      </c>
      <c r="H185" s="11" t="s">
        <v>464</v>
      </c>
      <c r="I185" s="12" t="s">
        <v>18</v>
      </c>
      <c r="J185" s="13">
        <v>9.7000000000000011</v>
      </c>
      <c r="K185" s="12" t="s">
        <v>343</v>
      </c>
    </row>
    <row r="186" spans="1:11" ht="15" customHeight="1" x14ac:dyDescent="0.2">
      <c r="A186" s="10">
        <f t="shared" si="3"/>
        <v>181</v>
      </c>
      <c r="B186" s="11" t="s">
        <v>183</v>
      </c>
      <c r="C186" s="12" t="s">
        <v>978</v>
      </c>
      <c r="D186" s="12" t="s">
        <v>215</v>
      </c>
      <c r="E186" s="12" t="s">
        <v>617</v>
      </c>
      <c r="F186" s="12" t="s">
        <v>1355</v>
      </c>
      <c r="G186" s="12" t="s">
        <v>16</v>
      </c>
      <c r="H186" s="11" t="s">
        <v>25</v>
      </c>
      <c r="I186" s="12" t="s">
        <v>18</v>
      </c>
      <c r="J186" s="13">
        <v>9.7000000000000011</v>
      </c>
      <c r="K186" s="12" t="s">
        <v>183</v>
      </c>
    </row>
    <row r="187" spans="1:11" ht="15" customHeight="1" x14ac:dyDescent="0.2">
      <c r="A187" s="10">
        <f t="shared" si="3"/>
        <v>182</v>
      </c>
      <c r="B187" s="11" t="s">
        <v>21</v>
      </c>
      <c r="C187" s="12" t="s">
        <v>978</v>
      </c>
      <c r="D187" s="12" t="s">
        <v>1018</v>
      </c>
      <c r="E187" s="12" t="s">
        <v>435</v>
      </c>
      <c r="F187" s="12" t="s">
        <v>1356</v>
      </c>
      <c r="G187" s="12" t="s">
        <v>16</v>
      </c>
      <c r="H187" s="11" t="s">
        <v>1107</v>
      </c>
      <c r="I187" s="12" t="s">
        <v>18</v>
      </c>
      <c r="J187" s="13">
        <v>9.7000000000000011</v>
      </c>
      <c r="K187" s="12" t="s">
        <v>130</v>
      </c>
    </row>
    <row r="188" spans="1:11" ht="15" customHeight="1" x14ac:dyDescent="0.2">
      <c r="A188" s="10">
        <f t="shared" si="3"/>
        <v>183</v>
      </c>
      <c r="B188" s="11" t="s">
        <v>201</v>
      </c>
      <c r="C188" s="12" t="s">
        <v>978</v>
      </c>
      <c r="D188" s="12" t="s">
        <v>1293</v>
      </c>
      <c r="E188" s="12" t="s">
        <v>1357</v>
      </c>
      <c r="F188" s="12" t="s">
        <v>1358</v>
      </c>
      <c r="G188" s="12" t="s">
        <v>16</v>
      </c>
      <c r="H188" s="11" t="s">
        <v>205</v>
      </c>
      <c r="I188" s="12" t="s">
        <v>18</v>
      </c>
      <c r="J188" s="13">
        <v>9.7000000000000011</v>
      </c>
      <c r="K188" s="12" t="s">
        <v>201</v>
      </c>
    </row>
    <row r="189" spans="1:11" ht="15" customHeight="1" x14ac:dyDescent="0.2">
      <c r="A189" s="10">
        <f t="shared" si="3"/>
        <v>184</v>
      </c>
      <c r="B189" s="11" t="s">
        <v>31</v>
      </c>
      <c r="C189" s="12" t="s">
        <v>978</v>
      </c>
      <c r="D189" s="12" t="s">
        <v>306</v>
      </c>
      <c r="E189" s="12" t="s">
        <v>1359</v>
      </c>
      <c r="F189" s="12" t="s">
        <v>1360</v>
      </c>
      <c r="G189" s="12" t="s">
        <v>16</v>
      </c>
      <c r="H189" s="11" t="s">
        <v>35</v>
      </c>
      <c r="I189" s="12" t="s">
        <v>18</v>
      </c>
      <c r="J189" s="13">
        <v>9.7000000000000011</v>
      </c>
      <c r="K189" s="12" t="s">
        <v>31</v>
      </c>
    </row>
    <row r="190" spans="1:11" ht="15" customHeight="1" x14ac:dyDescent="0.2">
      <c r="A190" s="10">
        <f t="shared" si="3"/>
        <v>185</v>
      </c>
      <c r="B190" s="11" t="s">
        <v>11</v>
      </c>
      <c r="C190" s="12" t="s">
        <v>978</v>
      </c>
      <c r="D190" s="12" t="s">
        <v>387</v>
      </c>
      <c r="E190" s="12" t="s">
        <v>1361</v>
      </c>
      <c r="F190" s="12" t="s">
        <v>1362</v>
      </c>
      <c r="G190" s="12" t="s">
        <v>16</v>
      </c>
      <c r="H190" s="11" t="s">
        <v>601</v>
      </c>
      <c r="I190" s="12" t="s">
        <v>18</v>
      </c>
      <c r="J190" s="13">
        <v>9.7000000000000011</v>
      </c>
      <c r="K190" s="12" t="s">
        <v>11</v>
      </c>
    </row>
    <row r="191" spans="1:11" ht="15" customHeight="1" x14ac:dyDescent="0.2">
      <c r="A191" s="10">
        <f t="shared" si="3"/>
        <v>186</v>
      </c>
      <c r="B191" s="11" t="s">
        <v>1173</v>
      </c>
      <c r="C191" s="12" t="s">
        <v>978</v>
      </c>
      <c r="D191" s="12" t="s">
        <v>1363</v>
      </c>
      <c r="E191" s="12" t="s">
        <v>122</v>
      </c>
      <c r="F191" s="12" t="s">
        <v>1364</v>
      </c>
      <c r="G191" s="12" t="s">
        <v>16</v>
      </c>
      <c r="H191" s="11" t="s">
        <v>1176</v>
      </c>
      <c r="I191" s="12" t="s">
        <v>18</v>
      </c>
      <c r="J191" s="13">
        <v>9.7000000000000011</v>
      </c>
      <c r="K191" s="12" t="s">
        <v>1173</v>
      </c>
    </row>
    <row r="192" spans="1:11" ht="15" customHeight="1" x14ac:dyDescent="0.2">
      <c r="A192" s="10">
        <f t="shared" si="3"/>
        <v>187</v>
      </c>
      <c r="B192" s="11" t="s">
        <v>21</v>
      </c>
      <c r="C192" s="12" t="s">
        <v>978</v>
      </c>
      <c r="D192" s="12" t="s">
        <v>1365</v>
      </c>
      <c r="E192" s="12" t="s">
        <v>1366</v>
      </c>
      <c r="F192" s="12" t="s">
        <v>1367</v>
      </c>
      <c r="G192" s="12" t="s">
        <v>16</v>
      </c>
      <c r="H192" s="11" t="s">
        <v>464</v>
      </c>
      <c r="I192" s="12" t="s">
        <v>18</v>
      </c>
      <c r="J192" s="13">
        <v>9.7000000000000011</v>
      </c>
      <c r="K192" s="12" t="s">
        <v>130</v>
      </c>
    </row>
    <row r="193" spans="1:11" ht="15" customHeight="1" x14ac:dyDescent="0.2">
      <c r="A193" s="10">
        <f t="shared" si="3"/>
        <v>188</v>
      </c>
      <c r="B193" s="11" t="s">
        <v>201</v>
      </c>
      <c r="C193" s="12" t="s">
        <v>978</v>
      </c>
      <c r="D193" s="12" t="s">
        <v>253</v>
      </c>
      <c r="E193" s="12" t="s">
        <v>1368</v>
      </c>
      <c r="F193" s="12" t="s">
        <v>1369</v>
      </c>
      <c r="G193" s="12" t="s">
        <v>16</v>
      </c>
      <c r="H193" s="11" t="s">
        <v>205</v>
      </c>
      <c r="I193" s="12" t="s">
        <v>18</v>
      </c>
      <c r="J193" s="13">
        <v>9.7000000000000011</v>
      </c>
      <c r="K193" s="12" t="s">
        <v>201</v>
      </c>
    </row>
    <row r="194" spans="1:11" ht="15" customHeight="1" x14ac:dyDescent="0.2">
      <c r="A194" s="10">
        <f t="shared" si="3"/>
        <v>189</v>
      </c>
      <c r="B194" s="11" t="s">
        <v>21</v>
      </c>
      <c r="C194" s="12" t="s">
        <v>978</v>
      </c>
      <c r="D194" s="12" t="s">
        <v>1370</v>
      </c>
      <c r="E194" s="12" t="s">
        <v>1371</v>
      </c>
      <c r="F194" s="12" t="s">
        <v>1372</v>
      </c>
      <c r="G194" s="12" t="s">
        <v>16</v>
      </c>
      <c r="H194" s="11" t="s">
        <v>464</v>
      </c>
      <c r="I194" s="12" t="s">
        <v>18</v>
      </c>
      <c r="J194" s="13">
        <v>9.7000000000000011</v>
      </c>
      <c r="K194" s="12" t="s">
        <v>108</v>
      </c>
    </row>
    <row r="195" spans="1:11" ht="15" customHeight="1" x14ac:dyDescent="0.2">
      <c r="A195" s="10">
        <f t="shared" si="3"/>
        <v>190</v>
      </c>
      <c r="B195" s="11" t="s">
        <v>46</v>
      </c>
      <c r="C195" s="12" t="s">
        <v>978</v>
      </c>
      <c r="D195" s="12" t="s">
        <v>191</v>
      </c>
      <c r="E195" s="12" t="s">
        <v>995</v>
      </c>
      <c r="F195" s="12" t="s">
        <v>1373</v>
      </c>
      <c r="G195" s="12" t="s">
        <v>16</v>
      </c>
      <c r="H195" s="11" t="s">
        <v>78</v>
      </c>
      <c r="I195" s="12" t="s">
        <v>18</v>
      </c>
      <c r="J195" s="13">
        <v>9.7000000000000011</v>
      </c>
      <c r="K195" s="12" t="s">
        <v>46</v>
      </c>
    </row>
    <row r="196" spans="1:11" ht="15" customHeight="1" x14ac:dyDescent="0.2">
      <c r="A196" s="10">
        <f t="shared" si="3"/>
        <v>191</v>
      </c>
      <c r="B196" s="11" t="s">
        <v>21</v>
      </c>
      <c r="C196" s="12" t="s">
        <v>978</v>
      </c>
      <c r="D196" s="12" t="s">
        <v>191</v>
      </c>
      <c r="E196" s="12" t="s">
        <v>1374</v>
      </c>
      <c r="F196" s="12" t="s">
        <v>1375</v>
      </c>
      <c r="G196" s="12" t="s">
        <v>16</v>
      </c>
      <c r="H196" s="11" t="s">
        <v>25</v>
      </c>
      <c r="I196" s="12" t="s">
        <v>18</v>
      </c>
      <c r="J196" s="13">
        <v>9.7000000000000011</v>
      </c>
      <c r="K196" s="12" t="s">
        <v>108</v>
      </c>
    </row>
    <row r="197" spans="1:11" ht="15" customHeight="1" x14ac:dyDescent="0.2">
      <c r="A197" s="10">
        <f t="shared" si="3"/>
        <v>192</v>
      </c>
      <c r="B197" s="11" t="s">
        <v>58</v>
      </c>
      <c r="C197" s="12" t="s">
        <v>978</v>
      </c>
      <c r="D197" s="12" t="s">
        <v>503</v>
      </c>
      <c r="E197" s="12" t="s">
        <v>1376</v>
      </c>
      <c r="F197" s="12" t="s">
        <v>1015</v>
      </c>
      <c r="G197" s="12" t="s">
        <v>16</v>
      </c>
      <c r="H197" s="11" t="s">
        <v>62</v>
      </c>
      <c r="I197" s="12" t="s">
        <v>18</v>
      </c>
      <c r="J197" s="13">
        <v>9.6</v>
      </c>
      <c r="K197" s="12" t="s">
        <v>58</v>
      </c>
    </row>
    <row r="198" spans="1:11" ht="15" customHeight="1" x14ac:dyDescent="0.2">
      <c r="A198" s="10">
        <f t="shared" si="3"/>
        <v>193</v>
      </c>
      <c r="B198" s="11" t="s">
        <v>21</v>
      </c>
      <c r="C198" s="12" t="s">
        <v>978</v>
      </c>
      <c r="D198" s="12" t="s">
        <v>1377</v>
      </c>
      <c r="E198" s="12" t="s">
        <v>1377</v>
      </c>
      <c r="F198" s="12" t="s">
        <v>1378</v>
      </c>
      <c r="G198" s="12" t="s">
        <v>16</v>
      </c>
      <c r="H198" s="11" t="s">
        <v>25</v>
      </c>
      <c r="I198" s="12" t="s">
        <v>26</v>
      </c>
      <c r="J198" s="13">
        <v>9.6</v>
      </c>
      <c r="K198" s="14"/>
    </row>
    <row r="199" spans="1:11" ht="15" customHeight="1" x14ac:dyDescent="0.2">
      <c r="A199" s="10">
        <f t="shared" si="3"/>
        <v>194</v>
      </c>
      <c r="B199" s="11" t="s">
        <v>21</v>
      </c>
      <c r="C199" s="12" t="s">
        <v>978</v>
      </c>
      <c r="D199" s="12" t="s">
        <v>1250</v>
      </c>
      <c r="E199" s="12" t="s">
        <v>13</v>
      </c>
      <c r="F199" s="12" t="s">
        <v>1379</v>
      </c>
      <c r="G199" s="12" t="s">
        <v>16</v>
      </c>
      <c r="H199" s="11" t="s">
        <v>1245</v>
      </c>
      <c r="I199" s="12" t="s">
        <v>18</v>
      </c>
      <c r="J199" s="13">
        <v>9.6</v>
      </c>
      <c r="K199" s="12" t="s">
        <v>130</v>
      </c>
    </row>
    <row r="200" spans="1:11" ht="15" customHeight="1" x14ac:dyDescent="0.2">
      <c r="A200" s="10">
        <f t="shared" si="3"/>
        <v>195</v>
      </c>
      <c r="B200" s="11" t="s">
        <v>201</v>
      </c>
      <c r="C200" s="12" t="s">
        <v>978</v>
      </c>
      <c r="D200" s="12" t="s">
        <v>1380</v>
      </c>
      <c r="E200" s="12" t="s">
        <v>1381</v>
      </c>
      <c r="F200" s="12" t="s">
        <v>1382</v>
      </c>
      <c r="G200" s="12" t="s">
        <v>16</v>
      </c>
      <c r="H200" s="11" t="s">
        <v>382</v>
      </c>
      <c r="I200" s="12" t="s">
        <v>18</v>
      </c>
      <c r="J200" s="13">
        <v>9.6</v>
      </c>
      <c r="K200" s="12" t="s">
        <v>201</v>
      </c>
    </row>
    <row r="201" spans="1:11" ht="15" customHeight="1" x14ac:dyDescent="0.2">
      <c r="A201" s="10">
        <f t="shared" si="3"/>
        <v>196</v>
      </c>
      <c r="B201" s="11" t="s">
        <v>31</v>
      </c>
      <c r="C201" s="12" t="s">
        <v>978</v>
      </c>
      <c r="D201" s="12" t="s">
        <v>1383</v>
      </c>
      <c r="E201" s="12" t="s">
        <v>1384</v>
      </c>
      <c r="F201" s="12" t="s">
        <v>1385</v>
      </c>
      <c r="G201" s="12" t="s">
        <v>16</v>
      </c>
      <c r="H201" s="11" t="s">
        <v>35</v>
      </c>
      <c r="I201" s="12" t="s">
        <v>18</v>
      </c>
      <c r="J201" s="13">
        <v>9.6</v>
      </c>
      <c r="K201" s="12" t="s">
        <v>31</v>
      </c>
    </row>
    <row r="202" spans="1:11" ht="15" customHeight="1" x14ac:dyDescent="0.2">
      <c r="A202" s="10">
        <f t="shared" si="3"/>
        <v>197</v>
      </c>
      <c r="B202" s="11" t="s">
        <v>46</v>
      </c>
      <c r="C202" s="12" t="s">
        <v>978</v>
      </c>
      <c r="D202" s="12" t="s">
        <v>104</v>
      </c>
      <c r="E202" s="12" t="s">
        <v>369</v>
      </c>
      <c r="F202" s="12" t="s">
        <v>1386</v>
      </c>
      <c r="G202" s="12" t="s">
        <v>16</v>
      </c>
      <c r="H202" s="11" t="s">
        <v>78</v>
      </c>
      <c r="I202" s="12" t="s">
        <v>18</v>
      </c>
      <c r="J202" s="13">
        <v>9.6</v>
      </c>
      <c r="K202" s="12" t="s">
        <v>46</v>
      </c>
    </row>
    <row r="203" spans="1:11" ht="15" customHeight="1" x14ac:dyDescent="0.2">
      <c r="A203" s="10">
        <f t="shared" si="3"/>
        <v>198</v>
      </c>
      <c r="B203" s="11" t="s">
        <v>58</v>
      </c>
      <c r="C203" s="12" t="s">
        <v>978</v>
      </c>
      <c r="D203" s="12" t="s">
        <v>1387</v>
      </c>
      <c r="E203" s="12" t="s">
        <v>207</v>
      </c>
      <c r="F203" s="12" t="s">
        <v>351</v>
      </c>
      <c r="G203" s="12" t="s">
        <v>16</v>
      </c>
      <c r="H203" s="11" t="s">
        <v>25</v>
      </c>
      <c r="I203" s="12" t="s">
        <v>18</v>
      </c>
      <c r="J203" s="13">
        <v>9.6</v>
      </c>
      <c r="K203" s="12" t="s">
        <v>58</v>
      </c>
    </row>
    <row r="204" spans="1:11" ht="15" customHeight="1" x14ac:dyDescent="0.2">
      <c r="A204" s="10">
        <f t="shared" si="3"/>
        <v>199</v>
      </c>
      <c r="B204" s="11" t="s">
        <v>134</v>
      </c>
      <c r="C204" s="12" t="s">
        <v>978</v>
      </c>
      <c r="D204" s="12" t="s">
        <v>1388</v>
      </c>
      <c r="E204" s="12" t="s">
        <v>1389</v>
      </c>
      <c r="F204" s="12" t="s">
        <v>1390</v>
      </c>
      <c r="G204" s="12" t="s">
        <v>16</v>
      </c>
      <c r="H204" s="11" t="s">
        <v>138</v>
      </c>
      <c r="I204" s="12" t="s">
        <v>18</v>
      </c>
      <c r="J204" s="13">
        <v>9.6</v>
      </c>
      <c r="K204" s="12" t="s">
        <v>134</v>
      </c>
    </row>
    <row r="205" spans="1:11" ht="15" customHeight="1" x14ac:dyDescent="0.2">
      <c r="A205" s="10">
        <f t="shared" si="3"/>
        <v>200</v>
      </c>
      <c r="B205" s="11" t="s">
        <v>11</v>
      </c>
      <c r="C205" s="12" t="s">
        <v>978</v>
      </c>
      <c r="D205" s="12" t="s">
        <v>1391</v>
      </c>
      <c r="E205" s="12" t="s">
        <v>1392</v>
      </c>
      <c r="F205" s="12" t="s">
        <v>1393</v>
      </c>
      <c r="G205" s="12" t="s">
        <v>16</v>
      </c>
      <c r="H205" s="11" t="s">
        <v>1394</v>
      </c>
      <c r="I205" s="12" t="s">
        <v>18</v>
      </c>
      <c r="J205" s="13">
        <v>9.6</v>
      </c>
      <c r="K205" s="12" t="s">
        <v>11</v>
      </c>
    </row>
    <row r="206" spans="1:11" ht="15" customHeight="1" x14ac:dyDescent="0.2">
      <c r="A206" s="10">
        <f t="shared" si="3"/>
        <v>201</v>
      </c>
      <c r="B206" s="11" t="s">
        <v>21</v>
      </c>
      <c r="C206" s="12" t="s">
        <v>978</v>
      </c>
      <c r="D206" s="12" t="s">
        <v>738</v>
      </c>
      <c r="E206" s="12" t="s">
        <v>1395</v>
      </c>
      <c r="F206" s="12" t="s">
        <v>1396</v>
      </c>
      <c r="G206" s="12" t="s">
        <v>16</v>
      </c>
      <c r="H206" s="11" t="s">
        <v>464</v>
      </c>
      <c r="I206" s="12" t="s">
        <v>18</v>
      </c>
      <c r="J206" s="13">
        <v>9.6</v>
      </c>
      <c r="K206" s="12" t="s">
        <v>130</v>
      </c>
    </row>
    <row r="207" spans="1:11" ht="15" customHeight="1" x14ac:dyDescent="0.2">
      <c r="A207" s="10">
        <f t="shared" si="3"/>
        <v>202</v>
      </c>
      <c r="B207" s="11" t="s">
        <v>31</v>
      </c>
      <c r="C207" s="12" t="s">
        <v>978</v>
      </c>
      <c r="D207" s="12" t="s">
        <v>1397</v>
      </c>
      <c r="E207" s="12" t="s">
        <v>1398</v>
      </c>
      <c r="F207" s="12" t="s">
        <v>1399</v>
      </c>
      <c r="G207" s="12" t="s">
        <v>16</v>
      </c>
      <c r="H207" s="11" t="s">
        <v>25</v>
      </c>
      <c r="I207" s="12" t="s">
        <v>18</v>
      </c>
      <c r="J207" s="13">
        <v>9.6</v>
      </c>
      <c r="K207" s="12" t="s">
        <v>31</v>
      </c>
    </row>
    <row r="208" spans="1:11" ht="15" customHeight="1" x14ac:dyDescent="0.2">
      <c r="A208" s="10">
        <f t="shared" si="3"/>
        <v>203</v>
      </c>
      <c r="B208" s="11" t="s">
        <v>21</v>
      </c>
      <c r="C208" s="12" t="s">
        <v>978</v>
      </c>
      <c r="D208" s="12" t="s">
        <v>340</v>
      </c>
      <c r="E208" s="12" t="s">
        <v>369</v>
      </c>
      <c r="F208" s="12" t="s">
        <v>1400</v>
      </c>
      <c r="G208" s="12" t="s">
        <v>16</v>
      </c>
      <c r="H208" s="11" t="s">
        <v>25</v>
      </c>
      <c r="I208" s="12" t="s">
        <v>18</v>
      </c>
      <c r="J208" s="13">
        <v>9.6</v>
      </c>
      <c r="K208" s="12" t="s">
        <v>108</v>
      </c>
    </row>
    <row r="209" spans="1:11" ht="15" customHeight="1" x14ac:dyDescent="0.2">
      <c r="A209" s="10">
        <f t="shared" si="3"/>
        <v>204</v>
      </c>
      <c r="B209" s="11" t="s">
        <v>21</v>
      </c>
      <c r="C209" s="12" t="s">
        <v>978</v>
      </c>
      <c r="D209" s="12" t="s">
        <v>1401</v>
      </c>
      <c r="E209" s="12" t="s">
        <v>1402</v>
      </c>
      <c r="F209" s="12" t="s">
        <v>1403</v>
      </c>
      <c r="G209" s="12" t="s">
        <v>16</v>
      </c>
      <c r="H209" s="11" t="s">
        <v>994</v>
      </c>
      <c r="I209" s="12" t="s">
        <v>18</v>
      </c>
      <c r="J209" s="13">
        <v>9.6</v>
      </c>
      <c r="K209" s="12" t="s">
        <v>71</v>
      </c>
    </row>
    <row r="210" spans="1:11" ht="15" customHeight="1" x14ac:dyDescent="0.2">
      <c r="A210" s="10">
        <f t="shared" si="3"/>
        <v>205</v>
      </c>
      <c r="B210" s="11" t="s">
        <v>36</v>
      </c>
      <c r="C210" s="12" t="s">
        <v>978</v>
      </c>
      <c r="D210" s="12" t="s">
        <v>164</v>
      </c>
      <c r="E210" s="12" t="s">
        <v>1404</v>
      </c>
      <c r="F210" s="12" t="s">
        <v>1405</v>
      </c>
      <c r="G210" s="12" t="s">
        <v>16</v>
      </c>
      <c r="H210" s="11" t="s">
        <v>40</v>
      </c>
      <c r="I210" s="12" t="s">
        <v>18</v>
      </c>
      <c r="J210" s="13">
        <v>9.5</v>
      </c>
      <c r="K210" s="12" t="s">
        <v>36</v>
      </c>
    </row>
    <row r="211" spans="1:11" ht="15" customHeight="1" x14ac:dyDescent="0.2">
      <c r="A211" s="10">
        <f t="shared" si="3"/>
        <v>206</v>
      </c>
      <c r="B211" s="11" t="s">
        <v>21</v>
      </c>
      <c r="C211" s="12" t="s">
        <v>978</v>
      </c>
      <c r="D211" s="12" t="s">
        <v>1406</v>
      </c>
      <c r="E211" s="12" t="s">
        <v>1407</v>
      </c>
      <c r="F211" s="12" t="s">
        <v>1408</v>
      </c>
      <c r="G211" s="12" t="s">
        <v>16</v>
      </c>
      <c r="H211" s="11" t="s">
        <v>25</v>
      </c>
      <c r="I211" s="12" t="s">
        <v>18</v>
      </c>
      <c r="J211" s="13">
        <v>9.5</v>
      </c>
      <c r="K211" s="12" t="s">
        <v>63</v>
      </c>
    </row>
    <row r="212" spans="1:11" ht="15" customHeight="1" x14ac:dyDescent="0.2">
      <c r="A212" s="10">
        <f t="shared" si="3"/>
        <v>207</v>
      </c>
      <c r="B212" s="11" t="s">
        <v>46</v>
      </c>
      <c r="C212" s="12" t="s">
        <v>978</v>
      </c>
      <c r="D212" s="12" t="s">
        <v>1409</v>
      </c>
      <c r="E212" s="12" t="s">
        <v>178</v>
      </c>
      <c r="F212" s="12" t="s">
        <v>1410</v>
      </c>
      <c r="G212" s="12" t="s">
        <v>16</v>
      </c>
      <c r="H212" s="11" t="s">
        <v>78</v>
      </c>
      <c r="I212" s="12" t="s">
        <v>18</v>
      </c>
      <c r="J212" s="13">
        <v>9.5</v>
      </c>
      <c r="K212" s="12" t="s">
        <v>46</v>
      </c>
    </row>
    <row r="213" spans="1:11" ht="15" customHeight="1" x14ac:dyDescent="0.2">
      <c r="A213" s="10">
        <f t="shared" ref="A213:A276" si="4">+A212+1</f>
        <v>208</v>
      </c>
      <c r="B213" s="11" t="s">
        <v>46</v>
      </c>
      <c r="C213" s="12" t="s">
        <v>978</v>
      </c>
      <c r="D213" s="12" t="s">
        <v>1411</v>
      </c>
      <c r="E213" s="12" t="s">
        <v>174</v>
      </c>
      <c r="F213" s="12" t="s">
        <v>1412</v>
      </c>
      <c r="G213" s="12" t="s">
        <v>16</v>
      </c>
      <c r="H213" s="11" t="s">
        <v>78</v>
      </c>
      <c r="I213" s="12" t="s">
        <v>18</v>
      </c>
      <c r="J213" s="13">
        <v>9.5</v>
      </c>
      <c r="K213" s="12" t="s">
        <v>46</v>
      </c>
    </row>
    <row r="214" spans="1:11" ht="15" customHeight="1" x14ac:dyDescent="0.2">
      <c r="A214" s="10">
        <f t="shared" si="4"/>
        <v>209</v>
      </c>
      <c r="B214" s="11" t="s">
        <v>11</v>
      </c>
      <c r="C214" s="12" t="s">
        <v>978</v>
      </c>
      <c r="D214" s="12" t="s">
        <v>1413</v>
      </c>
      <c r="E214" s="12" t="s">
        <v>1414</v>
      </c>
      <c r="F214" s="12" t="s">
        <v>1415</v>
      </c>
      <c r="G214" s="12" t="s">
        <v>16</v>
      </c>
      <c r="H214" s="11" t="s">
        <v>601</v>
      </c>
      <c r="I214" s="12" t="s">
        <v>18</v>
      </c>
      <c r="J214" s="13">
        <v>9.5</v>
      </c>
      <c r="K214" s="12" t="s">
        <v>11</v>
      </c>
    </row>
    <row r="215" spans="1:11" ht="15" customHeight="1" x14ac:dyDescent="0.2">
      <c r="A215" s="10">
        <f t="shared" si="4"/>
        <v>210</v>
      </c>
      <c r="B215" s="11" t="s">
        <v>21</v>
      </c>
      <c r="C215" s="12" t="s">
        <v>978</v>
      </c>
      <c r="D215" s="12" t="s">
        <v>1416</v>
      </c>
      <c r="E215" s="12" t="s">
        <v>1417</v>
      </c>
      <c r="F215" s="12" t="s">
        <v>1418</v>
      </c>
      <c r="G215" s="12" t="s">
        <v>16</v>
      </c>
      <c r="H215" s="11" t="s">
        <v>45</v>
      </c>
      <c r="I215" s="12" t="s">
        <v>18</v>
      </c>
      <c r="J215" s="13">
        <v>9.5</v>
      </c>
      <c r="K215" s="12" t="s">
        <v>63</v>
      </c>
    </row>
    <row r="216" spans="1:11" ht="15" customHeight="1" x14ac:dyDescent="0.2">
      <c r="A216" s="10">
        <f t="shared" si="4"/>
        <v>211</v>
      </c>
      <c r="B216" s="11" t="s">
        <v>21</v>
      </c>
      <c r="C216" s="12" t="s">
        <v>978</v>
      </c>
      <c r="D216" s="12" t="s">
        <v>180</v>
      </c>
      <c r="E216" s="12" t="s">
        <v>827</v>
      </c>
      <c r="F216" s="12" t="s">
        <v>1419</v>
      </c>
      <c r="G216" s="12" t="s">
        <v>16</v>
      </c>
      <c r="H216" s="11" t="s">
        <v>319</v>
      </c>
      <c r="I216" s="12" t="s">
        <v>18</v>
      </c>
      <c r="J216" s="13">
        <v>9.5</v>
      </c>
      <c r="K216" s="12" t="s">
        <v>41</v>
      </c>
    </row>
    <row r="217" spans="1:11" ht="15" customHeight="1" x14ac:dyDescent="0.2">
      <c r="A217" s="10">
        <f t="shared" si="4"/>
        <v>212</v>
      </c>
      <c r="B217" s="11" t="s">
        <v>21</v>
      </c>
      <c r="C217" s="12" t="s">
        <v>978</v>
      </c>
      <c r="D217" s="12" t="s">
        <v>421</v>
      </c>
      <c r="E217" s="12" t="s">
        <v>1056</v>
      </c>
      <c r="F217" s="12" t="s">
        <v>1420</v>
      </c>
      <c r="G217" s="12" t="s">
        <v>16</v>
      </c>
      <c r="H217" s="11" t="s">
        <v>601</v>
      </c>
      <c r="I217" s="12" t="s">
        <v>18</v>
      </c>
      <c r="J217" s="13">
        <v>9.5</v>
      </c>
      <c r="K217" s="12" t="s">
        <v>108</v>
      </c>
    </row>
    <row r="218" spans="1:11" ht="15" customHeight="1" x14ac:dyDescent="0.2">
      <c r="A218" s="10">
        <f t="shared" si="4"/>
        <v>213</v>
      </c>
      <c r="B218" s="11" t="s">
        <v>11</v>
      </c>
      <c r="C218" s="12" t="s">
        <v>978</v>
      </c>
      <c r="D218" s="12" t="s">
        <v>1421</v>
      </c>
      <c r="E218" s="12" t="s">
        <v>774</v>
      </c>
      <c r="F218" s="12" t="s">
        <v>1422</v>
      </c>
      <c r="G218" s="12" t="s">
        <v>16</v>
      </c>
      <c r="H218" s="11" t="s">
        <v>17</v>
      </c>
      <c r="I218" s="12" t="s">
        <v>18</v>
      </c>
      <c r="J218" s="13">
        <v>9.5</v>
      </c>
      <c r="K218" s="12" t="s">
        <v>11</v>
      </c>
    </row>
    <row r="219" spans="1:11" ht="15" customHeight="1" x14ac:dyDescent="0.2">
      <c r="A219" s="10">
        <f t="shared" si="4"/>
        <v>214</v>
      </c>
      <c r="B219" s="11" t="s">
        <v>36</v>
      </c>
      <c r="C219" s="12" t="s">
        <v>978</v>
      </c>
      <c r="D219" s="12" t="s">
        <v>749</v>
      </c>
      <c r="E219" s="12" t="s">
        <v>1423</v>
      </c>
      <c r="F219" s="12" t="s">
        <v>1424</v>
      </c>
      <c r="G219" s="12" t="s">
        <v>16</v>
      </c>
      <c r="H219" s="11" t="s">
        <v>40</v>
      </c>
      <c r="I219" s="12" t="s">
        <v>18</v>
      </c>
      <c r="J219" s="13">
        <v>9.5</v>
      </c>
      <c r="K219" s="12" t="s">
        <v>36</v>
      </c>
    </row>
    <row r="220" spans="1:11" ht="15" customHeight="1" x14ac:dyDescent="0.2">
      <c r="A220" s="10">
        <f t="shared" si="4"/>
        <v>215</v>
      </c>
      <c r="B220" s="11" t="s">
        <v>21</v>
      </c>
      <c r="C220" s="12" t="s">
        <v>978</v>
      </c>
      <c r="D220" s="12" t="s">
        <v>617</v>
      </c>
      <c r="E220" s="12" t="s">
        <v>100</v>
      </c>
      <c r="F220" s="12" t="s">
        <v>1425</v>
      </c>
      <c r="G220" s="12" t="s">
        <v>16</v>
      </c>
      <c r="H220" s="11" t="s">
        <v>226</v>
      </c>
      <c r="I220" s="12" t="s">
        <v>18</v>
      </c>
      <c r="J220" s="13">
        <v>9.5</v>
      </c>
      <c r="K220" s="12" t="s">
        <v>108</v>
      </c>
    </row>
    <row r="221" spans="1:11" ht="15" customHeight="1" x14ac:dyDescent="0.2">
      <c r="A221" s="10">
        <f t="shared" si="4"/>
        <v>216</v>
      </c>
      <c r="B221" s="11" t="s">
        <v>21</v>
      </c>
      <c r="C221" s="12" t="s">
        <v>978</v>
      </c>
      <c r="D221" s="12" t="s">
        <v>1426</v>
      </c>
      <c r="E221" s="12" t="s">
        <v>1427</v>
      </c>
      <c r="F221" s="12" t="s">
        <v>1428</v>
      </c>
      <c r="G221" s="12" t="s">
        <v>16</v>
      </c>
      <c r="H221" s="11" t="s">
        <v>45</v>
      </c>
      <c r="I221" s="12" t="s">
        <v>18</v>
      </c>
      <c r="J221" s="13">
        <v>9.5</v>
      </c>
      <c r="K221" s="12" t="s">
        <v>63</v>
      </c>
    </row>
    <row r="222" spans="1:11" ht="15" customHeight="1" x14ac:dyDescent="0.2">
      <c r="A222" s="10">
        <f t="shared" si="4"/>
        <v>217</v>
      </c>
      <c r="B222" s="11" t="s">
        <v>21</v>
      </c>
      <c r="C222" s="12" t="s">
        <v>978</v>
      </c>
      <c r="D222" s="12" t="s">
        <v>959</v>
      </c>
      <c r="E222" s="12" t="s">
        <v>873</v>
      </c>
      <c r="F222" s="12" t="s">
        <v>1429</v>
      </c>
      <c r="G222" s="12" t="s">
        <v>16</v>
      </c>
      <c r="H222" s="11" t="s">
        <v>45</v>
      </c>
      <c r="I222" s="12" t="s">
        <v>18</v>
      </c>
      <c r="J222" s="13">
        <v>9.5</v>
      </c>
      <c r="K222" s="12" t="s">
        <v>63</v>
      </c>
    </row>
    <row r="223" spans="1:11" ht="15" customHeight="1" x14ac:dyDescent="0.2">
      <c r="A223" s="10">
        <f t="shared" si="4"/>
        <v>218</v>
      </c>
      <c r="B223" s="11" t="s">
        <v>36</v>
      </c>
      <c r="C223" s="12" t="s">
        <v>978</v>
      </c>
      <c r="D223" s="12" t="s">
        <v>1430</v>
      </c>
      <c r="E223" s="12" t="s">
        <v>1431</v>
      </c>
      <c r="F223" s="12" t="s">
        <v>1432</v>
      </c>
      <c r="G223" s="12" t="s">
        <v>16</v>
      </c>
      <c r="H223" s="11" t="s">
        <v>40</v>
      </c>
      <c r="I223" s="12" t="s">
        <v>18</v>
      </c>
      <c r="J223" s="13">
        <v>9.5</v>
      </c>
      <c r="K223" s="12" t="s">
        <v>36</v>
      </c>
    </row>
    <row r="224" spans="1:11" ht="15" customHeight="1" x14ac:dyDescent="0.2">
      <c r="A224" s="10">
        <f t="shared" si="4"/>
        <v>219</v>
      </c>
      <c r="B224" s="11" t="s">
        <v>79</v>
      </c>
      <c r="C224" s="12" t="s">
        <v>978</v>
      </c>
      <c r="D224" s="12" t="s">
        <v>190</v>
      </c>
      <c r="E224" s="12" t="s">
        <v>1433</v>
      </c>
      <c r="F224" s="12" t="s">
        <v>1434</v>
      </c>
      <c r="G224" s="12" t="s">
        <v>16</v>
      </c>
      <c r="H224" s="11" t="s">
        <v>464</v>
      </c>
      <c r="I224" s="12" t="s">
        <v>18</v>
      </c>
      <c r="J224" s="13">
        <v>9.5</v>
      </c>
      <c r="K224" s="12" t="s">
        <v>79</v>
      </c>
    </row>
    <row r="225" spans="1:11" ht="15" customHeight="1" x14ac:dyDescent="0.2">
      <c r="A225" s="10">
        <f t="shared" si="4"/>
        <v>220</v>
      </c>
      <c r="B225" s="11" t="s">
        <v>11</v>
      </c>
      <c r="C225" s="12" t="s">
        <v>978</v>
      </c>
      <c r="D225" s="12" t="s">
        <v>535</v>
      </c>
      <c r="E225" s="12" t="s">
        <v>1435</v>
      </c>
      <c r="F225" s="12" t="s">
        <v>1436</v>
      </c>
      <c r="G225" s="12" t="s">
        <v>16</v>
      </c>
      <c r="H225" s="11" t="s">
        <v>601</v>
      </c>
      <c r="I225" s="12" t="s">
        <v>18</v>
      </c>
      <c r="J225" s="13">
        <v>9.4</v>
      </c>
      <c r="K225" s="12" t="s">
        <v>11</v>
      </c>
    </row>
    <row r="226" spans="1:11" ht="15" customHeight="1" x14ac:dyDescent="0.2">
      <c r="A226" s="10">
        <f t="shared" si="4"/>
        <v>221</v>
      </c>
      <c r="B226" s="11" t="s">
        <v>21</v>
      </c>
      <c r="C226" s="12" t="s">
        <v>978</v>
      </c>
      <c r="D226" s="12" t="s">
        <v>1437</v>
      </c>
      <c r="E226" s="12" t="s">
        <v>1438</v>
      </c>
      <c r="F226" s="12" t="s">
        <v>1439</v>
      </c>
      <c r="G226" s="12" t="s">
        <v>16</v>
      </c>
      <c r="H226" s="11" t="s">
        <v>464</v>
      </c>
      <c r="I226" s="12" t="s">
        <v>18</v>
      </c>
      <c r="J226" s="13">
        <v>9.4</v>
      </c>
      <c r="K226" s="12" t="s">
        <v>130</v>
      </c>
    </row>
    <row r="227" spans="1:11" ht="15" customHeight="1" x14ac:dyDescent="0.2">
      <c r="A227" s="10">
        <f t="shared" si="4"/>
        <v>222</v>
      </c>
      <c r="B227" s="11" t="s">
        <v>46</v>
      </c>
      <c r="C227" s="12" t="s">
        <v>978</v>
      </c>
      <c r="D227" s="12" t="s">
        <v>93</v>
      </c>
      <c r="E227" s="12" t="s">
        <v>575</v>
      </c>
      <c r="F227" s="12" t="s">
        <v>1440</v>
      </c>
      <c r="G227" s="12" t="s">
        <v>16</v>
      </c>
      <c r="H227" s="11" t="s">
        <v>78</v>
      </c>
      <c r="I227" s="12" t="s">
        <v>18</v>
      </c>
      <c r="J227" s="13">
        <v>9.4</v>
      </c>
      <c r="K227" s="12" t="s">
        <v>46</v>
      </c>
    </row>
    <row r="228" spans="1:11" ht="15" customHeight="1" x14ac:dyDescent="0.2">
      <c r="A228" s="10">
        <f t="shared" si="4"/>
        <v>223</v>
      </c>
      <c r="B228" s="11" t="s">
        <v>11</v>
      </c>
      <c r="C228" s="12" t="s">
        <v>978</v>
      </c>
      <c r="D228" s="12" t="s">
        <v>1441</v>
      </c>
      <c r="E228" s="12" t="s">
        <v>1442</v>
      </c>
      <c r="F228" s="12" t="s">
        <v>1443</v>
      </c>
      <c r="G228" s="12" t="s">
        <v>16</v>
      </c>
      <c r="H228" s="11" t="s">
        <v>25</v>
      </c>
      <c r="I228" s="12" t="s">
        <v>18</v>
      </c>
      <c r="J228" s="13">
        <v>9.4</v>
      </c>
      <c r="K228" s="12" t="s">
        <v>11</v>
      </c>
    </row>
    <row r="229" spans="1:11" ht="15" customHeight="1" x14ac:dyDescent="0.2">
      <c r="A229" s="10">
        <f t="shared" si="4"/>
        <v>224</v>
      </c>
      <c r="B229" s="11" t="s">
        <v>21</v>
      </c>
      <c r="C229" s="12" t="s">
        <v>978</v>
      </c>
      <c r="D229" s="12" t="s">
        <v>1040</v>
      </c>
      <c r="E229" s="12" t="s">
        <v>1444</v>
      </c>
      <c r="F229" s="12" t="s">
        <v>1445</v>
      </c>
      <c r="G229" s="12" t="s">
        <v>16</v>
      </c>
      <c r="H229" s="11" t="s">
        <v>45</v>
      </c>
      <c r="I229" s="12" t="s">
        <v>18</v>
      </c>
      <c r="J229" s="13">
        <v>9.4</v>
      </c>
      <c r="K229" s="12" t="s">
        <v>63</v>
      </c>
    </row>
    <row r="230" spans="1:11" ht="15" customHeight="1" x14ac:dyDescent="0.2">
      <c r="A230" s="10">
        <f t="shared" si="4"/>
        <v>225</v>
      </c>
      <c r="B230" s="11" t="s">
        <v>58</v>
      </c>
      <c r="C230" s="12" t="s">
        <v>978</v>
      </c>
      <c r="D230" s="12" t="s">
        <v>1446</v>
      </c>
      <c r="E230" s="12" t="s">
        <v>1447</v>
      </c>
      <c r="F230" s="12" t="s">
        <v>1448</v>
      </c>
      <c r="G230" s="12" t="s">
        <v>16</v>
      </c>
      <c r="H230" s="11" t="s">
        <v>62</v>
      </c>
      <c r="I230" s="12" t="s">
        <v>18</v>
      </c>
      <c r="J230" s="13">
        <v>9.4</v>
      </c>
      <c r="K230" s="12" t="s">
        <v>58</v>
      </c>
    </row>
    <row r="231" spans="1:11" ht="15" customHeight="1" x14ac:dyDescent="0.2">
      <c r="A231" s="10">
        <f t="shared" si="4"/>
        <v>226</v>
      </c>
      <c r="B231" s="11" t="s">
        <v>183</v>
      </c>
      <c r="C231" s="12" t="s">
        <v>978</v>
      </c>
      <c r="D231" s="12" t="s">
        <v>1449</v>
      </c>
      <c r="E231" s="12" t="s">
        <v>1450</v>
      </c>
      <c r="F231" s="12" t="s">
        <v>1085</v>
      </c>
      <c r="G231" s="12" t="s">
        <v>16</v>
      </c>
      <c r="H231" s="11" t="s">
        <v>710</v>
      </c>
      <c r="I231" s="12" t="s">
        <v>18</v>
      </c>
      <c r="J231" s="13">
        <v>9.4</v>
      </c>
      <c r="K231" s="12" t="s">
        <v>183</v>
      </c>
    </row>
    <row r="232" spans="1:11" ht="15" customHeight="1" x14ac:dyDescent="0.2">
      <c r="A232" s="10">
        <f t="shared" si="4"/>
        <v>227</v>
      </c>
      <c r="B232" s="11" t="s">
        <v>21</v>
      </c>
      <c r="C232" s="12" t="s">
        <v>978</v>
      </c>
      <c r="D232" s="12" t="s">
        <v>913</v>
      </c>
      <c r="E232" s="12" t="s">
        <v>1018</v>
      </c>
      <c r="F232" s="12" t="s">
        <v>1055</v>
      </c>
      <c r="G232" s="12" t="s">
        <v>16</v>
      </c>
      <c r="H232" s="11" t="s">
        <v>25</v>
      </c>
      <c r="I232" s="12" t="s">
        <v>18</v>
      </c>
      <c r="J232" s="13">
        <v>9.4</v>
      </c>
      <c r="K232" s="12" t="s">
        <v>41</v>
      </c>
    </row>
    <row r="233" spans="1:11" ht="15" customHeight="1" x14ac:dyDescent="0.2">
      <c r="A233" s="10">
        <f t="shared" si="4"/>
        <v>228</v>
      </c>
      <c r="B233" s="11" t="s">
        <v>21</v>
      </c>
      <c r="C233" s="12" t="s">
        <v>978</v>
      </c>
      <c r="D233" s="12" t="s">
        <v>1451</v>
      </c>
      <c r="E233" s="12" t="s">
        <v>1452</v>
      </c>
      <c r="F233" s="12" t="s">
        <v>1453</v>
      </c>
      <c r="G233" s="12" t="s">
        <v>16</v>
      </c>
      <c r="H233" s="11" t="s">
        <v>464</v>
      </c>
      <c r="I233" s="12" t="s">
        <v>18</v>
      </c>
      <c r="J233" s="13">
        <v>9.4</v>
      </c>
      <c r="K233" s="12" t="s">
        <v>108</v>
      </c>
    </row>
    <row r="234" spans="1:11" ht="15" customHeight="1" x14ac:dyDescent="0.2">
      <c r="A234" s="10">
        <f t="shared" si="4"/>
        <v>229</v>
      </c>
      <c r="B234" s="11" t="s">
        <v>21</v>
      </c>
      <c r="C234" s="12" t="s">
        <v>978</v>
      </c>
      <c r="D234" s="12" t="s">
        <v>820</v>
      </c>
      <c r="E234" s="12" t="s">
        <v>195</v>
      </c>
      <c r="F234" s="12" t="s">
        <v>1454</v>
      </c>
      <c r="G234" s="12" t="s">
        <v>16</v>
      </c>
      <c r="H234" s="11" t="s">
        <v>1245</v>
      </c>
      <c r="I234" s="12" t="s">
        <v>18</v>
      </c>
      <c r="J234" s="13">
        <v>9.4</v>
      </c>
      <c r="K234" s="12" t="s">
        <v>108</v>
      </c>
    </row>
    <row r="235" spans="1:11" ht="15" customHeight="1" x14ac:dyDescent="0.2">
      <c r="A235" s="10">
        <f t="shared" si="4"/>
        <v>230</v>
      </c>
      <c r="B235" s="11" t="s">
        <v>473</v>
      </c>
      <c r="C235" s="12" t="s">
        <v>978</v>
      </c>
      <c r="D235" s="12" t="s">
        <v>1455</v>
      </c>
      <c r="E235" s="12" t="s">
        <v>1433</v>
      </c>
      <c r="F235" s="12" t="s">
        <v>1456</v>
      </c>
      <c r="G235" s="12" t="s">
        <v>16</v>
      </c>
      <c r="H235" s="11" t="s">
        <v>30</v>
      </c>
      <c r="I235" s="12" t="s">
        <v>18</v>
      </c>
      <c r="J235" s="13">
        <v>9.3000000000000007</v>
      </c>
      <c r="K235" s="12" t="s">
        <v>473</v>
      </c>
    </row>
    <row r="236" spans="1:11" ht="15" customHeight="1" x14ac:dyDescent="0.2">
      <c r="A236" s="10">
        <f t="shared" si="4"/>
        <v>231</v>
      </c>
      <c r="B236" s="11" t="s">
        <v>79</v>
      </c>
      <c r="C236" s="12" t="s">
        <v>978</v>
      </c>
      <c r="D236" s="12" t="s">
        <v>542</v>
      </c>
      <c r="E236" s="12" t="s">
        <v>598</v>
      </c>
      <c r="F236" s="12" t="s">
        <v>1457</v>
      </c>
      <c r="G236" s="12" t="s">
        <v>16</v>
      </c>
      <c r="H236" s="11" t="s">
        <v>211</v>
      </c>
      <c r="I236" s="12" t="s">
        <v>18</v>
      </c>
      <c r="J236" s="13">
        <v>9.3000000000000007</v>
      </c>
      <c r="K236" s="12" t="s">
        <v>79</v>
      </c>
    </row>
    <row r="237" spans="1:11" ht="15" customHeight="1" x14ac:dyDescent="0.2">
      <c r="A237" s="10">
        <f t="shared" si="4"/>
        <v>232</v>
      </c>
      <c r="B237" s="11" t="s">
        <v>79</v>
      </c>
      <c r="C237" s="12" t="s">
        <v>978</v>
      </c>
      <c r="D237" s="12" t="s">
        <v>1458</v>
      </c>
      <c r="E237" s="12" t="s">
        <v>1459</v>
      </c>
      <c r="F237" s="12" t="s">
        <v>1460</v>
      </c>
      <c r="G237" s="12" t="s">
        <v>16</v>
      </c>
      <c r="H237" s="11" t="s">
        <v>211</v>
      </c>
      <c r="I237" s="12" t="s">
        <v>18</v>
      </c>
      <c r="J237" s="13">
        <v>9.3000000000000007</v>
      </c>
      <c r="K237" s="12" t="s">
        <v>79</v>
      </c>
    </row>
    <row r="238" spans="1:11" ht="15" customHeight="1" x14ac:dyDescent="0.2">
      <c r="A238" s="10">
        <f t="shared" si="4"/>
        <v>233</v>
      </c>
      <c r="B238" s="11" t="s">
        <v>21</v>
      </c>
      <c r="C238" s="12" t="s">
        <v>978</v>
      </c>
      <c r="D238" s="12" t="s">
        <v>100</v>
      </c>
      <c r="E238" s="12" t="s">
        <v>161</v>
      </c>
      <c r="F238" s="12" t="s">
        <v>1461</v>
      </c>
      <c r="G238" s="12" t="s">
        <v>16</v>
      </c>
      <c r="H238" s="11" t="s">
        <v>45</v>
      </c>
      <c r="I238" s="12" t="s">
        <v>18</v>
      </c>
      <c r="J238" s="13">
        <v>9.3000000000000007</v>
      </c>
      <c r="K238" s="12" t="s">
        <v>63</v>
      </c>
    </row>
    <row r="239" spans="1:11" ht="15" customHeight="1" x14ac:dyDescent="0.2">
      <c r="A239" s="10">
        <f t="shared" si="4"/>
        <v>234</v>
      </c>
      <c r="B239" s="11" t="s">
        <v>36</v>
      </c>
      <c r="C239" s="12" t="s">
        <v>978</v>
      </c>
      <c r="D239" s="12" t="s">
        <v>72</v>
      </c>
      <c r="E239" s="12" t="s">
        <v>1462</v>
      </c>
      <c r="F239" s="12" t="s">
        <v>1463</v>
      </c>
      <c r="G239" s="12" t="s">
        <v>16</v>
      </c>
      <c r="H239" s="11" t="s">
        <v>40</v>
      </c>
      <c r="I239" s="12" t="s">
        <v>18</v>
      </c>
      <c r="J239" s="13">
        <v>9.3000000000000007</v>
      </c>
      <c r="K239" s="12" t="s">
        <v>36</v>
      </c>
    </row>
    <row r="240" spans="1:11" ht="15" customHeight="1" x14ac:dyDescent="0.2">
      <c r="A240" s="10">
        <f t="shared" si="4"/>
        <v>235</v>
      </c>
      <c r="B240" s="11" t="s">
        <v>21</v>
      </c>
      <c r="C240" s="12" t="s">
        <v>978</v>
      </c>
      <c r="D240" s="12" t="s">
        <v>1464</v>
      </c>
      <c r="E240" s="12" t="s">
        <v>221</v>
      </c>
      <c r="F240" s="12" t="s">
        <v>1465</v>
      </c>
      <c r="G240" s="12" t="s">
        <v>16</v>
      </c>
      <c r="H240" s="11" t="s">
        <v>45</v>
      </c>
      <c r="I240" s="12" t="s">
        <v>18</v>
      </c>
      <c r="J240" s="13">
        <v>9.3000000000000007</v>
      </c>
      <c r="K240" s="12" t="s">
        <v>108</v>
      </c>
    </row>
    <row r="241" spans="1:11" ht="15" customHeight="1" x14ac:dyDescent="0.2">
      <c r="A241" s="10">
        <f t="shared" si="4"/>
        <v>236</v>
      </c>
      <c r="B241" s="11" t="s">
        <v>31</v>
      </c>
      <c r="C241" s="12" t="s">
        <v>978</v>
      </c>
      <c r="D241" s="12" t="s">
        <v>114</v>
      </c>
      <c r="E241" s="12" t="s">
        <v>100</v>
      </c>
      <c r="F241" s="12" t="s">
        <v>1466</v>
      </c>
      <c r="G241" s="12" t="s">
        <v>16</v>
      </c>
      <c r="H241" s="11" t="s">
        <v>25</v>
      </c>
      <c r="I241" s="12" t="s">
        <v>18</v>
      </c>
      <c r="J241" s="13">
        <v>9.3000000000000007</v>
      </c>
      <c r="K241" s="12" t="s">
        <v>31</v>
      </c>
    </row>
    <row r="242" spans="1:11" ht="15" customHeight="1" x14ac:dyDescent="0.2">
      <c r="A242" s="10">
        <f t="shared" si="4"/>
        <v>237</v>
      </c>
      <c r="B242" s="11" t="s">
        <v>46</v>
      </c>
      <c r="C242" s="12" t="s">
        <v>978</v>
      </c>
      <c r="D242" s="12" t="s">
        <v>206</v>
      </c>
      <c r="E242" s="12" t="s">
        <v>1467</v>
      </c>
      <c r="F242" s="12" t="s">
        <v>1468</v>
      </c>
      <c r="G242" s="12" t="s">
        <v>16</v>
      </c>
      <c r="H242" s="11" t="s">
        <v>25</v>
      </c>
      <c r="I242" s="12" t="s">
        <v>18</v>
      </c>
      <c r="J242" s="13">
        <v>9.3000000000000007</v>
      </c>
      <c r="K242" s="12" t="s">
        <v>46</v>
      </c>
    </row>
    <row r="243" spans="1:11" ht="15" customHeight="1" x14ac:dyDescent="0.2">
      <c r="A243" s="10">
        <f t="shared" si="4"/>
        <v>238</v>
      </c>
      <c r="B243" s="11" t="s">
        <v>79</v>
      </c>
      <c r="C243" s="12" t="s">
        <v>978</v>
      </c>
      <c r="D243" s="12" t="s">
        <v>424</v>
      </c>
      <c r="E243" s="12" t="s">
        <v>161</v>
      </c>
      <c r="F243" s="12" t="s">
        <v>1469</v>
      </c>
      <c r="G243" s="12" t="s">
        <v>16</v>
      </c>
      <c r="H243" s="11" t="s">
        <v>211</v>
      </c>
      <c r="I243" s="12" t="s">
        <v>26</v>
      </c>
      <c r="J243" s="13">
        <v>9.3000000000000007</v>
      </c>
      <c r="K243" s="14"/>
    </row>
    <row r="244" spans="1:11" ht="15" customHeight="1" x14ac:dyDescent="0.2">
      <c r="A244" s="10">
        <f t="shared" si="4"/>
        <v>239</v>
      </c>
      <c r="B244" s="11" t="s">
        <v>21</v>
      </c>
      <c r="C244" s="12" t="s">
        <v>978</v>
      </c>
      <c r="D244" s="12" t="s">
        <v>398</v>
      </c>
      <c r="E244" s="12" t="s">
        <v>653</v>
      </c>
      <c r="F244" s="12" t="s">
        <v>1470</v>
      </c>
      <c r="G244" s="12" t="s">
        <v>16</v>
      </c>
      <c r="H244" s="11" t="s">
        <v>1058</v>
      </c>
      <c r="I244" s="12" t="s">
        <v>18</v>
      </c>
      <c r="J244" s="13">
        <v>9.3000000000000007</v>
      </c>
      <c r="K244" s="12" t="s">
        <v>70</v>
      </c>
    </row>
    <row r="245" spans="1:11" ht="15" customHeight="1" x14ac:dyDescent="0.2">
      <c r="A245" s="10">
        <f t="shared" si="4"/>
        <v>240</v>
      </c>
      <c r="B245" s="11" t="s">
        <v>21</v>
      </c>
      <c r="C245" s="12" t="s">
        <v>978</v>
      </c>
      <c r="D245" s="12" t="s">
        <v>150</v>
      </c>
      <c r="E245" s="12" t="s">
        <v>65</v>
      </c>
      <c r="F245" s="12" t="s">
        <v>1471</v>
      </c>
      <c r="G245" s="12" t="s">
        <v>16</v>
      </c>
      <c r="H245" s="11" t="s">
        <v>45</v>
      </c>
      <c r="I245" s="12" t="s">
        <v>18</v>
      </c>
      <c r="J245" s="13">
        <v>9.3000000000000007</v>
      </c>
      <c r="K245" s="12" t="s">
        <v>343</v>
      </c>
    </row>
    <row r="246" spans="1:11" ht="15" customHeight="1" x14ac:dyDescent="0.2">
      <c r="A246" s="10">
        <f t="shared" si="4"/>
        <v>241</v>
      </c>
      <c r="B246" s="11" t="s">
        <v>21</v>
      </c>
      <c r="C246" s="12" t="s">
        <v>978</v>
      </c>
      <c r="D246" s="12" t="s">
        <v>878</v>
      </c>
      <c r="E246" s="12" t="s">
        <v>1472</v>
      </c>
      <c r="F246" s="12" t="s">
        <v>1473</v>
      </c>
      <c r="G246" s="12" t="s">
        <v>16</v>
      </c>
      <c r="H246" s="11" t="s">
        <v>45</v>
      </c>
      <c r="I246" s="12" t="s">
        <v>18</v>
      </c>
      <c r="J246" s="13">
        <v>9.3000000000000007</v>
      </c>
      <c r="K246" s="12" t="s">
        <v>63</v>
      </c>
    </row>
    <row r="247" spans="1:11" ht="15" customHeight="1" x14ac:dyDescent="0.2">
      <c r="A247" s="10">
        <f t="shared" si="4"/>
        <v>242</v>
      </c>
      <c r="B247" s="11" t="s">
        <v>21</v>
      </c>
      <c r="C247" s="12" t="s">
        <v>978</v>
      </c>
      <c r="D247" s="12" t="s">
        <v>745</v>
      </c>
      <c r="E247" s="12" t="s">
        <v>1474</v>
      </c>
      <c r="F247" s="12" t="s">
        <v>1475</v>
      </c>
      <c r="G247" s="12" t="s">
        <v>16</v>
      </c>
      <c r="H247" s="11" t="s">
        <v>117</v>
      </c>
      <c r="I247" s="12" t="s">
        <v>18</v>
      </c>
      <c r="J247" s="13">
        <v>9.3000000000000007</v>
      </c>
      <c r="K247" s="12" t="s">
        <v>71</v>
      </c>
    </row>
    <row r="248" spans="1:11" ht="15" customHeight="1" x14ac:dyDescent="0.2">
      <c r="A248" s="10">
        <f t="shared" si="4"/>
        <v>243</v>
      </c>
      <c r="B248" s="11" t="s">
        <v>31</v>
      </c>
      <c r="C248" s="12" t="s">
        <v>978</v>
      </c>
      <c r="D248" s="12" t="s">
        <v>1476</v>
      </c>
      <c r="E248" s="12" t="s">
        <v>227</v>
      </c>
      <c r="F248" s="12" t="s">
        <v>1477</v>
      </c>
      <c r="G248" s="12" t="s">
        <v>16</v>
      </c>
      <c r="H248" s="11" t="s">
        <v>25</v>
      </c>
      <c r="I248" s="12" t="s">
        <v>18</v>
      </c>
      <c r="J248" s="13">
        <v>9.3000000000000007</v>
      </c>
      <c r="K248" s="12" t="s">
        <v>31</v>
      </c>
    </row>
    <row r="249" spans="1:11" ht="15" customHeight="1" x14ac:dyDescent="0.2">
      <c r="A249" s="10">
        <f t="shared" si="4"/>
        <v>244</v>
      </c>
      <c r="B249" s="11" t="s">
        <v>21</v>
      </c>
      <c r="C249" s="12" t="s">
        <v>978</v>
      </c>
      <c r="D249" s="12" t="s">
        <v>1406</v>
      </c>
      <c r="E249" s="12" t="s">
        <v>746</v>
      </c>
      <c r="F249" s="12" t="s">
        <v>1478</v>
      </c>
      <c r="G249" s="12" t="s">
        <v>16</v>
      </c>
      <c r="H249" s="11" t="s">
        <v>25</v>
      </c>
      <c r="I249" s="12" t="s">
        <v>18</v>
      </c>
      <c r="J249" s="13">
        <v>9.2000000000000011</v>
      </c>
      <c r="K249" s="12" t="s">
        <v>343</v>
      </c>
    </row>
    <row r="250" spans="1:11" ht="15" customHeight="1" x14ac:dyDescent="0.2">
      <c r="A250" s="10">
        <f t="shared" si="4"/>
        <v>245</v>
      </c>
      <c r="B250" s="11" t="s">
        <v>134</v>
      </c>
      <c r="C250" s="12" t="s">
        <v>978</v>
      </c>
      <c r="D250" s="12" t="s">
        <v>793</v>
      </c>
      <c r="E250" s="12" t="s">
        <v>1479</v>
      </c>
      <c r="F250" s="12" t="s">
        <v>1480</v>
      </c>
      <c r="G250" s="12" t="s">
        <v>16</v>
      </c>
      <c r="H250" s="11" t="s">
        <v>830</v>
      </c>
      <c r="I250" s="12" t="s">
        <v>18</v>
      </c>
      <c r="J250" s="13">
        <v>9.2000000000000011</v>
      </c>
      <c r="K250" s="12" t="s">
        <v>134</v>
      </c>
    </row>
    <row r="251" spans="1:11" ht="15" customHeight="1" x14ac:dyDescent="0.2">
      <c r="A251" s="10">
        <f t="shared" si="4"/>
        <v>246</v>
      </c>
      <c r="B251" s="11" t="s">
        <v>21</v>
      </c>
      <c r="C251" s="12" t="s">
        <v>978</v>
      </c>
      <c r="D251" s="12" t="s">
        <v>33</v>
      </c>
      <c r="E251" s="12" t="s">
        <v>1481</v>
      </c>
      <c r="F251" s="12" t="s">
        <v>1482</v>
      </c>
      <c r="G251" s="12" t="s">
        <v>16</v>
      </c>
      <c r="H251" s="11" t="s">
        <v>45</v>
      </c>
      <c r="I251" s="12" t="s">
        <v>18</v>
      </c>
      <c r="J251" s="13">
        <v>9.2000000000000011</v>
      </c>
      <c r="K251" s="12" t="s">
        <v>63</v>
      </c>
    </row>
    <row r="252" spans="1:11" ht="15" customHeight="1" x14ac:dyDescent="0.2">
      <c r="A252" s="10">
        <f t="shared" si="4"/>
        <v>247</v>
      </c>
      <c r="B252" s="11" t="s">
        <v>21</v>
      </c>
      <c r="C252" s="12" t="s">
        <v>978</v>
      </c>
      <c r="D252" s="12" t="s">
        <v>306</v>
      </c>
      <c r="E252" s="12" t="s">
        <v>869</v>
      </c>
      <c r="F252" s="12" t="s">
        <v>1483</v>
      </c>
      <c r="G252" s="12" t="s">
        <v>16</v>
      </c>
      <c r="H252" s="11" t="s">
        <v>1245</v>
      </c>
      <c r="I252" s="12" t="s">
        <v>18</v>
      </c>
      <c r="J252" s="13">
        <v>9.2000000000000011</v>
      </c>
      <c r="K252" s="12" t="s">
        <v>130</v>
      </c>
    </row>
    <row r="253" spans="1:11" ht="15" customHeight="1" x14ac:dyDescent="0.2">
      <c r="A253" s="10">
        <f t="shared" si="4"/>
        <v>248</v>
      </c>
      <c r="B253" s="11" t="s">
        <v>11</v>
      </c>
      <c r="C253" s="12" t="s">
        <v>978</v>
      </c>
      <c r="D253" s="12" t="s">
        <v>1484</v>
      </c>
      <c r="E253" s="12" t="s">
        <v>1485</v>
      </c>
      <c r="F253" s="12" t="s">
        <v>1486</v>
      </c>
      <c r="G253" s="12" t="s">
        <v>16</v>
      </c>
      <c r="H253" s="11" t="s">
        <v>601</v>
      </c>
      <c r="I253" s="12" t="s">
        <v>18</v>
      </c>
      <c r="J253" s="13">
        <v>9.2000000000000011</v>
      </c>
      <c r="K253" s="12" t="s">
        <v>11</v>
      </c>
    </row>
    <row r="254" spans="1:11" ht="15" customHeight="1" x14ac:dyDescent="0.2">
      <c r="A254" s="10">
        <f t="shared" si="4"/>
        <v>249</v>
      </c>
      <c r="B254" s="11" t="s">
        <v>134</v>
      </c>
      <c r="C254" s="12" t="s">
        <v>978</v>
      </c>
      <c r="D254" s="12" t="s">
        <v>220</v>
      </c>
      <c r="E254" s="12" t="s">
        <v>566</v>
      </c>
      <c r="F254" s="12" t="s">
        <v>1487</v>
      </c>
      <c r="G254" s="12" t="s">
        <v>16</v>
      </c>
      <c r="H254" s="11" t="s">
        <v>138</v>
      </c>
      <c r="I254" s="12" t="s">
        <v>18</v>
      </c>
      <c r="J254" s="13">
        <v>9.2000000000000011</v>
      </c>
      <c r="K254" s="12" t="s">
        <v>134</v>
      </c>
    </row>
    <row r="255" spans="1:11" ht="15" customHeight="1" x14ac:dyDescent="0.2">
      <c r="A255" s="10">
        <f t="shared" si="4"/>
        <v>250</v>
      </c>
      <c r="B255" s="11" t="s">
        <v>58</v>
      </c>
      <c r="C255" s="12" t="s">
        <v>978</v>
      </c>
      <c r="D255" s="12" t="s">
        <v>1488</v>
      </c>
      <c r="E255" s="12" t="s">
        <v>878</v>
      </c>
      <c r="F255" s="12" t="s">
        <v>1489</v>
      </c>
      <c r="G255" s="12" t="s">
        <v>16</v>
      </c>
      <c r="H255" s="11" t="s">
        <v>62</v>
      </c>
      <c r="I255" s="12" t="s">
        <v>18</v>
      </c>
      <c r="J255" s="13">
        <v>9.2000000000000011</v>
      </c>
      <c r="K255" s="12" t="s">
        <v>58</v>
      </c>
    </row>
    <row r="256" spans="1:11" ht="15" customHeight="1" x14ac:dyDescent="0.2">
      <c r="A256" s="10">
        <f t="shared" si="4"/>
        <v>251</v>
      </c>
      <c r="B256" s="11" t="s">
        <v>21</v>
      </c>
      <c r="C256" s="12" t="s">
        <v>978</v>
      </c>
      <c r="D256" s="12" t="s">
        <v>1490</v>
      </c>
      <c r="E256" s="12" t="s">
        <v>1491</v>
      </c>
      <c r="F256" s="12" t="s">
        <v>1492</v>
      </c>
      <c r="G256" s="12" t="s">
        <v>16</v>
      </c>
      <c r="H256" s="11" t="s">
        <v>1139</v>
      </c>
      <c r="I256" s="12" t="s">
        <v>18</v>
      </c>
      <c r="J256" s="13">
        <v>9.2000000000000011</v>
      </c>
      <c r="K256" s="12" t="s">
        <v>41</v>
      </c>
    </row>
    <row r="257" spans="1:11" ht="15" customHeight="1" x14ac:dyDescent="0.2">
      <c r="A257" s="10">
        <f t="shared" si="4"/>
        <v>252</v>
      </c>
      <c r="B257" s="11" t="s">
        <v>21</v>
      </c>
      <c r="C257" s="12" t="s">
        <v>978</v>
      </c>
      <c r="D257" s="12" t="s">
        <v>1493</v>
      </c>
      <c r="E257" s="12" t="s">
        <v>1494</v>
      </c>
      <c r="F257" s="12" t="s">
        <v>1495</v>
      </c>
      <c r="G257" s="12" t="s">
        <v>16</v>
      </c>
      <c r="H257" s="11" t="s">
        <v>117</v>
      </c>
      <c r="I257" s="12" t="s">
        <v>18</v>
      </c>
      <c r="J257" s="13">
        <v>9.1</v>
      </c>
      <c r="K257" s="12" t="s">
        <v>108</v>
      </c>
    </row>
    <row r="258" spans="1:11" ht="15" customHeight="1" x14ac:dyDescent="0.2">
      <c r="A258" s="10">
        <f t="shared" si="4"/>
        <v>253</v>
      </c>
      <c r="B258" s="11" t="s">
        <v>58</v>
      </c>
      <c r="C258" s="12" t="s">
        <v>978</v>
      </c>
      <c r="D258" s="12" t="s">
        <v>924</v>
      </c>
      <c r="E258" s="12" t="s">
        <v>714</v>
      </c>
      <c r="F258" s="12" t="s">
        <v>1496</v>
      </c>
      <c r="G258" s="12" t="s">
        <v>16</v>
      </c>
      <c r="H258" s="11" t="s">
        <v>62</v>
      </c>
      <c r="I258" s="12" t="s">
        <v>18</v>
      </c>
      <c r="J258" s="13">
        <v>9.1</v>
      </c>
      <c r="K258" s="12" t="s">
        <v>58</v>
      </c>
    </row>
    <row r="259" spans="1:11" ht="15" customHeight="1" x14ac:dyDescent="0.2">
      <c r="A259" s="10">
        <f t="shared" si="4"/>
        <v>254</v>
      </c>
      <c r="B259" s="11" t="s">
        <v>21</v>
      </c>
      <c r="C259" s="12" t="s">
        <v>978</v>
      </c>
      <c r="D259" s="12" t="s">
        <v>1497</v>
      </c>
      <c r="E259" s="12" t="s">
        <v>1498</v>
      </c>
      <c r="F259" s="12" t="s">
        <v>1499</v>
      </c>
      <c r="G259" s="12" t="s">
        <v>16</v>
      </c>
      <c r="H259" s="11" t="s">
        <v>45</v>
      </c>
      <c r="I259" s="12" t="s">
        <v>18</v>
      </c>
      <c r="J259" s="13">
        <v>9.1</v>
      </c>
      <c r="K259" s="12" t="s">
        <v>343</v>
      </c>
    </row>
    <row r="260" spans="1:11" ht="15" customHeight="1" x14ac:dyDescent="0.2">
      <c r="A260" s="10">
        <f t="shared" si="4"/>
        <v>255</v>
      </c>
      <c r="B260" s="11" t="s">
        <v>36</v>
      </c>
      <c r="C260" s="12" t="s">
        <v>978</v>
      </c>
      <c r="D260" s="12" t="s">
        <v>1500</v>
      </c>
      <c r="E260" s="12" t="s">
        <v>128</v>
      </c>
      <c r="F260" s="12" t="s">
        <v>1175</v>
      </c>
      <c r="G260" s="12" t="s">
        <v>16</v>
      </c>
      <c r="H260" s="11" t="s">
        <v>40</v>
      </c>
      <c r="I260" s="12" t="s">
        <v>18</v>
      </c>
      <c r="J260" s="13">
        <v>9.1</v>
      </c>
      <c r="K260" s="12" t="s">
        <v>36</v>
      </c>
    </row>
    <row r="261" spans="1:11" ht="15" customHeight="1" x14ac:dyDescent="0.2">
      <c r="A261" s="10">
        <f t="shared" si="4"/>
        <v>256</v>
      </c>
      <c r="B261" s="11" t="s">
        <v>21</v>
      </c>
      <c r="C261" s="12" t="s">
        <v>978</v>
      </c>
      <c r="D261" s="12" t="s">
        <v>1501</v>
      </c>
      <c r="E261" s="12" t="s">
        <v>799</v>
      </c>
      <c r="F261" s="12" t="s">
        <v>1502</v>
      </c>
      <c r="G261" s="12" t="s">
        <v>16</v>
      </c>
      <c r="H261" s="11" t="s">
        <v>226</v>
      </c>
      <c r="I261" s="12" t="s">
        <v>18</v>
      </c>
      <c r="J261" s="13">
        <v>9.1</v>
      </c>
      <c r="K261" s="12" t="s">
        <v>343</v>
      </c>
    </row>
    <row r="262" spans="1:11" ht="15" customHeight="1" x14ac:dyDescent="0.2">
      <c r="A262" s="10">
        <f t="shared" si="4"/>
        <v>257</v>
      </c>
      <c r="B262" s="11" t="s">
        <v>21</v>
      </c>
      <c r="C262" s="12" t="s">
        <v>978</v>
      </c>
      <c r="D262" s="12" t="s">
        <v>1503</v>
      </c>
      <c r="E262" s="12" t="s">
        <v>1504</v>
      </c>
      <c r="F262" s="12" t="s">
        <v>1505</v>
      </c>
      <c r="G262" s="12" t="s">
        <v>16</v>
      </c>
      <c r="H262" s="11" t="s">
        <v>45</v>
      </c>
      <c r="I262" s="12" t="s">
        <v>18</v>
      </c>
      <c r="J262" s="13">
        <v>9.1</v>
      </c>
      <c r="K262" s="12" t="s">
        <v>63</v>
      </c>
    </row>
    <row r="263" spans="1:11" ht="15" customHeight="1" x14ac:dyDescent="0.2">
      <c r="A263" s="10">
        <f t="shared" si="4"/>
        <v>258</v>
      </c>
      <c r="B263" s="11" t="s">
        <v>21</v>
      </c>
      <c r="C263" s="12" t="s">
        <v>978</v>
      </c>
      <c r="D263" s="12" t="s">
        <v>632</v>
      </c>
      <c r="E263" s="12" t="s">
        <v>1506</v>
      </c>
      <c r="F263" s="12" t="s">
        <v>1507</v>
      </c>
      <c r="G263" s="12" t="s">
        <v>16</v>
      </c>
      <c r="H263" s="11" t="s">
        <v>25</v>
      </c>
      <c r="I263" s="12" t="s">
        <v>18</v>
      </c>
      <c r="J263" s="13">
        <v>9.1</v>
      </c>
      <c r="K263" s="12" t="s">
        <v>130</v>
      </c>
    </row>
    <row r="264" spans="1:11" ht="15" customHeight="1" x14ac:dyDescent="0.2">
      <c r="A264" s="10">
        <f t="shared" si="4"/>
        <v>259</v>
      </c>
      <c r="B264" s="11" t="s">
        <v>473</v>
      </c>
      <c r="C264" s="12" t="s">
        <v>978</v>
      </c>
      <c r="D264" s="12" t="s">
        <v>242</v>
      </c>
      <c r="E264" s="12" t="s">
        <v>289</v>
      </c>
      <c r="F264" s="12" t="s">
        <v>1508</v>
      </c>
      <c r="G264" s="12" t="s">
        <v>16</v>
      </c>
      <c r="H264" s="11" t="s">
        <v>30</v>
      </c>
      <c r="I264" s="12" t="s">
        <v>18</v>
      </c>
      <c r="J264" s="13">
        <v>9.1</v>
      </c>
      <c r="K264" s="12" t="s">
        <v>473</v>
      </c>
    </row>
    <row r="265" spans="1:11" ht="15" customHeight="1" x14ac:dyDescent="0.2">
      <c r="A265" s="10">
        <f t="shared" si="4"/>
        <v>260</v>
      </c>
      <c r="B265" s="11" t="s">
        <v>58</v>
      </c>
      <c r="C265" s="12" t="s">
        <v>978</v>
      </c>
      <c r="D265" s="12" t="s">
        <v>195</v>
      </c>
      <c r="E265" s="12" t="s">
        <v>84</v>
      </c>
      <c r="F265" s="12" t="s">
        <v>782</v>
      </c>
      <c r="G265" s="12" t="s">
        <v>16</v>
      </c>
      <c r="H265" s="11" t="s">
        <v>62</v>
      </c>
      <c r="I265" s="12" t="s">
        <v>18</v>
      </c>
      <c r="J265" s="13">
        <v>9.1</v>
      </c>
      <c r="K265" s="12" t="s">
        <v>58</v>
      </c>
    </row>
    <row r="266" spans="1:11" ht="15" customHeight="1" x14ac:dyDescent="0.2">
      <c r="A266" s="10">
        <f t="shared" si="4"/>
        <v>261</v>
      </c>
      <c r="B266" s="11" t="s">
        <v>11</v>
      </c>
      <c r="C266" s="12" t="s">
        <v>978</v>
      </c>
      <c r="D266" s="12" t="s">
        <v>1509</v>
      </c>
      <c r="E266" s="12" t="s">
        <v>33</v>
      </c>
      <c r="F266" s="12" t="s">
        <v>1510</v>
      </c>
      <c r="G266" s="12" t="s">
        <v>16</v>
      </c>
      <c r="H266" s="11" t="s">
        <v>17</v>
      </c>
      <c r="I266" s="12" t="s">
        <v>18</v>
      </c>
      <c r="J266" s="13">
        <v>9.1</v>
      </c>
      <c r="K266" s="12" t="s">
        <v>11</v>
      </c>
    </row>
    <row r="267" spans="1:11" ht="15" customHeight="1" x14ac:dyDescent="0.2">
      <c r="A267" s="10">
        <f t="shared" si="4"/>
        <v>262</v>
      </c>
      <c r="B267" s="11" t="s">
        <v>21</v>
      </c>
      <c r="C267" s="12" t="s">
        <v>978</v>
      </c>
      <c r="D267" s="12" t="s">
        <v>1159</v>
      </c>
      <c r="E267" s="12" t="s">
        <v>1212</v>
      </c>
      <c r="F267" s="12" t="s">
        <v>1511</v>
      </c>
      <c r="G267" s="12" t="s">
        <v>16</v>
      </c>
      <c r="H267" s="11" t="s">
        <v>25</v>
      </c>
      <c r="I267" s="12" t="s">
        <v>18</v>
      </c>
      <c r="J267" s="13">
        <v>9.1</v>
      </c>
      <c r="K267" s="12" t="s">
        <v>130</v>
      </c>
    </row>
    <row r="268" spans="1:11" ht="15" customHeight="1" x14ac:dyDescent="0.2">
      <c r="A268" s="10">
        <f t="shared" si="4"/>
        <v>263</v>
      </c>
      <c r="B268" s="11" t="s">
        <v>46</v>
      </c>
      <c r="C268" s="12" t="s">
        <v>978</v>
      </c>
      <c r="D268" s="12" t="s">
        <v>1512</v>
      </c>
      <c r="E268" s="12" t="s">
        <v>135</v>
      </c>
      <c r="F268" s="12" t="s">
        <v>1292</v>
      </c>
      <c r="G268" s="12" t="s">
        <v>16</v>
      </c>
      <c r="H268" s="11" t="s">
        <v>25</v>
      </c>
      <c r="I268" s="12" t="s">
        <v>18</v>
      </c>
      <c r="J268" s="13">
        <v>9.1</v>
      </c>
      <c r="K268" s="12" t="s">
        <v>46</v>
      </c>
    </row>
    <row r="269" spans="1:11" ht="15" customHeight="1" x14ac:dyDescent="0.2">
      <c r="A269" s="10">
        <f t="shared" si="4"/>
        <v>264</v>
      </c>
      <c r="B269" s="11" t="s">
        <v>36</v>
      </c>
      <c r="C269" s="12" t="s">
        <v>978</v>
      </c>
      <c r="D269" s="12" t="s">
        <v>37</v>
      </c>
      <c r="E269" s="12" t="s">
        <v>128</v>
      </c>
      <c r="F269" s="12" t="s">
        <v>1162</v>
      </c>
      <c r="G269" s="12" t="s">
        <v>16</v>
      </c>
      <c r="H269" s="11" t="s">
        <v>40</v>
      </c>
      <c r="I269" s="12" t="s">
        <v>18</v>
      </c>
      <c r="J269" s="13">
        <v>9</v>
      </c>
      <c r="K269" s="12" t="s">
        <v>36</v>
      </c>
    </row>
    <row r="270" spans="1:11" ht="15" customHeight="1" x14ac:dyDescent="0.2">
      <c r="A270" s="10">
        <f t="shared" si="4"/>
        <v>265</v>
      </c>
      <c r="B270" s="11" t="s">
        <v>21</v>
      </c>
      <c r="C270" s="12" t="s">
        <v>978</v>
      </c>
      <c r="D270" s="12" t="s">
        <v>924</v>
      </c>
      <c r="E270" s="12" t="s">
        <v>1513</v>
      </c>
      <c r="F270" s="12" t="s">
        <v>1514</v>
      </c>
      <c r="G270" s="12" t="s">
        <v>16</v>
      </c>
      <c r="H270" s="11" t="s">
        <v>45</v>
      </c>
      <c r="I270" s="12" t="s">
        <v>18</v>
      </c>
      <c r="J270" s="13">
        <v>9</v>
      </c>
      <c r="K270" s="12" t="s">
        <v>63</v>
      </c>
    </row>
    <row r="271" spans="1:11" ht="15" customHeight="1" x14ac:dyDescent="0.2">
      <c r="A271" s="10">
        <f t="shared" si="4"/>
        <v>266</v>
      </c>
      <c r="B271" s="11" t="s">
        <v>11</v>
      </c>
      <c r="C271" s="12" t="s">
        <v>978</v>
      </c>
      <c r="D271" s="12" t="s">
        <v>1515</v>
      </c>
      <c r="E271" s="12" t="s">
        <v>1516</v>
      </c>
      <c r="F271" s="12" t="s">
        <v>1517</v>
      </c>
      <c r="G271" s="12" t="s">
        <v>16</v>
      </c>
      <c r="H271" s="11" t="s">
        <v>601</v>
      </c>
      <c r="I271" s="12" t="s">
        <v>18</v>
      </c>
      <c r="J271" s="13">
        <v>9</v>
      </c>
      <c r="K271" s="12" t="s">
        <v>11</v>
      </c>
    </row>
    <row r="272" spans="1:11" ht="15" customHeight="1" x14ac:dyDescent="0.2">
      <c r="A272" s="10">
        <f t="shared" si="4"/>
        <v>267</v>
      </c>
      <c r="B272" s="11" t="s">
        <v>79</v>
      </c>
      <c r="C272" s="12" t="s">
        <v>978</v>
      </c>
      <c r="D272" s="12" t="s">
        <v>366</v>
      </c>
      <c r="E272" s="12" t="s">
        <v>1518</v>
      </c>
      <c r="F272" s="12" t="s">
        <v>1519</v>
      </c>
      <c r="G272" s="12" t="s">
        <v>16</v>
      </c>
      <c r="H272" s="11" t="s">
        <v>211</v>
      </c>
      <c r="I272" s="12" t="s">
        <v>18</v>
      </c>
      <c r="J272" s="13">
        <v>9</v>
      </c>
      <c r="K272" s="12" t="s">
        <v>79</v>
      </c>
    </row>
    <row r="273" spans="1:11" ht="15" customHeight="1" x14ac:dyDescent="0.2">
      <c r="A273" s="10">
        <f t="shared" si="4"/>
        <v>268</v>
      </c>
      <c r="B273" s="11" t="s">
        <v>21</v>
      </c>
      <c r="C273" s="12" t="s">
        <v>978</v>
      </c>
      <c r="D273" s="12" t="s">
        <v>494</v>
      </c>
      <c r="E273" s="12" t="s">
        <v>542</v>
      </c>
      <c r="F273" s="12" t="s">
        <v>1520</v>
      </c>
      <c r="G273" s="12" t="s">
        <v>16</v>
      </c>
      <c r="H273" s="11" t="s">
        <v>117</v>
      </c>
      <c r="I273" s="12" t="s">
        <v>18</v>
      </c>
      <c r="J273" s="13">
        <v>9</v>
      </c>
      <c r="K273" s="12" t="s">
        <v>343</v>
      </c>
    </row>
    <row r="274" spans="1:11" ht="15" customHeight="1" x14ac:dyDescent="0.2">
      <c r="A274" s="10">
        <f t="shared" si="4"/>
        <v>269</v>
      </c>
      <c r="B274" s="11" t="s">
        <v>79</v>
      </c>
      <c r="C274" s="12" t="s">
        <v>978</v>
      </c>
      <c r="D274" s="12" t="s">
        <v>1521</v>
      </c>
      <c r="E274" s="12" t="s">
        <v>963</v>
      </c>
      <c r="F274" s="12" t="s">
        <v>1522</v>
      </c>
      <c r="G274" s="12" t="s">
        <v>16</v>
      </c>
      <c r="H274" s="11" t="s">
        <v>211</v>
      </c>
      <c r="I274" s="12" t="s">
        <v>18</v>
      </c>
      <c r="J274" s="13">
        <v>8.9</v>
      </c>
      <c r="K274" s="12" t="s">
        <v>79</v>
      </c>
    </row>
    <row r="275" spans="1:11" ht="15" customHeight="1" x14ac:dyDescent="0.2">
      <c r="A275" s="10">
        <f t="shared" si="4"/>
        <v>270</v>
      </c>
      <c r="B275" s="11" t="s">
        <v>21</v>
      </c>
      <c r="C275" s="12" t="s">
        <v>978</v>
      </c>
      <c r="D275" s="12" t="s">
        <v>1523</v>
      </c>
      <c r="E275" s="12" t="s">
        <v>1524</v>
      </c>
      <c r="F275" s="12" t="s">
        <v>1525</v>
      </c>
      <c r="G275" s="12" t="s">
        <v>16</v>
      </c>
      <c r="H275" s="11" t="s">
        <v>25</v>
      </c>
      <c r="I275" s="12" t="s">
        <v>18</v>
      </c>
      <c r="J275" s="13">
        <v>8.9</v>
      </c>
      <c r="K275" s="12" t="s">
        <v>343</v>
      </c>
    </row>
    <row r="276" spans="1:11" ht="15" customHeight="1" x14ac:dyDescent="0.2">
      <c r="A276" s="10">
        <f t="shared" si="4"/>
        <v>271</v>
      </c>
      <c r="B276" s="11" t="s">
        <v>21</v>
      </c>
      <c r="C276" s="12" t="s">
        <v>978</v>
      </c>
      <c r="D276" s="12" t="s">
        <v>1526</v>
      </c>
      <c r="E276" s="12" t="s">
        <v>1527</v>
      </c>
      <c r="F276" s="12" t="s">
        <v>1528</v>
      </c>
      <c r="G276" s="12" t="s">
        <v>16</v>
      </c>
      <c r="H276" s="11" t="s">
        <v>319</v>
      </c>
      <c r="I276" s="12" t="s">
        <v>18</v>
      </c>
      <c r="J276" s="13">
        <v>8.9</v>
      </c>
      <c r="K276" s="12" t="s">
        <v>41</v>
      </c>
    </row>
    <row r="277" spans="1:11" ht="15" customHeight="1" x14ac:dyDescent="0.2">
      <c r="A277" s="10">
        <f t="shared" ref="A277:A340" si="5">+A276+1</f>
        <v>272</v>
      </c>
      <c r="B277" s="11" t="s">
        <v>21</v>
      </c>
      <c r="C277" s="12" t="s">
        <v>978</v>
      </c>
      <c r="D277" s="12" t="s">
        <v>1529</v>
      </c>
      <c r="E277" s="12" t="s">
        <v>369</v>
      </c>
      <c r="F277" s="12" t="s">
        <v>1530</v>
      </c>
      <c r="G277" s="12" t="s">
        <v>16</v>
      </c>
      <c r="H277" s="11" t="s">
        <v>464</v>
      </c>
      <c r="I277" s="12" t="s">
        <v>18</v>
      </c>
      <c r="J277" s="13">
        <v>8.9</v>
      </c>
      <c r="K277" s="12" t="s">
        <v>108</v>
      </c>
    </row>
    <row r="278" spans="1:11" ht="15" customHeight="1" x14ac:dyDescent="0.2">
      <c r="A278" s="10">
        <f t="shared" si="5"/>
        <v>273</v>
      </c>
      <c r="B278" s="11" t="s">
        <v>21</v>
      </c>
      <c r="C278" s="12" t="s">
        <v>978</v>
      </c>
      <c r="D278" s="12" t="s">
        <v>1531</v>
      </c>
      <c r="E278" s="12" t="s">
        <v>202</v>
      </c>
      <c r="F278" s="12" t="s">
        <v>1532</v>
      </c>
      <c r="G278" s="12" t="s">
        <v>16</v>
      </c>
      <c r="H278" s="11" t="s">
        <v>994</v>
      </c>
      <c r="I278" s="12" t="s">
        <v>18</v>
      </c>
      <c r="J278" s="13">
        <v>8.9</v>
      </c>
      <c r="K278" s="12" t="s">
        <v>130</v>
      </c>
    </row>
    <row r="279" spans="1:11" ht="15" customHeight="1" x14ac:dyDescent="0.2">
      <c r="A279" s="10">
        <f t="shared" si="5"/>
        <v>274</v>
      </c>
      <c r="B279" s="11" t="s">
        <v>36</v>
      </c>
      <c r="C279" s="12" t="s">
        <v>978</v>
      </c>
      <c r="D279" s="12" t="s">
        <v>122</v>
      </c>
      <c r="E279" s="12" t="s">
        <v>223</v>
      </c>
      <c r="F279" s="12" t="s">
        <v>1533</v>
      </c>
      <c r="G279" s="12" t="s">
        <v>16</v>
      </c>
      <c r="H279" s="11" t="s">
        <v>40</v>
      </c>
      <c r="I279" s="12" t="s">
        <v>18</v>
      </c>
      <c r="J279" s="13">
        <v>8.9</v>
      </c>
      <c r="K279" s="12" t="s">
        <v>36</v>
      </c>
    </row>
    <row r="280" spans="1:11" ht="15" customHeight="1" x14ac:dyDescent="0.2">
      <c r="A280" s="10">
        <f t="shared" si="5"/>
        <v>275</v>
      </c>
      <c r="B280" s="11" t="s">
        <v>36</v>
      </c>
      <c r="C280" s="12" t="s">
        <v>978</v>
      </c>
      <c r="D280" s="12" t="s">
        <v>1534</v>
      </c>
      <c r="E280" s="12" t="s">
        <v>1535</v>
      </c>
      <c r="F280" s="12" t="s">
        <v>1536</v>
      </c>
      <c r="G280" s="12" t="s">
        <v>16</v>
      </c>
      <c r="H280" s="11" t="s">
        <v>40</v>
      </c>
      <c r="I280" s="12" t="s">
        <v>18</v>
      </c>
      <c r="J280" s="13">
        <v>8.9</v>
      </c>
      <c r="K280" s="12" t="s">
        <v>36</v>
      </c>
    </row>
    <row r="281" spans="1:11" ht="15" customHeight="1" x14ac:dyDescent="0.2">
      <c r="A281" s="10">
        <f t="shared" si="5"/>
        <v>276</v>
      </c>
      <c r="B281" s="11" t="s">
        <v>21</v>
      </c>
      <c r="C281" s="12" t="s">
        <v>978</v>
      </c>
      <c r="D281" s="12" t="s">
        <v>27</v>
      </c>
      <c r="E281" s="12" t="s">
        <v>33</v>
      </c>
      <c r="F281" s="12" t="s">
        <v>351</v>
      </c>
      <c r="G281" s="12" t="s">
        <v>16</v>
      </c>
      <c r="H281" s="11" t="s">
        <v>1023</v>
      </c>
      <c r="I281" s="12" t="s">
        <v>18</v>
      </c>
      <c r="J281" s="13">
        <v>8.9</v>
      </c>
      <c r="K281" s="12" t="s">
        <v>130</v>
      </c>
    </row>
    <row r="282" spans="1:11" ht="15" customHeight="1" x14ac:dyDescent="0.2">
      <c r="A282" s="10">
        <f t="shared" si="5"/>
        <v>277</v>
      </c>
      <c r="B282" s="11" t="s">
        <v>31</v>
      </c>
      <c r="C282" s="12" t="s">
        <v>978</v>
      </c>
      <c r="D282" s="12" t="s">
        <v>1537</v>
      </c>
      <c r="E282" s="12" t="s">
        <v>1006</v>
      </c>
      <c r="F282" s="12" t="s">
        <v>1538</v>
      </c>
      <c r="G282" s="12" t="s">
        <v>16</v>
      </c>
      <c r="H282" s="11" t="s">
        <v>54</v>
      </c>
      <c r="I282" s="12" t="s">
        <v>18</v>
      </c>
      <c r="J282" s="13">
        <v>8.9</v>
      </c>
      <c r="K282" s="12" t="s">
        <v>31</v>
      </c>
    </row>
    <row r="283" spans="1:11" ht="15" customHeight="1" x14ac:dyDescent="0.2">
      <c r="A283" s="10">
        <f t="shared" si="5"/>
        <v>278</v>
      </c>
      <c r="B283" s="11" t="s">
        <v>36</v>
      </c>
      <c r="C283" s="12" t="s">
        <v>978</v>
      </c>
      <c r="D283" s="12" t="s">
        <v>1539</v>
      </c>
      <c r="E283" s="12" t="s">
        <v>542</v>
      </c>
      <c r="F283" s="12" t="s">
        <v>1540</v>
      </c>
      <c r="G283" s="12" t="s">
        <v>16</v>
      </c>
      <c r="H283" s="11" t="s">
        <v>249</v>
      </c>
      <c r="I283" s="12" t="s">
        <v>18</v>
      </c>
      <c r="J283" s="13">
        <v>8.9</v>
      </c>
      <c r="K283" s="12" t="s">
        <v>36</v>
      </c>
    </row>
    <row r="284" spans="1:11" ht="15" customHeight="1" x14ac:dyDescent="0.2">
      <c r="A284" s="10">
        <f t="shared" si="5"/>
        <v>279</v>
      </c>
      <c r="B284" s="11" t="s">
        <v>79</v>
      </c>
      <c r="C284" s="12" t="s">
        <v>978</v>
      </c>
      <c r="D284" s="12" t="s">
        <v>277</v>
      </c>
      <c r="E284" s="12" t="s">
        <v>277</v>
      </c>
      <c r="F284" s="12" t="s">
        <v>1541</v>
      </c>
      <c r="G284" s="12" t="s">
        <v>16</v>
      </c>
      <c r="H284" s="11" t="s">
        <v>211</v>
      </c>
      <c r="I284" s="12" t="s">
        <v>18</v>
      </c>
      <c r="J284" s="13">
        <v>8.9</v>
      </c>
      <c r="K284" s="12" t="s">
        <v>79</v>
      </c>
    </row>
    <row r="285" spans="1:11" ht="15" customHeight="1" x14ac:dyDescent="0.2">
      <c r="A285" s="10">
        <f t="shared" si="5"/>
        <v>280</v>
      </c>
      <c r="B285" s="11" t="s">
        <v>201</v>
      </c>
      <c r="C285" s="12" t="s">
        <v>978</v>
      </c>
      <c r="D285" s="12" t="s">
        <v>1542</v>
      </c>
      <c r="E285" s="12" t="s">
        <v>1543</v>
      </c>
      <c r="F285" s="12" t="s">
        <v>1544</v>
      </c>
      <c r="G285" s="12" t="s">
        <v>16</v>
      </c>
      <c r="H285" s="11" t="s">
        <v>205</v>
      </c>
      <c r="I285" s="12" t="s">
        <v>18</v>
      </c>
      <c r="J285" s="13">
        <v>8.9</v>
      </c>
      <c r="K285" s="12" t="s">
        <v>201</v>
      </c>
    </row>
    <row r="286" spans="1:11" ht="15" customHeight="1" x14ac:dyDescent="0.2">
      <c r="A286" s="10">
        <f t="shared" si="5"/>
        <v>281</v>
      </c>
      <c r="B286" s="11" t="s">
        <v>46</v>
      </c>
      <c r="C286" s="12" t="s">
        <v>978</v>
      </c>
      <c r="D286" s="12" t="s">
        <v>552</v>
      </c>
      <c r="E286" s="12" t="s">
        <v>1545</v>
      </c>
      <c r="F286" s="12" t="s">
        <v>1546</v>
      </c>
      <c r="G286" s="12" t="s">
        <v>16</v>
      </c>
      <c r="H286" s="11" t="s">
        <v>78</v>
      </c>
      <c r="I286" s="12" t="s">
        <v>18</v>
      </c>
      <c r="J286" s="13">
        <v>8.9</v>
      </c>
      <c r="K286" s="12" t="s">
        <v>46</v>
      </c>
    </row>
    <row r="287" spans="1:11" ht="15" customHeight="1" x14ac:dyDescent="0.2">
      <c r="A287" s="10">
        <f t="shared" si="5"/>
        <v>282</v>
      </c>
      <c r="B287" s="11" t="s">
        <v>21</v>
      </c>
      <c r="C287" s="12" t="s">
        <v>978</v>
      </c>
      <c r="D287" s="12" t="s">
        <v>652</v>
      </c>
      <c r="E287" s="12" t="s">
        <v>206</v>
      </c>
      <c r="F287" s="12" t="s">
        <v>1547</v>
      </c>
      <c r="G287" s="12" t="s">
        <v>332</v>
      </c>
      <c r="H287" s="11" t="s">
        <v>467</v>
      </c>
      <c r="I287" s="12" t="s">
        <v>18</v>
      </c>
      <c r="J287" s="12">
        <v>8.8000000000000007</v>
      </c>
      <c r="K287" s="12" t="s">
        <v>108</v>
      </c>
    </row>
    <row r="288" spans="1:11" ht="15" customHeight="1" x14ac:dyDescent="0.2">
      <c r="A288" s="10">
        <f t="shared" si="5"/>
        <v>283</v>
      </c>
      <c r="B288" s="11" t="s">
        <v>21</v>
      </c>
      <c r="C288" s="12" t="s">
        <v>978</v>
      </c>
      <c r="D288" s="12" t="s">
        <v>712</v>
      </c>
      <c r="E288" s="12" t="s">
        <v>1548</v>
      </c>
      <c r="F288" s="12" t="s">
        <v>1549</v>
      </c>
      <c r="G288" s="12" t="s">
        <v>16</v>
      </c>
      <c r="H288" s="11" t="s">
        <v>25</v>
      </c>
      <c r="I288" s="12" t="s">
        <v>18</v>
      </c>
      <c r="J288" s="13">
        <v>8.8000000000000007</v>
      </c>
      <c r="K288" s="12" t="s">
        <v>108</v>
      </c>
    </row>
    <row r="289" spans="1:11" ht="15" customHeight="1" x14ac:dyDescent="0.2">
      <c r="A289" s="10">
        <f t="shared" si="5"/>
        <v>284</v>
      </c>
      <c r="B289" s="11" t="s">
        <v>473</v>
      </c>
      <c r="C289" s="12" t="s">
        <v>978</v>
      </c>
      <c r="D289" s="12" t="s">
        <v>932</v>
      </c>
      <c r="E289" s="12" t="s">
        <v>1550</v>
      </c>
      <c r="F289" s="12" t="s">
        <v>1551</v>
      </c>
      <c r="G289" s="12" t="s">
        <v>16</v>
      </c>
      <c r="H289" s="11" t="s">
        <v>30</v>
      </c>
      <c r="I289" s="12" t="s">
        <v>18</v>
      </c>
      <c r="J289" s="13">
        <v>8.8000000000000007</v>
      </c>
      <c r="K289" s="12" t="s">
        <v>473</v>
      </c>
    </row>
    <row r="290" spans="1:11" ht="15" customHeight="1" x14ac:dyDescent="0.2">
      <c r="A290" s="10">
        <f t="shared" si="5"/>
        <v>285</v>
      </c>
      <c r="B290" s="11" t="s">
        <v>21</v>
      </c>
      <c r="C290" s="12" t="s">
        <v>978</v>
      </c>
      <c r="D290" s="12" t="s">
        <v>1552</v>
      </c>
      <c r="E290" s="12" t="s">
        <v>27</v>
      </c>
      <c r="F290" s="12" t="s">
        <v>1553</v>
      </c>
      <c r="G290" s="12" t="s">
        <v>16</v>
      </c>
      <c r="H290" s="11" t="s">
        <v>464</v>
      </c>
      <c r="I290" s="12" t="s">
        <v>18</v>
      </c>
      <c r="J290" s="13">
        <v>8.8000000000000007</v>
      </c>
      <c r="K290" s="12" t="s">
        <v>368</v>
      </c>
    </row>
    <row r="291" spans="1:11" ht="15" customHeight="1" x14ac:dyDescent="0.2">
      <c r="A291" s="10">
        <f t="shared" si="5"/>
        <v>286</v>
      </c>
      <c r="B291" s="11" t="s">
        <v>21</v>
      </c>
      <c r="C291" s="12" t="s">
        <v>978</v>
      </c>
      <c r="D291" s="12" t="s">
        <v>155</v>
      </c>
      <c r="E291" s="12" t="s">
        <v>1554</v>
      </c>
      <c r="F291" s="12" t="s">
        <v>1555</v>
      </c>
      <c r="G291" s="12" t="s">
        <v>16</v>
      </c>
      <c r="H291" s="11" t="s">
        <v>1245</v>
      </c>
      <c r="I291" s="12" t="s">
        <v>18</v>
      </c>
      <c r="J291" s="13">
        <v>8.8000000000000007</v>
      </c>
      <c r="K291" s="12" t="s">
        <v>130</v>
      </c>
    </row>
    <row r="292" spans="1:11" ht="15" customHeight="1" x14ac:dyDescent="0.2">
      <c r="A292" s="10">
        <f t="shared" si="5"/>
        <v>287</v>
      </c>
      <c r="B292" s="11" t="s">
        <v>21</v>
      </c>
      <c r="C292" s="12" t="s">
        <v>978</v>
      </c>
      <c r="D292" s="12" t="s">
        <v>1556</v>
      </c>
      <c r="E292" s="12" t="s">
        <v>164</v>
      </c>
      <c r="F292" s="12" t="s">
        <v>1557</v>
      </c>
      <c r="G292" s="12" t="s">
        <v>16</v>
      </c>
      <c r="H292" s="11" t="s">
        <v>226</v>
      </c>
      <c r="I292" s="12" t="s">
        <v>18</v>
      </c>
      <c r="J292" s="13">
        <v>8.8000000000000007</v>
      </c>
      <c r="K292" s="12" t="s">
        <v>108</v>
      </c>
    </row>
    <row r="293" spans="1:11" ht="15" customHeight="1" x14ac:dyDescent="0.2">
      <c r="A293" s="10">
        <f t="shared" si="5"/>
        <v>288</v>
      </c>
      <c r="B293" s="11" t="s">
        <v>46</v>
      </c>
      <c r="C293" s="12" t="s">
        <v>978</v>
      </c>
      <c r="D293" s="12" t="s">
        <v>1558</v>
      </c>
      <c r="E293" s="12" t="s">
        <v>223</v>
      </c>
      <c r="F293" s="12" t="s">
        <v>993</v>
      </c>
      <c r="G293" s="12" t="s">
        <v>16</v>
      </c>
      <c r="H293" s="11" t="s">
        <v>50</v>
      </c>
      <c r="I293" s="12" t="s">
        <v>18</v>
      </c>
      <c r="J293" s="13">
        <v>8.8000000000000007</v>
      </c>
      <c r="K293" s="12" t="s">
        <v>46</v>
      </c>
    </row>
    <row r="294" spans="1:11" ht="15" customHeight="1" x14ac:dyDescent="0.2">
      <c r="A294" s="10">
        <f t="shared" si="5"/>
        <v>289</v>
      </c>
      <c r="B294" s="11" t="s">
        <v>183</v>
      </c>
      <c r="C294" s="12" t="s">
        <v>978</v>
      </c>
      <c r="D294" s="12" t="s">
        <v>306</v>
      </c>
      <c r="E294" s="12" t="s">
        <v>1559</v>
      </c>
      <c r="F294" s="12" t="s">
        <v>1560</v>
      </c>
      <c r="G294" s="12" t="s">
        <v>16</v>
      </c>
      <c r="H294" s="11" t="s">
        <v>25</v>
      </c>
      <c r="I294" s="12" t="s">
        <v>18</v>
      </c>
      <c r="J294" s="13">
        <v>8.8000000000000007</v>
      </c>
      <c r="K294" s="12" t="s">
        <v>183</v>
      </c>
    </row>
    <row r="295" spans="1:11" ht="15" customHeight="1" x14ac:dyDescent="0.2">
      <c r="A295" s="10">
        <f t="shared" si="5"/>
        <v>290</v>
      </c>
      <c r="B295" s="11" t="s">
        <v>46</v>
      </c>
      <c r="C295" s="12" t="s">
        <v>978</v>
      </c>
      <c r="D295" s="12" t="s">
        <v>128</v>
      </c>
      <c r="E295" s="12" t="s">
        <v>1561</v>
      </c>
      <c r="F295" s="12" t="s">
        <v>1562</v>
      </c>
      <c r="G295" s="12" t="s">
        <v>16</v>
      </c>
      <c r="H295" s="11" t="s">
        <v>78</v>
      </c>
      <c r="I295" s="12" t="s">
        <v>18</v>
      </c>
      <c r="J295" s="13">
        <v>8.8000000000000007</v>
      </c>
      <c r="K295" s="12" t="s">
        <v>46</v>
      </c>
    </row>
    <row r="296" spans="1:11" ht="15" customHeight="1" x14ac:dyDescent="0.2">
      <c r="A296" s="10">
        <f t="shared" si="5"/>
        <v>291</v>
      </c>
      <c r="B296" s="11" t="s">
        <v>21</v>
      </c>
      <c r="C296" s="12" t="s">
        <v>978</v>
      </c>
      <c r="D296" s="12" t="s">
        <v>253</v>
      </c>
      <c r="E296" s="12" t="s">
        <v>72</v>
      </c>
      <c r="F296" s="12" t="s">
        <v>1563</v>
      </c>
      <c r="G296" s="12" t="s">
        <v>16</v>
      </c>
      <c r="H296" s="11" t="s">
        <v>45</v>
      </c>
      <c r="I296" s="12" t="s">
        <v>18</v>
      </c>
      <c r="J296" s="13">
        <v>8.8000000000000007</v>
      </c>
      <c r="K296" s="12" t="s">
        <v>108</v>
      </c>
    </row>
    <row r="297" spans="1:11" ht="15" customHeight="1" x14ac:dyDescent="0.2">
      <c r="A297" s="10">
        <f t="shared" si="5"/>
        <v>292</v>
      </c>
      <c r="B297" s="11" t="s">
        <v>79</v>
      </c>
      <c r="C297" s="12" t="s">
        <v>978</v>
      </c>
      <c r="D297" s="12" t="s">
        <v>1401</v>
      </c>
      <c r="E297" s="12" t="s">
        <v>1564</v>
      </c>
      <c r="F297" s="12" t="s">
        <v>1565</v>
      </c>
      <c r="G297" s="12" t="s">
        <v>16</v>
      </c>
      <c r="H297" s="11" t="s">
        <v>211</v>
      </c>
      <c r="I297" s="12" t="s">
        <v>18</v>
      </c>
      <c r="J297" s="13">
        <v>8.8000000000000007</v>
      </c>
      <c r="K297" s="12" t="s">
        <v>79</v>
      </c>
    </row>
    <row r="298" spans="1:11" ht="15" customHeight="1" x14ac:dyDescent="0.2">
      <c r="A298" s="10">
        <f t="shared" si="5"/>
        <v>293</v>
      </c>
      <c r="B298" s="11" t="s">
        <v>21</v>
      </c>
      <c r="C298" s="12" t="s">
        <v>978</v>
      </c>
      <c r="D298" s="12" t="s">
        <v>1566</v>
      </c>
      <c r="E298" s="12" t="s">
        <v>1567</v>
      </c>
      <c r="F298" s="12" t="s">
        <v>1568</v>
      </c>
      <c r="G298" s="12" t="s">
        <v>16</v>
      </c>
      <c r="H298" s="11" t="s">
        <v>25</v>
      </c>
      <c r="I298" s="12" t="s">
        <v>18</v>
      </c>
      <c r="J298" s="13">
        <v>8.8000000000000007</v>
      </c>
      <c r="K298" s="12" t="s">
        <v>343</v>
      </c>
    </row>
    <row r="299" spans="1:11" ht="15" customHeight="1" x14ac:dyDescent="0.2">
      <c r="A299" s="10">
        <f t="shared" si="5"/>
        <v>294</v>
      </c>
      <c r="B299" s="11" t="s">
        <v>58</v>
      </c>
      <c r="C299" s="12" t="s">
        <v>978</v>
      </c>
      <c r="D299" s="12" t="s">
        <v>191</v>
      </c>
      <c r="E299" s="12" t="s">
        <v>653</v>
      </c>
      <c r="F299" s="12" t="s">
        <v>1569</v>
      </c>
      <c r="G299" s="12" t="s">
        <v>16</v>
      </c>
      <c r="H299" s="11" t="s">
        <v>62</v>
      </c>
      <c r="I299" s="12" t="s">
        <v>18</v>
      </c>
      <c r="J299" s="13">
        <v>8.8000000000000007</v>
      </c>
      <c r="K299" s="12" t="s">
        <v>58</v>
      </c>
    </row>
    <row r="300" spans="1:11" ht="15" customHeight="1" x14ac:dyDescent="0.2">
      <c r="A300" s="10">
        <f t="shared" si="5"/>
        <v>295</v>
      </c>
      <c r="B300" s="11" t="s">
        <v>21</v>
      </c>
      <c r="C300" s="12" t="s">
        <v>978</v>
      </c>
      <c r="D300" s="12" t="s">
        <v>899</v>
      </c>
      <c r="E300" s="12" t="s">
        <v>1570</v>
      </c>
      <c r="F300" s="12" t="s">
        <v>1571</v>
      </c>
      <c r="G300" s="12" t="s">
        <v>16</v>
      </c>
      <c r="H300" s="11" t="s">
        <v>45</v>
      </c>
      <c r="I300" s="12" t="s">
        <v>18</v>
      </c>
      <c r="J300" s="13">
        <v>8.7000000000000011</v>
      </c>
      <c r="K300" s="12" t="s">
        <v>108</v>
      </c>
    </row>
    <row r="301" spans="1:11" ht="15" customHeight="1" x14ac:dyDescent="0.2">
      <c r="A301" s="10">
        <f t="shared" si="5"/>
        <v>296</v>
      </c>
      <c r="B301" s="11" t="s">
        <v>79</v>
      </c>
      <c r="C301" s="12" t="s">
        <v>978</v>
      </c>
      <c r="D301" s="12" t="s">
        <v>155</v>
      </c>
      <c r="E301" s="12" t="s">
        <v>899</v>
      </c>
      <c r="F301" s="12" t="s">
        <v>1572</v>
      </c>
      <c r="G301" s="12" t="s">
        <v>16</v>
      </c>
      <c r="H301" s="11" t="s">
        <v>211</v>
      </c>
      <c r="I301" s="12" t="s">
        <v>18</v>
      </c>
      <c r="J301" s="13">
        <v>8.7000000000000011</v>
      </c>
      <c r="K301" s="12" t="s">
        <v>79</v>
      </c>
    </row>
    <row r="302" spans="1:11" ht="15" customHeight="1" x14ac:dyDescent="0.2">
      <c r="A302" s="10">
        <f t="shared" si="5"/>
        <v>297</v>
      </c>
      <c r="B302" s="11" t="s">
        <v>134</v>
      </c>
      <c r="C302" s="12" t="s">
        <v>978</v>
      </c>
      <c r="D302" s="12" t="s">
        <v>1573</v>
      </c>
      <c r="E302" s="12" t="s">
        <v>1574</v>
      </c>
      <c r="F302" s="12" t="s">
        <v>1575</v>
      </c>
      <c r="G302" s="12" t="s">
        <v>16</v>
      </c>
      <c r="H302" s="11" t="s">
        <v>138</v>
      </c>
      <c r="I302" s="12" t="s">
        <v>18</v>
      </c>
      <c r="J302" s="13">
        <v>8.7000000000000011</v>
      </c>
      <c r="K302" s="12" t="s">
        <v>134</v>
      </c>
    </row>
    <row r="303" spans="1:11" ht="15" customHeight="1" x14ac:dyDescent="0.2">
      <c r="A303" s="10">
        <f t="shared" si="5"/>
        <v>298</v>
      </c>
      <c r="B303" s="11" t="s">
        <v>21</v>
      </c>
      <c r="C303" s="12" t="s">
        <v>978</v>
      </c>
      <c r="D303" s="12" t="s">
        <v>937</v>
      </c>
      <c r="E303" s="12" t="s">
        <v>1576</v>
      </c>
      <c r="F303" s="12" t="s">
        <v>351</v>
      </c>
      <c r="G303" s="12" t="s">
        <v>16</v>
      </c>
      <c r="H303" s="11" t="s">
        <v>1342</v>
      </c>
      <c r="I303" s="12" t="s">
        <v>18</v>
      </c>
      <c r="J303" s="13">
        <v>8.7000000000000011</v>
      </c>
      <c r="K303" s="12" t="s">
        <v>108</v>
      </c>
    </row>
    <row r="304" spans="1:11" ht="15" customHeight="1" x14ac:dyDescent="0.2">
      <c r="A304" s="10">
        <f t="shared" si="5"/>
        <v>299</v>
      </c>
      <c r="B304" s="11" t="s">
        <v>21</v>
      </c>
      <c r="C304" s="12" t="s">
        <v>978</v>
      </c>
      <c r="D304" s="12" t="s">
        <v>1577</v>
      </c>
      <c r="E304" s="12" t="s">
        <v>453</v>
      </c>
      <c r="F304" s="12" t="s">
        <v>1578</v>
      </c>
      <c r="G304" s="12" t="s">
        <v>16</v>
      </c>
      <c r="H304" s="11" t="s">
        <v>226</v>
      </c>
      <c r="I304" s="12" t="s">
        <v>18</v>
      </c>
      <c r="J304" s="13">
        <v>8.7000000000000011</v>
      </c>
      <c r="K304" s="12" t="s">
        <v>63</v>
      </c>
    </row>
    <row r="305" spans="1:11" ht="15" customHeight="1" x14ac:dyDescent="0.2">
      <c r="A305" s="10">
        <f t="shared" si="5"/>
        <v>300</v>
      </c>
      <c r="B305" s="11" t="s">
        <v>21</v>
      </c>
      <c r="C305" s="12" t="s">
        <v>978</v>
      </c>
      <c r="D305" s="12" t="s">
        <v>1579</v>
      </c>
      <c r="E305" s="12" t="s">
        <v>793</v>
      </c>
      <c r="F305" s="12" t="s">
        <v>1580</v>
      </c>
      <c r="G305" s="12" t="s">
        <v>16</v>
      </c>
      <c r="H305" s="11" t="s">
        <v>226</v>
      </c>
      <c r="I305" s="12" t="s">
        <v>18</v>
      </c>
      <c r="J305" s="13">
        <v>8.7000000000000011</v>
      </c>
      <c r="K305" s="12" t="s">
        <v>108</v>
      </c>
    </row>
    <row r="306" spans="1:11" ht="15" customHeight="1" x14ac:dyDescent="0.2">
      <c r="A306" s="10">
        <f t="shared" si="5"/>
        <v>301</v>
      </c>
      <c r="B306" s="11" t="s">
        <v>393</v>
      </c>
      <c r="C306" s="12" t="s">
        <v>978</v>
      </c>
      <c r="D306" s="12" t="s">
        <v>1581</v>
      </c>
      <c r="E306" s="12" t="s">
        <v>56</v>
      </c>
      <c r="F306" s="12" t="s">
        <v>1582</v>
      </c>
      <c r="G306" s="12" t="s">
        <v>16</v>
      </c>
      <c r="H306" s="11" t="s">
        <v>396</v>
      </c>
      <c r="I306" s="12" t="s">
        <v>18</v>
      </c>
      <c r="J306" s="13">
        <v>8.7000000000000011</v>
      </c>
      <c r="K306" s="12" t="s">
        <v>393</v>
      </c>
    </row>
    <row r="307" spans="1:11" ht="15" customHeight="1" x14ac:dyDescent="0.2">
      <c r="A307" s="10">
        <f t="shared" si="5"/>
        <v>302</v>
      </c>
      <c r="B307" s="11" t="s">
        <v>21</v>
      </c>
      <c r="C307" s="12" t="s">
        <v>978</v>
      </c>
      <c r="D307" s="12" t="s">
        <v>128</v>
      </c>
      <c r="E307" s="12" t="s">
        <v>542</v>
      </c>
      <c r="F307" s="12" t="s">
        <v>1583</v>
      </c>
      <c r="G307" s="12" t="s">
        <v>16</v>
      </c>
      <c r="H307" s="11" t="s">
        <v>54</v>
      </c>
      <c r="I307" s="12" t="s">
        <v>18</v>
      </c>
      <c r="J307" s="13">
        <v>8.7000000000000011</v>
      </c>
      <c r="K307" s="12" t="s">
        <v>41</v>
      </c>
    </row>
    <row r="308" spans="1:11" ht="15" customHeight="1" x14ac:dyDescent="0.2">
      <c r="A308" s="10">
        <f t="shared" si="5"/>
        <v>303</v>
      </c>
      <c r="B308" s="11" t="s">
        <v>58</v>
      </c>
      <c r="C308" s="12" t="s">
        <v>978</v>
      </c>
      <c r="D308" s="12" t="s">
        <v>190</v>
      </c>
      <c r="E308" s="12" t="s">
        <v>1584</v>
      </c>
      <c r="F308" s="12" t="s">
        <v>1585</v>
      </c>
      <c r="G308" s="12" t="s">
        <v>16</v>
      </c>
      <c r="H308" s="11" t="s">
        <v>62</v>
      </c>
      <c r="I308" s="12" t="s">
        <v>18</v>
      </c>
      <c r="J308" s="13">
        <v>8.7000000000000011</v>
      </c>
      <c r="K308" s="12" t="s">
        <v>58</v>
      </c>
    </row>
    <row r="309" spans="1:11" ht="15" customHeight="1" x14ac:dyDescent="0.2">
      <c r="A309" s="10">
        <f t="shared" si="5"/>
        <v>304</v>
      </c>
      <c r="B309" s="11" t="s">
        <v>46</v>
      </c>
      <c r="C309" s="12" t="s">
        <v>978</v>
      </c>
      <c r="D309" s="12" t="s">
        <v>820</v>
      </c>
      <c r="E309" s="12" t="s">
        <v>1586</v>
      </c>
      <c r="F309" s="12" t="s">
        <v>1587</v>
      </c>
      <c r="G309" s="12" t="s">
        <v>16</v>
      </c>
      <c r="H309" s="11" t="s">
        <v>78</v>
      </c>
      <c r="I309" s="12" t="s">
        <v>18</v>
      </c>
      <c r="J309" s="13">
        <v>8.7000000000000011</v>
      </c>
      <c r="K309" s="12" t="s">
        <v>46</v>
      </c>
    </row>
    <row r="310" spans="1:11" ht="15" customHeight="1" x14ac:dyDescent="0.2">
      <c r="A310" s="10">
        <f t="shared" si="5"/>
        <v>305</v>
      </c>
      <c r="B310" s="11" t="s">
        <v>473</v>
      </c>
      <c r="C310" s="12" t="s">
        <v>978</v>
      </c>
      <c r="D310" s="12" t="s">
        <v>1588</v>
      </c>
      <c r="E310" s="12" t="s">
        <v>1589</v>
      </c>
      <c r="F310" s="12" t="s">
        <v>1590</v>
      </c>
      <c r="G310" s="12" t="s">
        <v>16</v>
      </c>
      <c r="H310" s="11" t="s">
        <v>30</v>
      </c>
      <c r="I310" s="12" t="s">
        <v>18</v>
      </c>
      <c r="J310" s="13">
        <v>8.7000000000000011</v>
      </c>
      <c r="K310" s="12" t="s">
        <v>473</v>
      </c>
    </row>
    <row r="311" spans="1:11" ht="15" customHeight="1" x14ac:dyDescent="0.2">
      <c r="A311" s="10">
        <f t="shared" si="5"/>
        <v>306</v>
      </c>
      <c r="B311" s="11" t="s">
        <v>58</v>
      </c>
      <c r="C311" s="12" t="s">
        <v>978</v>
      </c>
      <c r="D311" s="12" t="s">
        <v>1591</v>
      </c>
      <c r="E311" s="12" t="s">
        <v>589</v>
      </c>
      <c r="F311" s="12" t="s">
        <v>1592</v>
      </c>
      <c r="G311" s="12" t="s">
        <v>16</v>
      </c>
      <c r="H311" s="11" t="s">
        <v>62</v>
      </c>
      <c r="I311" s="12" t="s">
        <v>18</v>
      </c>
      <c r="J311" s="13">
        <v>8.6</v>
      </c>
      <c r="K311" s="12" t="s">
        <v>58</v>
      </c>
    </row>
    <row r="312" spans="1:11" ht="15" customHeight="1" x14ac:dyDescent="0.2">
      <c r="A312" s="10">
        <f t="shared" si="5"/>
        <v>307</v>
      </c>
      <c r="B312" s="11" t="s">
        <v>79</v>
      </c>
      <c r="C312" s="12" t="s">
        <v>978</v>
      </c>
      <c r="D312" s="12" t="s">
        <v>1593</v>
      </c>
      <c r="E312" s="12" t="s">
        <v>1594</v>
      </c>
      <c r="F312" s="12" t="s">
        <v>928</v>
      </c>
      <c r="G312" s="12" t="s">
        <v>16</v>
      </c>
      <c r="H312" s="11" t="s">
        <v>25</v>
      </c>
      <c r="I312" s="12" t="s">
        <v>18</v>
      </c>
      <c r="J312" s="13">
        <v>8.6</v>
      </c>
      <c r="K312" s="12" t="s">
        <v>79</v>
      </c>
    </row>
    <row r="313" spans="1:11" ht="15" customHeight="1" x14ac:dyDescent="0.2">
      <c r="A313" s="10">
        <f t="shared" si="5"/>
        <v>308</v>
      </c>
      <c r="B313" s="11" t="s">
        <v>36</v>
      </c>
      <c r="C313" s="12" t="s">
        <v>978</v>
      </c>
      <c r="D313" s="12" t="s">
        <v>218</v>
      </c>
      <c r="E313" s="12" t="s">
        <v>128</v>
      </c>
      <c r="F313" s="12" t="s">
        <v>1595</v>
      </c>
      <c r="G313" s="12" t="s">
        <v>16</v>
      </c>
      <c r="H313" s="11" t="s">
        <v>40</v>
      </c>
      <c r="I313" s="12" t="s">
        <v>18</v>
      </c>
      <c r="J313" s="13">
        <v>8.6</v>
      </c>
      <c r="K313" s="12" t="s">
        <v>36</v>
      </c>
    </row>
    <row r="314" spans="1:11" ht="15" customHeight="1" x14ac:dyDescent="0.2">
      <c r="A314" s="10">
        <f t="shared" si="5"/>
        <v>309</v>
      </c>
      <c r="B314" s="11" t="s">
        <v>21</v>
      </c>
      <c r="C314" s="12" t="s">
        <v>978</v>
      </c>
      <c r="D314" s="12" t="s">
        <v>1596</v>
      </c>
      <c r="E314" s="12" t="s">
        <v>1597</v>
      </c>
      <c r="F314" s="12" t="s">
        <v>1598</v>
      </c>
      <c r="G314" s="12" t="s">
        <v>16</v>
      </c>
      <c r="H314" s="11" t="s">
        <v>45</v>
      </c>
      <c r="I314" s="12" t="s">
        <v>18</v>
      </c>
      <c r="J314" s="13">
        <v>8.6</v>
      </c>
      <c r="K314" s="12" t="s">
        <v>63</v>
      </c>
    </row>
    <row r="315" spans="1:11" ht="15" customHeight="1" x14ac:dyDescent="0.2">
      <c r="A315" s="10">
        <f t="shared" si="5"/>
        <v>310</v>
      </c>
      <c r="B315" s="11" t="s">
        <v>31</v>
      </c>
      <c r="C315" s="12" t="s">
        <v>978</v>
      </c>
      <c r="D315" s="12" t="s">
        <v>1202</v>
      </c>
      <c r="E315" s="12" t="s">
        <v>1599</v>
      </c>
      <c r="F315" s="12" t="s">
        <v>1600</v>
      </c>
      <c r="G315" s="12" t="s">
        <v>16</v>
      </c>
      <c r="H315" s="11" t="s">
        <v>35</v>
      </c>
      <c r="I315" s="12" t="s">
        <v>18</v>
      </c>
      <c r="J315" s="13">
        <v>8.6</v>
      </c>
      <c r="K315" s="12" t="s">
        <v>31</v>
      </c>
    </row>
    <row r="316" spans="1:11" ht="15" customHeight="1" x14ac:dyDescent="0.2">
      <c r="A316" s="10">
        <f t="shared" si="5"/>
        <v>311</v>
      </c>
      <c r="B316" s="11" t="s">
        <v>134</v>
      </c>
      <c r="C316" s="12" t="s">
        <v>978</v>
      </c>
      <c r="D316" s="12" t="s">
        <v>89</v>
      </c>
      <c r="E316" s="12" t="s">
        <v>89</v>
      </c>
      <c r="F316" s="12" t="s">
        <v>1601</v>
      </c>
      <c r="G316" s="12" t="s">
        <v>16</v>
      </c>
      <c r="H316" s="11" t="s">
        <v>138</v>
      </c>
      <c r="I316" s="12" t="s">
        <v>18</v>
      </c>
      <c r="J316" s="13">
        <v>8.6</v>
      </c>
      <c r="K316" s="12" t="s">
        <v>134</v>
      </c>
    </row>
    <row r="317" spans="1:11" ht="15" customHeight="1" x14ac:dyDescent="0.2">
      <c r="A317" s="10">
        <f t="shared" si="5"/>
        <v>312</v>
      </c>
      <c r="B317" s="11" t="s">
        <v>21</v>
      </c>
      <c r="C317" s="12" t="s">
        <v>978</v>
      </c>
      <c r="D317" s="12" t="s">
        <v>494</v>
      </c>
      <c r="E317" s="12" t="s">
        <v>1602</v>
      </c>
      <c r="F317" s="12" t="s">
        <v>1603</v>
      </c>
      <c r="G317" s="12" t="s">
        <v>16</v>
      </c>
      <c r="H317" s="11" t="s">
        <v>54</v>
      </c>
      <c r="I317" s="12" t="s">
        <v>18</v>
      </c>
      <c r="J317" s="13">
        <v>8.6</v>
      </c>
      <c r="K317" s="12" t="s">
        <v>108</v>
      </c>
    </row>
    <row r="318" spans="1:11" ht="15" customHeight="1" x14ac:dyDescent="0.2">
      <c r="A318" s="10">
        <f t="shared" si="5"/>
        <v>313</v>
      </c>
      <c r="B318" s="11" t="s">
        <v>21</v>
      </c>
      <c r="C318" s="12" t="s">
        <v>978</v>
      </c>
      <c r="D318" s="12" t="s">
        <v>1604</v>
      </c>
      <c r="E318" s="12" t="s">
        <v>366</v>
      </c>
      <c r="F318" s="12" t="s">
        <v>1605</v>
      </c>
      <c r="G318" s="12" t="s">
        <v>332</v>
      </c>
      <c r="H318" s="11" t="s">
        <v>389</v>
      </c>
      <c r="I318" s="12" t="s">
        <v>18</v>
      </c>
      <c r="J318" s="12">
        <v>8.5</v>
      </c>
      <c r="K318" s="12" t="s">
        <v>368</v>
      </c>
    </row>
    <row r="319" spans="1:11" ht="15" customHeight="1" x14ac:dyDescent="0.2">
      <c r="A319" s="10">
        <f t="shared" si="5"/>
        <v>314</v>
      </c>
      <c r="B319" s="11" t="s">
        <v>21</v>
      </c>
      <c r="C319" s="12" t="s">
        <v>978</v>
      </c>
      <c r="D319" s="12" t="s">
        <v>1606</v>
      </c>
      <c r="E319" s="12" t="s">
        <v>755</v>
      </c>
      <c r="F319" s="12" t="s">
        <v>1607</v>
      </c>
      <c r="G319" s="12" t="s">
        <v>16</v>
      </c>
      <c r="H319" s="11" t="s">
        <v>1139</v>
      </c>
      <c r="I319" s="12" t="s">
        <v>18</v>
      </c>
      <c r="J319" s="13">
        <v>8.5</v>
      </c>
      <c r="K319" s="12" t="s">
        <v>41</v>
      </c>
    </row>
    <row r="320" spans="1:11" ht="15" customHeight="1" x14ac:dyDescent="0.2">
      <c r="A320" s="10">
        <f t="shared" si="5"/>
        <v>315</v>
      </c>
      <c r="B320" s="11" t="s">
        <v>183</v>
      </c>
      <c r="C320" s="12" t="s">
        <v>978</v>
      </c>
      <c r="D320" s="12" t="s">
        <v>1060</v>
      </c>
      <c r="E320" s="12" t="s">
        <v>849</v>
      </c>
      <c r="F320" s="12" t="s">
        <v>1608</v>
      </c>
      <c r="G320" s="12" t="s">
        <v>16</v>
      </c>
      <c r="H320" s="11" t="s">
        <v>25</v>
      </c>
      <c r="I320" s="12" t="s">
        <v>18</v>
      </c>
      <c r="J320" s="13">
        <v>8.5</v>
      </c>
      <c r="K320" s="12" t="s">
        <v>183</v>
      </c>
    </row>
    <row r="321" spans="1:11" ht="15" customHeight="1" x14ac:dyDescent="0.2">
      <c r="A321" s="10">
        <f t="shared" si="5"/>
        <v>316</v>
      </c>
      <c r="B321" s="11" t="s">
        <v>21</v>
      </c>
      <c r="C321" s="12" t="s">
        <v>978</v>
      </c>
      <c r="D321" s="12" t="s">
        <v>282</v>
      </c>
      <c r="E321" s="12" t="s">
        <v>1609</v>
      </c>
      <c r="F321" s="12" t="s">
        <v>351</v>
      </c>
      <c r="G321" s="12" t="s">
        <v>16</v>
      </c>
      <c r="H321" s="11" t="s">
        <v>25</v>
      </c>
      <c r="I321" s="12" t="s">
        <v>26</v>
      </c>
      <c r="J321" s="13">
        <v>8.5</v>
      </c>
      <c r="K321" s="14"/>
    </row>
    <row r="322" spans="1:11" ht="15" customHeight="1" x14ac:dyDescent="0.2">
      <c r="A322" s="10">
        <f t="shared" si="5"/>
        <v>317</v>
      </c>
      <c r="B322" s="11" t="s">
        <v>36</v>
      </c>
      <c r="C322" s="12" t="s">
        <v>978</v>
      </c>
      <c r="D322" s="12" t="s">
        <v>542</v>
      </c>
      <c r="E322" s="12" t="s">
        <v>191</v>
      </c>
      <c r="F322" s="12" t="s">
        <v>1610</v>
      </c>
      <c r="G322" s="12" t="s">
        <v>16</v>
      </c>
      <c r="H322" s="11" t="s">
        <v>40</v>
      </c>
      <c r="I322" s="12" t="s">
        <v>18</v>
      </c>
      <c r="J322" s="13">
        <v>8.5</v>
      </c>
      <c r="K322" s="12" t="s">
        <v>36</v>
      </c>
    </row>
    <row r="323" spans="1:11" ht="15" customHeight="1" x14ac:dyDescent="0.2">
      <c r="A323" s="10">
        <f t="shared" si="5"/>
        <v>318</v>
      </c>
      <c r="B323" s="11" t="s">
        <v>79</v>
      </c>
      <c r="C323" s="12" t="s">
        <v>978</v>
      </c>
      <c r="D323" s="12" t="s">
        <v>1611</v>
      </c>
      <c r="E323" s="12" t="s">
        <v>494</v>
      </c>
      <c r="F323" s="12" t="s">
        <v>1612</v>
      </c>
      <c r="G323" s="12" t="s">
        <v>16</v>
      </c>
      <c r="H323" s="11" t="s">
        <v>209</v>
      </c>
      <c r="I323" s="12" t="s">
        <v>26</v>
      </c>
      <c r="J323" s="13">
        <v>8.5</v>
      </c>
      <c r="K323" s="14"/>
    </row>
    <row r="324" spans="1:11" ht="15" customHeight="1" x14ac:dyDescent="0.2">
      <c r="A324" s="10">
        <f t="shared" si="5"/>
        <v>319</v>
      </c>
      <c r="B324" s="11" t="s">
        <v>58</v>
      </c>
      <c r="C324" s="12" t="s">
        <v>978</v>
      </c>
      <c r="D324" s="12" t="s">
        <v>1227</v>
      </c>
      <c r="E324" s="12" t="s">
        <v>1141</v>
      </c>
      <c r="F324" s="12" t="s">
        <v>1613</v>
      </c>
      <c r="G324" s="12" t="s">
        <v>16</v>
      </c>
      <c r="H324" s="11" t="s">
        <v>62</v>
      </c>
      <c r="I324" s="12" t="s">
        <v>18</v>
      </c>
      <c r="J324" s="13">
        <v>8.5</v>
      </c>
      <c r="K324" s="12" t="s">
        <v>58</v>
      </c>
    </row>
    <row r="325" spans="1:11" ht="15" customHeight="1" x14ac:dyDescent="0.2">
      <c r="A325" s="10">
        <f t="shared" si="5"/>
        <v>320</v>
      </c>
      <c r="B325" s="11" t="s">
        <v>21</v>
      </c>
      <c r="C325" s="12" t="s">
        <v>978</v>
      </c>
      <c r="D325" s="12" t="s">
        <v>1614</v>
      </c>
      <c r="E325" s="12" t="s">
        <v>1110</v>
      </c>
      <c r="F325" s="12" t="s">
        <v>1615</v>
      </c>
      <c r="G325" s="12" t="s">
        <v>16</v>
      </c>
      <c r="H325" s="11" t="s">
        <v>464</v>
      </c>
      <c r="I325" s="12" t="s">
        <v>18</v>
      </c>
      <c r="J325" s="13">
        <v>8.5</v>
      </c>
      <c r="K325" s="12" t="s">
        <v>130</v>
      </c>
    </row>
    <row r="326" spans="1:11" ht="15" customHeight="1" x14ac:dyDescent="0.2">
      <c r="A326" s="10">
        <f t="shared" si="5"/>
        <v>321</v>
      </c>
      <c r="B326" s="11" t="s">
        <v>21</v>
      </c>
      <c r="C326" s="12" t="s">
        <v>978</v>
      </c>
      <c r="D326" s="12" t="s">
        <v>1616</v>
      </c>
      <c r="E326" s="12" t="s">
        <v>277</v>
      </c>
      <c r="F326" s="12" t="s">
        <v>1617</v>
      </c>
      <c r="G326" s="12" t="s">
        <v>16</v>
      </c>
      <c r="H326" s="11" t="s">
        <v>464</v>
      </c>
      <c r="I326" s="12" t="s">
        <v>18</v>
      </c>
      <c r="J326" s="13">
        <v>8.5</v>
      </c>
      <c r="K326" s="12" t="s">
        <v>368</v>
      </c>
    </row>
    <row r="327" spans="1:11" ht="15" customHeight="1" x14ac:dyDescent="0.2">
      <c r="A327" s="10">
        <f t="shared" si="5"/>
        <v>322</v>
      </c>
      <c r="B327" s="11" t="s">
        <v>79</v>
      </c>
      <c r="C327" s="12" t="s">
        <v>978</v>
      </c>
      <c r="D327" s="12" t="s">
        <v>609</v>
      </c>
      <c r="E327" s="12" t="s">
        <v>1618</v>
      </c>
      <c r="F327" s="12" t="s">
        <v>1619</v>
      </c>
      <c r="G327" s="12" t="s">
        <v>16</v>
      </c>
      <c r="H327" s="11" t="s">
        <v>211</v>
      </c>
      <c r="I327" s="12" t="s">
        <v>18</v>
      </c>
      <c r="J327" s="13">
        <v>8.5</v>
      </c>
      <c r="K327" s="12" t="s">
        <v>79</v>
      </c>
    </row>
    <row r="328" spans="1:11" ht="15" customHeight="1" x14ac:dyDescent="0.2">
      <c r="A328" s="10">
        <f t="shared" si="5"/>
        <v>323</v>
      </c>
      <c r="B328" s="11" t="s">
        <v>21</v>
      </c>
      <c r="C328" s="12" t="s">
        <v>978</v>
      </c>
      <c r="D328" s="12" t="s">
        <v>1207</v>
      </c>
      <c r="E328" s="12" t="s">
        <v>242</v>
      </c>
      <c r="F328" s="12" t="s">
        <v>1620</v>
      </c>
      <c r="G328" s="12" t="s">
        <v>16</v>
      </c>
      <c r="H328" s="11" t="s">
        <v>1245</v>
      </c>
      <c r="I328" s="12" t="s">
        <v>18</v>
      </c>
      <c r="J328" s="13">
        <v>8.5</v>
      </c>
      <c r="K328" s="12" t="s">
        <v>130</v>
      </c>
    </row>
    <row r="329" spans="1:11" ht="15" customHeight="1" x14ac:dyDescent="0.2">
      <c r="A329" s="10">
        <f t="shared" si="5"/>
        <v>324</v>
      </c>
      <c r="B329" s="11" t="s">
        <v>79</v>
      </c>
      <c r="C329" s="12" t="s">
        <v>978</v>
      </c>
      <c r="D329" s="12" t="s">
        <v>1248</v>
      </c>
      <c r="E329" s="12" t="s">
        <v>32</v>
      </c>
      <c r="F329" s="12" t="s">
        <v>1621</v>
      </c>
      <c r="G329" s="12" t="s">
        <v>16</v>
      </c>
      <c r="H329" s="11" t="s">
        <v>464</v>
      </c>
      <c r="I329" s="12" t="s">
        <v>18</v>
      </c>
      <c r="J329" s="13">
        <v>8.5</v>
      </c>
      <c r="K329" s="12" t="s">
        <v>79</v>
      </c>
    </row>
    <row r="330" spans="1:11" ht="15" customHeight="1" x14ac:dyDescent="0.2">
      <c r="A330" s="10">
        <f t="shared" si="5"/>
        <v>325</v>
      </c>
      <c r="B330" s="11" t="s">
        <v>21</v>
      </c>
      <c r="C330" s="12" t="s">
        <v>978</v>
      </c>
      <c r="D330" s="12" t="s">
        <v>1622</v>
      </c>
      <c r="E330" s="12" t="s">
        <v>1623</v>
      </c>
      <c r="F330" s="12" t="s">
        <v>1624</v>
      </c>
      <c r="G330" s="12" t="s">
        <v>16</v>
      </c>
      <c r="H330" s="11" t="s">
        <v>25</v>
      </c>
      <c r="I330" s="12" t="s">
        <v>18</v>
      </c>
      <c r="J330" s="13">
        <v>8.5</v>
      </c>
      <c r="K330" s="12" t="s">
        <v>108</v>
      </c>
    </row>
    <row r="331" spans="1:11" ht="15" customHeight="1" x14ac:dyDescent="0.2">
      <c r="A331" s="10">
        <f t="shared" si="5"/>
        <v>326</v>
      </c>
      <c r="B331" s="11" t="s">
        <v>11</v>
      </c>
      <c r="C331" s="12" t="s">
        <v>978</v>
      </c>
      <c r="D331" s="12" t="s">
        <v>584</v>
      </c>
      <c r="E331" s="12" t="s">
        <v>645</v>
      </c>
      <c r="F331" s="12" t="s">
        <v>1625</v>
      </c>
      <c r="G331" s="12" t="s">
        <v>16</v>
      </c>
      <c r="H331" s="11" t="s">
        <v>601</v>
      </c>
      <c r="I331" s="12" t="s">
        <v>18</v>
      </c>
      <c r="J331" s="13">
        <v>8.5</v>
      </c>
      <c r="K331" s="12" t="s">
        <v>11</v>
      </c>
    </row>
    <row r="332" spans="1:11" ht="15" customHeight="1" x14ac:dyDescent="0.2">
      <c r="A332" s="10">
        <f t="shared" si="5"/>
        <v>327</v>
      </c>
      <c r="B332" s="11" t="s">
        <v>31</v>
      </c>
      <c r="C332" s="12" t="s">
        <v>978</v>
      </c>
      <c r="D332" s="12" t="s">
        <v>221</v>
      </c>
      <c r="E332" s="12" t="s">
        <v>1626</v>
      </c>
      <c r="F332" s="12" t="s">
        <v>1627</v>
      </c>
      <c r="G332" s="12" t="s">
        <v>16</v>
      </c>
      <c r="H332" s="11" t="s">
        <v>25</v>
      </c>
      <c r="I332" s="12" t="s">
        <v>18</v>
      </c>
      <c r="J332" s="13">
        <v>8.4</v>
      </c>
      <c r="K332" s="12" t="s">
        <v>31</v>
      </c>
    </row>
    <row r="333" spans="1:11" ht="15" customHeight="1" x14ac:dyDescent="0.2">
      <c r="A333" s="10">
        <f t="shared" si="5"/>
        <v>328</v>
      </c>
      <c r="B333" s="11" t="s">
        <v>21</v>
      </c>
      <c r="C333" s="12" t="s">
        <v>978</v>
      </c>
      <c r="D333" s="12" t="s">
        <v>1628</v>
      </c>
      <c r="E333" s="12" t="s">
        <v>191</v>
      </c>
      <c r="F333" s="12" t="s">
        <v>1629</v>
      </c>
      <c r="G333" s="12" t="s">
        <v>16</v>
      </c>
      <c r="H333" s="11" t="s">
        <v>45</v>
      </c>
      <c r="I333" s="12" t="s">
        <v>18</v>
      </c>
      <c r="J333" s="13">
        <v>8.4</v>
      </c>
      <c r="K333" s="12" t="s">
        <v>108</v>
      </c>
    </row>
    <row r="334" spans="1:11" ht="15" customHeight="1" x14ac:dyDescent="0.2">
      <c r="A334" s="10">
        <f t="shared" si="5"/>
        <v>329</v>
      </c>
      <c r="B334" s="11" t="s">
        <v>21</v>
      </c>
      <c r="C334" s="12" t="s">
        <v>978</v>
      </c>
      <c r="D334" s="12" t="s">
        <v>55</v>
      </c>
      <c r="E334" s="12" t="s">
        <v>251</v>
      </c>
      <c r="F334" s="12" t="s">
        <v>1630</v>
      </c>
      <c r="G334" s="12" t="s">
        <v>16</v>
      </c>
      <c r="H334" s="11" t="s">
        <v>25</v>
      </c>
      <c r="I334" s="12" t="s">
        <v>18</v>
      </c>
      <c r="J334" s="13">
        <v>8.4</v>
      </c>
      <c r="K334" s="12" t="s">
        <v>41</v>
      </c>
    </row>
    <row r="335" spans="1:11" ht="15" customHeight="1" x14ac:dyDescent="0.2">
      <c r="A335" s="10">
        <f t="shared" si="5"/>
        <v>330</v>
      </c>
      <c r="B335" s="11" t="s">
        <v>21</v>
      </c>
      <c r="C335" s="12" t="s">
        <v>978</v>
      </c>
      <c r="D335" s="12" t="s">
        <v>93</v>
      </c>
      <c r="E335" s="12" t="s">
        <v>380</v>
      </c>
      <c r="F335" s="12" t="s">
        <v>1631</v>
      </c>
      <c r="G335" s="12" t="s">
        <v>16</v>
      </c>
      <c r="H335" s="11" t="s">
        <v>45</v>
      </c>
      <c r="I335" s="12" t="s">
        <v>18</v>
      </c>
      <c r="J335" s="13">
        <v>8.3000000000000007</v>
      </c>
      <c r="K335" s="12" t="s">
        <v>63</v>
      </c>
    </row>
    <row r="336" spans="1:11" ht="15" customHeight="1" x14ac:dyDescent="0.2">
      <c r="A336" s="10">
        <f t="shared" si="5"/>
        <v>331</v>
      </c>
      <c r="B336" s="11" t="s">
        <v>36</v>
      </c>
      <c r="C336" s="12" t="s">
        <v>978</v>
      </c>
      <c r="D336" s="12" t="s">
        <v>1632</v>
      </c>
      <c r="E336" s="12" t="s">
        <v>1633</v>
      </c>
      <c r="F336" s="12" t="s">
        <v>1634</v>
      </c>
      <c r="G336" s="12" t="s">
        <v>16</v>
      </c>
      <c r="H336" s="11" t="s">
        <v>40</v>
      </c>
      <c r="I336" s="12" t="s">
        <v>18</v>
      </c>
      <c r="J336" s="13">
        <v>8.3000000000000007</v>
      </c>
      <c r="K336" s="12" t="s">
        <v>36</v>
      </c>
    </row>
    <row r="337" spans="1:11" ht="15" customHeight="1" x14ac:dyDescent="0.2">
      <c r="A337" s="10">
        <f t="shared" si="5"/>
        <v>332</v>
      </c>
      <c r="B337" s="11" t="s">
        <v>21</v>
      </c>
      <c r="C337" s="12" t="s">
        <v>978</v>
      </c>
      <c r="D337" s="12" t="s">
        <v>1635</v>
      </c>
      <c r="E337" s="12" t="s">
        <v>1636</v>
      </c>
      <c r="F337" s="12" t="s">
        <v>1637</v>
      </c>
      <c r="G337" s="12" t="s">
        <v>16</v>
      </c>
      <c r="H337" s="11" t="s">
        <v>25</v>
      </c>
      <c r="I337" s="12" t="s">
        <v>18</v>
      </c>
      <c r="J337" s="13">
        <v>8.3000000000000007</v>
      </c>
      <c r="K337" s="12" t="s">
        <v>71</v>
      </c>
    </row>
    <row r="338" spans="1:11" ht="15" customHeight="1" x14ac:dyDescent="0.2">
      <c r="A338" s="10">
        <f t="shared" si="5"/>
        <v>333</v>
      </c>
      <c r="B338" s="11" t="s">
        <v>21</v>
      </c>
      <c r="C338" s="12" t="s">
        <v>978</v>
      </c>
      <c r="D338" s="12" t="s">
        <v>1638</v>
      </c>
      <c r="E338" s="12" t="s">
        <v>652</v>
      </c>
      <c r="F338" s="12" t="s">
        <v>1639</v>
      </c>
      <c r="G338" s="12" t="s">
        <v>16</v>
      </c>
      <c r="H338" s="11" t="s">
        <v>117</v>
      </c>
      <c r="I338" s="12" t="s">
        <v>18</v>
      </c>
      <c r="J338" s="13">
        <v>8.3000000000000007</v>
      </c>
      <c r="K338" s="12" t="s">
        <v>108</v>
      </c>
    </row>
    <row r="339" spans="1:11" ht="15" customHeight="1" x14ac:dyDescent="0.2">
      <c r="A339" s="10">
        <f t="shared" si="5"/>
        <v>334</v>
      </c>
      <c r="B339" s="11" t="s">
        <v>21</v>
      </c>
      <c r="C339" s="12" t="s">
        <v>978</v>
      </c>
      <c r="D339" s="12" t="s">
        <v>963</v>
      </c>
      <c r="E339" s="12" t="s">
        <v>1054</v>
      </c>
      <c r="F339" s="12" t="s">
        <v>1640</v>
      </c>
      <c r="G339" s="12" t="s">
        <v>16</v>
      </c>
      <c r="H339" s="11" t="s">
        <v>25</v>
      </c>
      <c r="I339" s="12" t="s">
        <v>18</v>
      </c>
      <c r="J339" s="13">
        <v>8.3000000000000007</v>
      </c>
      <c r="K339" s="12" t="s">
        <v>63</v>
      </c>
    </row>
    <row r="340" spans="1:11" ht="15" customHeight="1" x14ac:dyDescent="0.2">
      <c r="A340" s="10">
        <f t="shared" si="5"/>
        <v>335</v>
      </c>
      <c r="B340" s="11" t="s">
        <v>21</v>
      </c>
      <c r="C340" s="12" t="s">
        <v>978</v>
      </c>
      <c r="D340" s="12" t="s">
        <v>915</v>
      </c>
      <c r="E340" s="12" t="s">
        <v>1641</v>
      </c>
      <c r="F340" s="12" t="s">
        <v>1642</v>
      </c>
      <c r="G340" s="12" t="s">
        <v>16</v>
      </c>
      <c r="H340" s="11" t="s">
        <v>994</v>
      </c>
      <c r="I340" s="12" t="s">
        <v>18</v>
      </c>
      <c r="J340" s="13">
        <v>8.3000000000000007</v>
      </c>
      <c r="K340" s="12" t="s">
        <v>130</v>
      </c>
    </row>
    <row r="341" spans="1:11" ht="15" customHeight="1" x14ac:dyDescent="0.2">
      <c r="A341" s="10">
        <f t="shared" ref="A341:A404" si="6">+A340+1</f>
        <v>336</v>
      </c>
      <c r="B341" s="11" t="s">
        <v>21</v>
      </c>
      <c r="C341" s="12" t="s">
        <v>978</v>
      </c>
      <c r="D341" s="12" t="s">
        <v>353</v>
      </c>
      <c r="E341" s="12" t="s">
        <v>374</v>
      </c>
      <c r="F341" s="12" t="s">
        <v>1643</v>
      </c>
      <c r="G341" s="12" t="s">
        <v>16</v>
      </c>
      <c r="H341" s="11" t="s">
        <v>226</v>
      </c>
      <c r="I341" s="12" t="s">
        <v>18</v>
      </c>
      <c r="J341" s="13">
        <v>8.1999999999999993</v>
      </c>
      <c r="K341" s="12" t="s">
        <v>130</v>
      </c>
    </row>
    <row r="342" spans="1:11" ht="15" customHeight="1" x14ac:dyDescent="0.2">
      <c r="A342" s="10">
        <f t="shared" si="6"/>
        <v>337</v>
      </c>
      <c r="B342" s="11" t="s">
        <v>21</v>
      </c>
      <c r="C342" s="12" t="s">
        <v>978</v>
      </c>
      <c r="D342" s="12" t="s">
        <v>180</v>
      </c>
      <c r="E342" s="12" t="s">
        <v>213</v>
      </c>
      <c r="F342" s="12" t="s">
        <v>1644</v>
      </c>
      <c r="G342" s="12" t="s">
        <v>16</v>
      </c>
      <c r="H342" s="11" t="s">
        <v>1107</v>
      </c>
      <c r="I342" s="12" t="s">
        <v>18</v>
      </c>
      <c r="J342" s="13">
        <v>8.1999999999999993</v>
      </c>
      <c r="K342" s="12" t="s">
        <v>41</v>
      </c>
    </row>
    <row r="343" spans="1:11" ht="15" customHeight="1" x14ac:dyDescent="0.2">
      <c r="A343" s="10">
        <f t="shared" si="6"/>
        <v>338</v>
      </c>
      <c r="B343" s="11" t="s">
        <v>21</v>
      </c>
      <c r="C343" s="12" t="s">
        <v>978</v>
      </c>
      <c r="D343" s="12" t="s">
        <v>72</v>
      </c>
      <c r="E343" s="12" t="s">
        <v>1645</v>
      </c>
      <c r="F343" s="12" t="s">
        <v>1646</v>
      </c>
      <c r="G343" s="12" t="s">
        <v>16</v>
      </c>
      <c r="H343" s="11" t="s">
        <v>25</v>
      </c>
      <c r="I343" s="12" t="s">
        <v>18</v>
      </c>
      <c r="J343" s="13">
        <v>8.1999999999999993</v>
      </c>
      <c r="K343" s="12" t="s">
        <v>273</v>
      </c>
    </row>
    <row r="344" spans="1:11" ht="15" customHeight="1" x14ac:dyDescent="0.2">
      <c r="A344" s="10">
        <f t="shared" si="6"/>
        <v>339</v>
      </c>
      <c r="B344" s="11" t="s">
        <v>21</v>
      </c>
      <c r="C344" s="12" t="s">
        <v>978</v>
      </c>
      <c r="D344" s="12" t="s">
        <v>1647</v>
      </c>
      <c r="E344" s="12" t="s">
        <v>33</v>
      </c>
      <c r="F344" s="12" t="s">
        <v>1648</v>
      </c>
      <c r="G344" s="12" t="s">
        <v>16</v>
      </c>
      <c r="H344" s="11" t="s">
        <v>54</v>
      </c>
      <c r="I344" s="12" t="s">
        <v>18</v>
      </c>
      <c r="J344" s="13">
        <v>8.1999999999999993</v>
      </c>
      <c r="K344" s="12" t="s">
        <v>108</v>
      </c>
    </row>
    <row r="345" spans="1:11" ht="15" customHeight="1" x14ac:dyDescent="0.2">
      <c r="A345" s="10">
        <f t="shared" si="6"/>
        <v>340</v>
      </c>
      <c r="B345" s="11" t="s">
        <v>46</v>
      </c>
      <c r="C345" s="12" t="s">
        <v>978</v>
      </c>
      <c r="D345" s="12" t="s">
        <v>439</v>
      </c>
      <c r="E345" s="12" t="s">
        <v>128</v>
      </c>
      <c r="F345" s="12" t="s">
        <v>1649</v>
      </c>
      <c r="G345" s="12" t="s">
        <v>16</v>
      </c>
      <c r="H345" s="11" t="s">
        <v>25</v>
      </c>
      <c r="I345" s="12" t="s">
        <v>18</v>
      </c>
      <c r="J345" s="13">
        <v>8.1999999999999993</v>
      </c>
      <c r="K345" s="12" t="s">
        <v>46</v>
      </c>
    </row>
    <row r="346" spans="1:11" ht="15" customHeight="1" x14ac:dyDescent="0.2">
      <c r="A346" s="10">
        <f t="shared" si="6"/>
        <v>341</v>
      </c>
      <c r="B346" s="11" t="s">
        <v>31</v>
      </c>
      <c r="C346" s="12" t="s">
        <v>978</v>
      </c>
      <c r="D346" s="12" t="s">
        <v>1650</v>
      </c>
      <c r="E346" s="12" t="s">
        <v>878</v>
      </c>
      <c r="F346" s="12" t="s">
        <v>1651</v>
      </c>
      <c r="G346" s="12" t="s">
        <v>16</v>
      </c>
      <c r="H346" s="11" t="s">
        <v>25</v>
      </c>
      <c r="I346" s="12" t="s">
        <v>18</v>
      </c>
      <c r="J346" s="13">
        <v>8.1999999999999993</v>
      </c>
      <c r="K346" s="12" t="s">
        <v>31</v>
      </c>
    </row>
    <row r="347" spans="1:11" ht="15" customHeight="1" x14ac:dyDescent="0.2">
      <c r="A347" s="10">
        <f t="shared" si="6"/>
        <v>342</v>
      </c>
      <c r="B347" s="11" t="s">
        <v>393</v>
      </c>
      <c r="C347" s="12" t="s">
        <v>978</v>
      </c>
      <c r="D347" s="12" t="s">
        <v>1652</v>
      </c>
      <c r="E347" s="12" t="s">
        <v>261</v>
      </c>
      <c r="F347" s="12" t="s">
        <v>1653</v>
      </c>
      <c r="G347" s="12" t="s">
        <v>16</v>
      </c>
      <c r="H347" s="11" t="s">
        <v>396</v>
      </c>
      <c r="I347" s="12" t="s">
        <v>18</v>
      </c>
      <c r="J347" s="13">
        <v>8.1999999999999993</v>
      </c>
      <c r="K347" s="12" t="s">
        <v>393</v>
      </c>
    </row>
    <row r="348" spans="1:11" ht="15" customHeight="1" x14ac:dyDescent="0.2">
      <c r="A348" s="10">
        <f t="shared" si="6"/>
        <v>343</v>
      </c>
      <c r="B348" s="11" t="s">
        <v>21</v>
      </c>
      <c r="C348" s="12" t="s">
        <v>978</v>
      </c>
      <c r="D348" s="12" t="s">
        <v>1189</v>
      </c>
      <c r="E348" s="12" t="s">
        <v>1654</v>
      </c>
      <c r="F348" s="12" t="s">
        <v>1655</v>
      </c>
      <c r="G348" s="12" t="s">
        <v>16</v>
      </c>
      <c r="H348" s="11" t="s">
        <v>25</v>
      </c>
      <c r="I348" s="12" t="s">
        <v>18</v>
      </c>
      <c r="J348" s="13">
        <v>8.1999999999999993</v>
      </c>
      <c r="K348" s="12" t="s">
        <v>108</v>
      </c>
    </row>
    <row r="349" spans="1:11" ht="15" customHeight="1" x14ac:dyDescent="0.2">
      <c r="A349" s="10">
        <f t="shared" si="6"/>
        <v>344</v>
      </c>
      <c r="B349" s="11" t="s">
        <v>109</v>
      </c>
      <c r="C349" s="12" t="s">
        <v>978</v>
      </c>
      <c r="D349" s="12" t="s">
        <v>370</v>
      </c>
      <c r="E349" s="12" t="s">
        <v>1656</v>
      </c>
      <c r="F349" s="12" t="s">
        <v>1657</v>
      </c>
      <c r="G349" s="12" t="s">
        <v>16</v>
      </c>
      <c r="H349" s="11" t="s">
        <v>356</v>
      </c>
      <c r="I349" s="12" t="s">
        <v>18</v>
      </c>
      <c r="J349" s="13">
        <v>8.1999999999999993</v>
      </c>
      <c r="K349" s="12" t="s">
        <v>109</v>
      </c>
    </row>
    <row r="350" spans="1:11" ht="15" customHeight="1" x14ac:dyDescent="0.2">
      <c r="A350" s="10">
        <f t="shared" si="6"/>
        <v>345</v>
      </c>
      <c r="B350" s="11" t="s">
        <v>36</v>
      </c>
      <c r="C350" s="12" t="s">
        <v>978</v>
      </c>
      <c r="D350" s="12" t="s">
        <v>1060</v>
      </c>
      <c r="E350" s="12" t="s">
        <v>128</v>
      </c>
      <c r="F350" s="12" t="s">
        <v>1658</v>
      </c>
      <c r="G350" s="12" t="s">
        <v>16</v>
      </c>
      <c r="H350" s="11" t="s">
        <v>40</v>
      </c>
      <c r="I350" s="12" t="s">
        <v>18</v>
      </c>
      <c r="J350" s="13">
        <v>8.1</v>
      </c>
      <c r="K350" s="12" t="s">
        <v>36</v>
      </c>
    </row>
    <row r="351" spans="1:11" ht="15" customHeight="1" x14ac:dyDescent="0.2">
      <c r="A351" s="10">
        <f t="shared" si="6"/>
        <v>346</v>
      </c>
      <c r="B351" s="11" t="s">
        <v>21</v>
      </c>
      <c r="C351" s="12" t="s">
        <v>978</v>
      </c>
      <c r="D351" s="12" t="s">
        <v>1659</v>
      </c>
      <c r="E351" s="12" t="s">
        <v>1660</v>
      </c>
      <c r="F351" s="12" t="s">
        <v>1661</v>
      </c>
      <c r="G351" s="12" t="s">
        <v>16</v>
      </c>
      <c r="H351" s="11" t="s">
        <v>994</v>
      </c>
      <c r="I351" s="12" t="s">
        <v>18</v>
      </c>
      <c r="J351" s="13">
        <v>8.1</v>
      </c>
      <c r="K351" s="12" t="s">
        <v>693</v>
      </c>
    </row>
    <row r="352" spans="1:11" ht="15" customHeight="1" x14ac:dyDescent="0.2">
      <c r="A352" s="10">
        <f t="shared" si="6"/>
        <v>347</v>
      </c>
      <c r="B352" s="11" t="s">
        <v>11</v>
      </c>
      <c r="C352" s="12" t="s">
        <v>978</v>
      </c>
      <c r="D352" s="12" t="s">
        <v>23</v>
      </c>
      <c r="E352" s="12" t="s">
        <v>242</v>
      </c>
      <c r="F352" s="12" t="s">
        <v>1662</v>
      </c>
      <c r="G352" s="12" t="s">
        <v>16</v>
      </c>
      <c r="H352" s="11" t="s">
        <v>601</v>
      </c>
      <c r="I352" s="12" t="s">
        <v>18</v>
      </c>
      <c r="J352" s="13">
        <v>8.1</v>
      </c>
      <c r="K352" s="12" t="s">
        <v>11</v>
      </c>
    </row>
    <row r="353" spans="1:11" ht="15" customHeight="1" x14ac:dyDescent="0.2">
      <c r="A353" s="10">
        <f t="shared" si="6"/>
        <v>348</v>
      </c>
      <c r="B353" s="11" t="s">
        <v>11</v>
      </c>
      <c r="C353" s="12" t="s">
        <v>978</v>
      </c>
      <c r="D353" s="12" t="s">
        <v>1663</v>
      </c>
      <c r="E353" s="12" t="s">
        <v>1664</v>
      </c>
      <c r="F353" s="12" t="s">
        <v>1665</v>
      </c>
      <c r="G353" s="12" t="s">
        <v>16</v>
      </c>
      <c r="H353" s="11" t="s">
        <v>17</v>
      </c>
      <c r="I353" s="12" t="s">
        <v>18</v>
      </c>
      <c r="J353" s="13">
        <v>8.1</v>
      </c>
      <c r="K353" s="12" t="s">
        <v>11</v>
      </c>
    </row>
    <row r="354" spans="1:11" ht="15" customHeight="1" x14ac:dyDescent="0.2">
      <c r="A354" s="10">
        <f t="shared" si="6"/>
        <v>349</v>
      </c>
      <c r="B354" s="11" t="s">
        <v>36</v>
      </c>
      <c r="C354" s="12" t="s">
        <v>978</v>
      </c>
      <c r="D354" s="12" t="s">
        <v>193</v>
      </c>
      <c r="E354" s="12" t="s">
        <v>32</v>
      </c>
      <c r="F354" s="12" t="s">
        <v>1666</v>
      </c>
      <c r="G354" s="12" t="s">
        <v>16</v>
      </c>
      <c r="H354" s="11" t="s">
        <v>40</v>
      </c>
      <c r="I354" s="12" t="s">
        <v>18</v>
      </c>
      <c r="J354" s="13">
        <v>8.1</v>
      </c>
      <c r="K354" s="12" t="s">
        <v>36</v>
      </c>
    </row>
    <row r="355" spans="1:11" ht="15" customHeight="1" x14ac:dyDescent="0.2">
      <c r="A355" s="10">
        <f t="shared" si="6"/>
        <v>350</v>
      </c>
      <c r="B355" s="11" t="s">
        <v>21</v>
      </c>
      <c r="C355" s="12" t="s">
        <v>978</v>
      </c>
      <c r="D355" s="12" t="s">
        <v>350</v>
      </c>
      <c r="E355" s="12" t="s">
        <v>155</v>
      </c>
      <c r="F355" s="12" t="s">
        <v>1667</v>
      </c>
      <c r="G355" s="12" t="s">
        <v>16</v>
      </c>
      <c r="H355" s="11" t="s">
        <v>1245</v>
      </c>
      <c r="I355" s="12" t="s">
        <v>18</v>
      </c>
      <c r="J355" s="13">
        <v>8.1</v>
      </c>
      <c r="K355" s="12" t="s">
        <v>130</v>
      </c>
    </row>
    <row r="356" spans="1:11" ht="15" customHeight="1" x14ac:dyDescent="0.2">
      <c r="A356" s="10">
        <f t="shared" si="6"/>
        <v>351</v>
      </c>
      <c r="B356" s="11" t="s">
        <v>11</v>
      </c>
      <c r="C356" s="12" t="s">
        <v>978</v>
      </c>
      <c r="D356" s="12" t="s">
        <v>1570</v>
      </c>
      <c r="E356" s="12" t="s">
        <v>1668</v>
      </c>
      <c r="F356" s="12" t="s">
        <v>1669</v>
      </c>
      <c r="G356" s="12" t="s">
        <v>16</v>
      </c>
      <c r="H356" s="11" t="s">
        <v>601</v>
      </c>
      <c r="I356" s="12" t="s">
        <v>18</v>
      </c>
      <c r="J356" s="13">
        <v>8</v>
      </c>
      <c r="K356" s="12" t="s">
        <v>11</v>
      </c>
    </row>
    <row r="357" spans="1:11" ht="15" customHeight="1" x14ac:dyDescent="0.2">
      <c r="A357" s="10">
        <f t="shared" si="6"/>
        <v>352</v>
      </c>
      <c r="B357" s="11" t="s">
        <v>393</v>
      </c>
      <c r="C357" s="12" t="s">
        <v>978</v>
      </c>
      <c r="D357" s="12" t="s">
        <v>652</v>
      </c>
      <c r="E357" s="12" t="s">
        <v>1670</v>
      </c>
      <c r="F357" s="12" t="s">
        <v>1671</v>
      </c>
      <c r="G357" s="12" t="s">
        <v>16</v>
      </c>
      <c r="H357" s="11" t="s">
        <v>396</v>
      </c>
      <c r="I357" s="12" t="s">
        <v>18</v>
      </c>
      <c r="J357" s="13">
        <v>8</v>
      </c>
      <c r="K357" s="12" t="s">
        <v>393</v>
      </c>
    </row>
    <row r="358" spans="1:11" ht="15" customHeight="1" x14ac:dyDescent="0.2">
      <c r="A358" s="10">
        <f t="shared" si="6"/>
        <v>353</v>
      </c>
      <c r="B358" s="11" t="s">
        <v>21</v>
      </c>
      <c r="C358" s="12" t="s">
        <v>978</v>
      </c>
      <c r="D358" s="12" t="s">
        <v>1672</v>
      </c>
      <c r="E358" s="12" t="s">
        <v>202</v>
      </c>
      <c r="F358" s="12" t="s">
        <v>1673</v>
      </c>
      <c r="G358" s="12" t="s">
        <v>16</v>
      </c>
      <c r="H358" s="11" t="s">
        <v>45</v>
      </c>
      <c r="I358" s="12" t="s">
        <v>18</v>
      </c>
      <c r="J358" s="13">
        <v>8</v>
      </c>
      <c r="K358" s="12" t="s">
        <v>108</v>
      </c>
    </row>
    <row r="359" spans="1:11" ht="15" customHeight="1" x14ac:dyDescent="0.2">
      <c r="A359" s="10">
        <f t="shared" si="6"/>
        <v>354</v>
      </c>
      <c r="B359" s="11" t="s">
        <v>79</v>
      </c>
      <c r="C359" s="12" t="s">
        <v>978</v>
      </c>
      <c r="D359" s="12" t="s">
        <v>199</v>
      </c>
      <c r="E359" s="12" t="s">
        <v>494</v>
      </c>
      <c r="F359" s="12" t="s">
        <v>1674</v>
      </c>
      <c r="G359" s="12" t="s">
        <v>16</v>
      </c>
      <c r="H359" s="11" t="s">
        <v>211</v>
      </c>
      <c r="I359" s="12" t="s">
        <v>26</v>
      </c>
      <c r="J359" s="13">
        <v>8</v>
      </c>
      <c r="K359" s="14"/>
    </row>
    <row r="360" spans="1:11" ht="15" customHeight="1" x14ac:dyDescent="0.2">
      <c r="A360" s="10">
        <f t="shared" si="6"/>
        <v>355</v>
      </c>
      <c r="B360" s="11" t="s">
        <v>11</v>
      </c>
      <c r="C360" s="12" t="s">
        <v>978</v>
      </c>
      <c r="D360" s="12" t="s">
        <v>1675</v>
      </c>
      <c r="E360" s="12" t="s">
        <v>1676</v>
      </c>
      <c r="F360" s="12" t="s">
        <v>1677</v>
      </c>
      <c r="G360" s="12" t="s">
        <v>16</v>
      </c>
      <c r="H360" s="11" t="s">
        <v>601</v>
      </c>
      <c r="I360" s="12" t="s">
        <v>18</v>
      </c>
      <c r="J360" s="13">
        <v>8</v>
      </c>
      <c r="K360" s="12" t="s">
        <v>11</v>
      </c>
    </row>
    <row r="361" spans="1:11" ht="15" customHeight="1" x14ac:dyDescent="0.2">
      <c r="A361" s="10">
        <f t="shared" si="6"/>
        <v>356</v>
      </c>
      <c r="B361" s="11" t="s">
        <v>21</v>
      </c>
      <c r="C361" s="12" t="s">
        <v>978</v>
      </c>
      <c r="D361" s="12" t="s">
        <v>1678</v>
      </c>
      <c r="E361" s="12" t="s">
        <v>743</v>
      </c>
      <c r="F361" s="12" t="s">
        <v>1679</v>
      </c>
      <c r="G361" s="12" t="s">
        <v>16</v>
      </c>
      <c r="H361" s="11" t="s">
        <v>994</v>
      </c>
      <c r="I361" s="12" t="s">
        <v>18</v>
      </c>
      <c r="J361" s="13">
        <v>8</v>
      </c>
      <c r="K361" s="12" t="s">
        <v>130</v>
      </c>
    </row>
    <row r="362" spans="1:11" ht="15" customHeight="1" x14ac:dyDescent="0.2">
      <c r="A362" s="10">
        <f t="shared" si="6"/>
        <v>357</v>
      </c>
      <c r="B362" s="11" t="s">
        <v>11</v>
      </c>
      <c r="C362" s="12" t="s">
        <v>978</v>
      </c>
      <c r="D362" s="12" t="s">
        <v>1680</v>
      </c>
      <c r="E362" s="12" t="s">
        <v>1681</v>
      </c>
      <c r="F362" s="12" t="s">
        <v>1682</v>
      </c>
      <c r="G362" s="12" t="s">
        <v>16</v>
      </c>
      <c r="H362" s="11" t="s">
        <v>601</v>
      </c>
      <c r="I362" s="12" t="s">
        <v>18</v>
      </c>
      <c r="J362" s="13">
        <v>7.9</v>
      </c>
      <c r="K362" s="12" t="s">
        <v>11</v>
      </c>
    </row>
    <row r="363" spans="1:11" ht="15" customHeight="1" x14ac:dyDescent="0.2">
      <c r="A363" s="10">
        <f t="shared" si="6"/>
        <v>358</v>
      </c>
      <c r="B363" s="11" t="s">
        <v>21</v>
      </c>
      <c r="C363" s="12" t="s">
        <v>978</v>
      </c>
      <c r="D363" s="12" t="s">
        <v>1683</v>
      </c>
      <c r="E363" s="12" t="s">
        <v>1684</v>
      </c>
      <c r="F363" s="12" t="s">
        <v>1685</v>
      </c>
      <c r="G363" s="12" t="s">
        <v>16</v>
      </c>
      <c r="H363" s="11" t="s">
        <v>117</v>
      </c>
      <c r="I363" s="12" t="s">
        <v>18</v>
      </c>
      <c r="J363" s="13">
        <v>7.9</v>
      </c>
      <c r="K363" s="12" t="s">
        <v>41</v>
      </c>
    </row>
    <row r="364" spans="1:11" ht="15" customHeight="1" x14ac:dyDescent="0.2">
      <c r="A364" s="10">
        <f t="shared" si="6"/>
        <v>359</v>
      </c>
      <c r="B364" s="11" t="s">
        <v>21</v>
      </c>
      <c r="C364" s="12" t="s">
        <v>978</v>
      </c>
      <c r="D364" s="12" t="s">
        <v>196</v>
      </c>
      <c r="E364" s="12" t="s">
        <v>348</v>
      </c>
      <c r="F364" s="12" t="s">
        <v>1686</v>
      </c>
      <c r="G364" s="12" t="s">
        <v>16</v>
      </c>
      <c r="H364" s="11" t="s">
        <v>117</v>
      </c>
      <c r="I364" s="12" t="s">
        <v>18</v>
      </c>
      <c r="J364" s="13">
        <v>7.9</v>
      </c>
      <c r="K364" s="12" t="s">
        <v>343</v>
      </c>
    </row>
    <row r="365" spans="1:11" ht="15" customHeight="1" x14ac:dyDescent="0.2">
      <c r="A365" s="10">
        <f t="shared" si="6"/>
        <v>360</v>
      </c>
      <c r="B365" s="11" t="s">
        <v>21</v>
      </c>
      <c r="C365" s="12" t="s">
        <v>978</v>
      </c>
      <c r="D365" s="12" t="s">
        <v>1687</v>
      </c>
      <c r="E365" s="12" t="s">
        <v>242</v>
      </c>
      <c r="F365" s="12" t="s">
        <v>1688</v>
      </c>
      <c r="G365" s="12" t="s">
        <v>16</v>
      </c>
      <c r="H365" s="11" t="s">
        <v>1245</v>
      </c>
      <c r="I365" s="12" t="s">
        <v>18</v>
      </c>
      <c r="J365" s="13">
        <v>7.9</v>
      </c>
      <c r="K365" s="12" t="s">
        <v>130</v>
      </c>
    </row>
    <row r="366" spans="1:11" ht="15" customHeight="1" x14ac:dyDescent="0.2">
      <c r="A366" s="10">
        <f t="shared" si="6"/>
        <v>361</v>
      </c>
      <c r="B366" s="11" t="s">
        <v>21</v>
      </c>
      <c r="C366" s="12" t="s">
        <v>978</v>
      </c>
      <c r="D366" s="12" t="s">
        <v>27</v>
      </c>
      <c r="E366" s="12" t="s">
        <v>1689</v>
      </c>
      <c r="F366" s="12" t="s">
        <v>1690</v>
      </c>
      <c r="G366" s="12" t="s">
        <v>16</v>
      </c>
      <c r="H366" s="11" t="s">
        <v>54</v>
      </c>
      <c r="I366" s="12" t="s">
        <v>18</v>
      </c>
      <c r="J366" s="13">
        <v>7.9</v>
      </c>
      <c r="K366" s="12" t="s">
        <v>108</v>
      </c>
    </row>
    <row r="367" spans="1:11" ht="15" customHeight="1" x14ac:dyDescent="0.2">
      <c r="A367" s="10">
        <f t="shared" si="6"/>
        <v>362</v>
      </c>
      <c r="B367" s="11" t="s">
        <v>31</v>
      </c>
      <c r="C367" s="12" t="s">
        <v>978</v>
      </c>
      <c r="D367" s="12" t="s">
        <v>1102</v>
      </c>
      <c r="E367" s="12" t="s">
        <v>1691</v>
      </c>
      <c r="F367" s="12" t="s">
        <v>1692</v>
      </c>
      <c r="G367" s="12" t="s">
        <v>16</v>
      </c>
      <c r="H367" s="11" t="s">
        <v>25</v>
      </c>
      <c r="I367" s="12" t="s">
        <v>18</v>
      </c>
      <c r="J367" s="13">
        <v>7.9</v>
      </c>
      <c r="K367" s="12" t="s">
        <v>31</v>
      </c>
    </row>
    <row r="368" spans="1:11" ht="15" customHeight="1" x14ac:dyDescent="0.2">
      <c r="A368" s="10">
        <f t="shared" si="6"/>
        <v>363</v>
      </c>
      <c r="B368" s="11" t="s">
        <v>21</v>
      </c>
      <c r="C368" s="12" t="s">
        <v>978</v>
      </c>
      <c r="D368" s="12" t="s">
        <v>1693</v>
      </c>
      <c r="E368" s="12" t="s">
        <v>1564</v>
      </c>
      <c r="F368" s="12" t="s">
        <v>1694</v>
      </c>
      <c r="G368" s="12" t="s">
        <v>16</v>
      </c>
      <c r="H368" s="11" t="s">
        <v>25</v>
      </c>
      <c r="I368" s="12" t="s">
        <v>18</v>
      </c>
      <c r="J368" s="13">
        <v>7.9</v>
      </c>
      <c r="K368" s="12" t="s">
        <v>343</v>
      </c>
    </row>
    <row r="369" spans="1:11" ht="15" customHeight="1" x14ac:dyDescent="0.2">
      <c r="A369" s="10">
        <f t="shared" si="6"/>
        <v>364</v>
      </c>
      <c r="B369" s="11" t="s">
        <v>21</v>
      </c>
      <c r="C369" s="12" t="s">
        <v>978</v>
      </c>
      <c r="D369" s="12" t="s">
        <v>424</v>
      </c>
      <c r="E369" s="12" t="s">
        <v>258</v>
      </c>
      <c r="F369" s="12" t="s">
        <v>1695</v>
      </c>
      <c r="G369" s="12" t="s">
        <v>16</v>
      </c>
      <c r="H369" s="11" t="s">
        <v>464</v>
      </c>
      <c r="I369" s="12" t="s">
        <v>18</v>
      </c>
      <c r="J369" s="13">
        <v>7.9</v>
      </c>
      <c r="K369" s="12" t="s">
        <v>108</v>
      </c>
    </row>
    <row r="370" spans="1:11" ht="15" customHeight="1" x14ac:dyDescent="0.2">
      <c r="A370" s="10">
        <f t="shared" si="6"/>
        <v>365</v>
      </c>
      <c r="B370" s="11" t="s">
        <v>31</v>
      </c>
      <c r="C370" s="12" t="s">
        <v>978</v>
      </c>
      <c r="D370" s="12" t="s">
        <v>424</v>
      </c>
      <c r="E370" s="12" t="s">
        <v>223</v>
      </c>
      <c r="F370" s="12" t="s">
        <v>1696</v>
      </c>
      <c r="G370" s="12" t="s">
        <v>16</v>
      </c>
      <c r="H370" s="11" t="s">
        <v>54</v>
      </c>
      <c r="I370" s="12" t="s">
        <v>18</v>
      </c>
      <c r="J370" s="13">
        <v>7.9</v>
      </c>
      <c r="K370" s="12" t="s">
        <v>31</v>
      </c>
    </row>
    <row r="371" spans="1:11" ht="15" customHeight="1" x14ac:dyDescent="0.2">
      <c r="A371" s="10">
        <f t="shared" si="6"/>
        <v>366</v>
      </c>
      <c r="B371" s="11" t="s">
        <v>21</v>
      </c>
      <c r="C371" s="12" t="s">
        <v>978</v>
      </c>
      <c r="D371" s="12" t="s">
        <v>1574</v>
      </c>
      <c r="E371" s="12" t="s">
        <v>242</v>
      </c>
      <c r="F371" s="12" t="s">
        <v>1697</v>
      </c>
      <c r="G371" s="12" t="s">
        <v>16</v>
      </c>
      <c r="H371" s="11" t="s">
        <v>464</v>
      </c>
      <c r="I371" s="12" t="s">
        <v>18</v>
      </c>
      <c r="J371" s="13">
        <v>7.9</v>
      </c>
      <c r="K371" s="12" t="s">
        <v>368</v>
      </c>
    </row>
    <row r="372" spans="1:11" ht="15" customHeight="1" x14ac:dyDescent="0.2">
      <c r="A372" s="10">
        <f t="shared" si="6"/>
        <v>367</v>
      </c>
      <c r="B372" s="11" t="s">
        <v>79</v>
      </c>
      <c r="C372" s="12" t="s">
        <v>978</v>
      </c>
      <c r="D372" s="12" t="s">
        <v>1276</v>
      </c>
      <c r="E372" s="12" t="s">
        <v>100</v>
      </c>
      <c r="F372" s="12" t="s">
        <v>1698</v>
      </c>
      <c r="G372" s="12" t="s">
        <v>16</v>
      </c>
      <c r="H372" s="11" t="s">
        <v>211</v>
      </c>
      <c r="I372" s="12" t="s">
        <v>18</v>
      </c>
      <c r="J372" s="13">
        <v>7.9</v>
      </c>
      <c r="K372" s="12" t="s">
        <v>79</v>
      </c>
    </row>
    <row r="373" spans="1:11" ht="15" customHeight="1" x14ac:dyDescent="0.2">
      <c r="A373" s="10">
        <f t="shared" si="6"/>
        <v>368</v>
      </c>
      <c r="B373" s="11" t="s">
        <v>21</v>
      </c>
      <c r="C373" s="12" t="s">
        <v>978</v>
      </c>
      <c r="D373" s="12" t="s">
        <v>1699</v>
      </c>
      <c r="E373" s="12" t="s">
        <v>1700</v>
      </c>
      <c r="F373" s="12" t="s">
        <v>1701</v>
      </c>
      <c r="G373" s="12" t="s">
        <v>16</v>
      </c>
      <c r="H373" s="11" t="s">
        <v>25</v>
      </c>
      <c r="I373" s="12" t="s">
        <v>18</v>
      </c>
      <c r="J373" s="13">
        <v>7.8</v>
      </c>
      <c r="K373" s="12" t="s">
        <v>63</v>
      </c>
    </row>
    <row r="374" spans="1:11" ht="15" customHeight="1" x14ac:dyDescent="0.2">
      <c r="A374" s="10">
        <f t="shared" si="6"/>
        <v>369</v>
      </c>
      <c r="B374" s="11" t="s">
        <v>21</v>
      </c>
      <c r="C374" s="12" t="s">
        <v>978</v>
      </c>
      <c r="D374" s="12" t="s">
        <v>1702</v>
      </c>
      <c r="E374" s="12" t="s">
        <v>190</v>
      </c>
      <c r="F374" s="12" t="s">
        <v>351</v>
      </c>
      <c r="G374" s="12" t="s">
        <v>16</v>
      </c>
      <c r="H374" s="11" t="s">
        <v>464</v>
      </c>
      <c r="I374" s="12" t="s">
        <v>18</v>
      </c>
      <c r="J374" s="13">
        <v>7.8</v>
      </c>
      <c r="K374" s="12" t="s">
        <v>130</v>
      </c>
    </row>
    <row r="375" spans="1:11" ht="15" customHeight="1" x14ac:dyDescent="0.2">
      <c r="A375" s="10">
        <f t="shared" si="6"/>
        <v>370</v>
      </c>
      <c r="B375" s="11" t="s">
        <v>21</v>
      </c>
      <c r="C375" s="12" t="s">
        <v>978</v>
      </c>
      <c r="D375" s="12" t="s">
        <v>150</v>
      </c>
      <c r="E375" s="12" t="s">
        <v>494</v>
      </c>
      <c r="F375" s="12" t="s">
        <v>1703</v>
      </c>
      <c r="G375" s="12" t="s">
        <v>16</v>
      </c>
      <c r="H375" s="11" t="s">
        <v>45</v>
      </c>
      <c r="I375" s="12" t="s">
        <v>18</v>
      </c>
      <c r="J375" s="13">
        <v>7.8</v>
      </c>
      <c r="K375" s="12" t="s">
        <v>108</v>
      </c>
    </row>
    <row r="376" spans="1:11" ht="15" customHeight="1" x14ac:dyDescent="0.2">
      <c r="A376" s="10">
        <f t="shared" si="6"/>
        <v>371</v>
      </c>
      <c r="B376" s="11" t="s">
        <v>201</v>
      </c>
      <c r="C376" s="12" t="s">
        <v>978</v>
      </c>
      <c r="D376" s="12" t="s">
        <v>1433</v>
      </c>
      <c r="E376" s="12" t="s">
        <v>1704</v>
      </c>
      <c r="F376" s="12" t="s">
        <v>1705</v>
      </c>
      <c r="G376" s="12" t="s">
        <v>16</v>
      </c>
      <c r="H376" s="11" t="s">
        <v>382</v>
      </c>
      <c r="I376" s="12" t="s">
        <v>18</v>
      </c>
      <c r="J376" s="13">
        <v>7.8</v>
      </c>
      <c r="K376" s="12" t="s">
        <v>201</v>
      </c>
    </row>
    <row r="377" spans="1:11" ht="15" customHeight="1" x14ac:dyDescent="0.2">
      <c r="A377" s="10">
        <f t="shared" si="6"/>
        <v>372</v>
      </c>
      <c r="B377" s="11" t="s">
        <v>79</v>
      </c>
      <c r="C377" s="12" t="s">
        <v>978</v>
      </c>
      <c r="D377" s="12" t="s">
        <v>391</v>
      </c>
      <c r="E377" s="12" t="s">
        <v>1706</v>
      </c>
      <c r="F377" s="12" t="s">
        <v>1707</v>
      </c>
      <c r="G377" s="12" t="s">
        <v>16</v>
      </c>
      <c r="H377" s="11" t="s">
        <v>25</v>
      </c>
      <c r="I377" s="12" t="s">
        <v>18</v>
      </c>
      <c r="J377" s="13">
        <v>7.7</v>
      </c>
      <c r="K377" s="12" t="s">
        <v>79</v>
      </c>
    </row>
    <row r="378" spans="1:11" ht="15" customHeight="1" x14ac:dyDescent="0.2">
      <c r="A378" s="10">
        <f t="shared" si="6"/>
        <v>373</v>
      </c>
      <c r="B378" s="11" t="s">
        <v>134</v>
      </c>
      <c r="C378" s="12" t="s">
        <v>978</v>
      </c>
      <c r="D378" s="12" t="s">
        <v>1708</v>
      </c>
      <c r="E378" s="12" t="s">
        <v>494</v>
      </c>
      <c r="F378" s="12" t="s">
        <v>1709</v>
      </c>
      <c r="G378" s="12" t="s">
        <v>16</v>
      </c>
      <c r="H378" s="11" t="s">
        <v>138</v>
      </c>
      <c r="I378" s="12" t="s">
        <v>18</v>
      </c>
      <c r="J378" s="13">
        <v>7.7</v>
      </c>
      <c r="K378" s="12" t="s">
        <v>134</v>
      </c>
    </row>
    <row r="379" spans="1:11" ht="15" customHeight="1" x14ac:dyDescent="0.2">
      <c r="A379" s="10">
        <f t="shared" si="6"/>
        <v>374</v>
      </c>
      <c r="B379" s="11" t="s">
        <v>21</v>
      </c>
      <c r="C379" s="12" t="s">
        <v>978</v>
      </c>
      <c r="D379" s="12" t="s">
        <v>1710</v>
      </c>
      <c r="E379" s="12" t="s">
        <v>1711</v>
      </c>
      <c r="F379" s="12" t="s">
        <v>1712</v>
      </c>
      <c r="G379" s="12" t="s">
        <v>16</v>
      </c>
      <c r="H379" s="11" t="s">
        <v>25</v>
      </c>
      <c r="I379" s="12" t="s">
        <v>18</v>
      </c>
      <c r="J379" s="13">
        <v>7.7</v>
      </c>
      <c r="K379" s="12" t="s">
        <v>41</v>
      </c>
    </row>
    <row r="380" spans="1:11" ht="15" customHeight="1" x14ac:dyDescent="0.2">
      <c r="A380" s="10">
        <f t="shared" si="6"/>
        <v>375</v>
      </c>
      <c r="B380" s="11" t="s">
        <v>21</v>
      </c>
      <c r="C380" s="12" t="s">
        <v>978</v>
      </c>
      <c r="D380" s="12" t="s">
        <v>1713</v>
      </c>
      <c r="E380" s="12" t="s">
        <v>358</v>
      </c>
      <c r="F380" s="12" t="s">
        <v>1714</v>
      </c>
      <c r="G380" s="12" t="s">
        <v>16</v>
      </c>
      <c r="H380" s="11" t="s">
        <v>54</v>
      </c>
      <c r="I380" s="12" t="s">
        <v>18</v>
      </c>
      <c r="J380" s="13">
        <v>7.7</v>
      </c>
      <c r="K380" s="12" t="s">
        <v>108</v>
      </c>
    </row>
    <row r="381" spans="1:11" ht="15" customHeight="1" x14ac:dyDescent="0.2">
      <c r="A381" s="10">
        <f t="shared" si="6"/>
        <v>376</v>
      </c>
      <c r="B381" s="11" t="s">
        <v>11</v>
      </c>
      <c r="C381" s="12" t="s">
        <v>978</v>
      </c>
      <c r="D381" s="12" t="s">
        <v>1715</v>
      </c>
      <c r="E381" s="12" t="s">
        <v>55</v>
      </c>
      <c r="F381" s="12" t="s">
        <v>1716</v>
      </c>
      <c r="G381" s="12" t="s">
        <v>16</v>
      </c>
      <c r="H381" s="11" t="s">
        <v>601</v>
      </c>
      <c r="I381" s="12" t="s">
        <v>18</v>
      </c>
      <c r="J381" s="13">
        <v>7.7</v>
      </c>
      <c r="K381" s="12" t="s">
        <v>11</v>
      </c>
    </row>
    <row r="382" spans="1:11" ht="15" customHeight="1" x14ac:dyDescent="0.2">
      <c r="A382" s="10">
        <f t="shared" si="6"/>
        <v>377</v>
      </c>
      <c r="B382" s="11" t="s">
        <v>21</v>
      </c>
      <c r="C382" s="12" t="s">
        <v>978</v>
      </c>
      <c r="D382" s="12" t="s">
        <v>1717</v>
      </c>
      <c r="E382" s="12" t="s">
        <v>1276</v>
      </c>
      <c r="F382" s="12" t="s">
        <v>1718</v>
      </c>
      <c r="G382" s="12" t="s">
        <v>16</v>
      </c>
      <c r="H382" s="11" t="s">
        <v>601</v>
      </c>
      <c r="I382" s="12" t="s">
        <v>18</v>
      </c>
      <c r="J382" s="13">
        <v>7.7</v>
      </c>
      <c r="K382" s="12" t="s">
        <v>108</v>
      </c>
    </row>
    <row r="383" spans="1:11" ht="15" customHeight="1" x14ac:dyDescent="0.2">
      <c r="A383" s="10">
        <f t="shared" si="6"/>
        <v>378</v>
      </c>
      <c r="B383" s="11" t="s">
        <v>21</v>
      </c>
      <c r="C383" s="12" t="s">
        <v>978</v>
      </c>
      <c r="D383" s="12" t="s">
        <v>1134</v>
      </c>
      <c r="E383" s="12" t="s">
        <v>514</v>
      </c>
      <c r="F383" s="12" t="s">
        <v>1719</v>
      </c>
      <c r="G383" s="12" t="s">
        <v>16</v>
      </c>
      <c r="H383" s="11" t="s">
        <v>25</v>
      </c>
      <c r="I383" s="12" t="s">
        <v>18</v>
      </c>
      <c r="J383" s="13">
        <v>7.7</v>
      </c>
      <c r="K383" s="12" t="s">
        <v>343</v>
      </c>
    </row>
    <row r="384" spans="1:11" ht="15" customHeight="1" x14ac:dyDescent="0.2">
      <c r="A384" s="10">
        <f t="shared" si="6"/>
        <v>379</v>
      </c>
      <c r="B384" s="11" t="s">
        <v>36</v>
      </c>
      <c r="C384" s="12" t="s">
        <v>978</v>
      </c>
      <c r="D384" s="12" t="s">
        <v>1720</v>
      </c>
      <c r="E384" s="12" t="s">
        <v>1721</v>
      </c>
      <c r="F384" s="12" t="s">
        <v>1722</v>
      </c>
      <c r="G384" s="12" t="s">
        <v>16</v>
      </c>
      <c r="H384" s="11" t="s">
        <v>40</v>
      </c>
      <c r="I384" s="12" t="s">
        <v>18</v>
      </c>
      <c r="J384" s="13">
        <v>7.7</v>
      </c>
      <c r="K384" s="12" t="s">
        <v>36</v>
      </c>
    </row>
    <row r="385" spans="1:11" ht="15" customHeight="1" x14ac:dyDescent="0.2">
      <c r="A385" s="10">
        <f t="shared" si="6"/>
        <v>380</v>
      </c>
      <c r="B385" s="11" t="s">
        <v>21</v>
      </c>
      <c r="C385" s="12" t="s">
        <v>978</v>
      </c>
      <c r="D385" s="12" t="s">
        <v>1723</v>
      </c>
      <c r="E385" s="12" t="s">
        <v>441</v>
      </c>
      <c r="F385" s="12" t="s">
        <v>1724</v>
      </c>
      <c r="G385" s="12" t="s">
        <v>16</v>
      </c>
      <c r="H385" s="11" t="s">
        <v>45</v>
      </c>
      <c r="I385" s="12" t="s">
        <v>18</v>
      </c>
      <c r="J385" s="13">
        <v>7.6000000000000005</v>
      </c>
      <c r="K385" s="12" t="s">
        <v>586</v>
      </c>
    </row>
    <row r="386" spans="1:11" ht="15" customHeight="1" x14ac:dyDescent="0.2">
      <c r="A386" s="10">
        <f t="shared" si="6"/>
        <v>381</v>
      </c>
      <c r="B386" s="11" t="s">
        <v>11</v>
      </c>
      <c r="C386" s="12" t="s">
        <v>978</v>
      </c>
      <c r="D386" s="12" t="s">
        <v>652</v>
      </c>
      <c r="E386" s="12" t="s">
        <v>1725</v>
      </c>
      <c r="F386" s="12" t="s">
        <v>1726</v>
      </c>
      <c r="G386" s="12" t="s">
        <v>16</v>
      </c>
      <c r="H386" s="11" t="s">
        <v>601</v>
      </c>
      <c r="I386" s="12" t="s">
        <v>18</v>
      </c>
      <c r="J386" s="13">
        <v>7.6000000000000005</v>
      </c>
      <c r="K386" s="12" t="s">
        <v>11</v>
      </c>
    </row>
    <row r="387" spans="1:11" ht="15" customHeight="1" x14ac:dyDescent="0.2">
      <c r="A387" s="10">
        <f t="shared" si="6"/>
        <v>382</v>
      </c>
      <c r="B387" s="11" t="s">
        <v>36</v>
      </c>
      <c r="C387" s="12" t="s">
        <v>978</v>
      </c>
      <c r="D387" s="12" t="s">
        <v>122</v>
      </c>
      <c r="E387" s="12" t="s">
        <v>1727</v>
      </c>
      <c r="F387" s="12" t="s">
        <v>1728</v>
      </c>
      <c r="G387" s="12" t="s">
        <v>16</v>
      </c>
      <c r="H387" s="11" t="s">
        <v>40</v>
      </c>
      <c r="I387" s="12" t="s">
        <v>18</v>
      </c>
      <c r="J387" s="13">
        <v>7.6000000000000005</v>
      </c>
      <c r="K387" s="12" t="s">
        <v>36</v>
      </c>
    </row>
    <row r="388" spans="1:11" ht="15" customHeight="1" x14ac:dyDescent="0.2">
      <c r="A388" s="10">
        <f t="shared" si="6"/>
        <v>383</v>
      </c>
      <c r="B388" s="11" t="s">
        <v>21</v>
      </c>
      <c r="C388" s="12" t="s">
        <v>978</v>
      </c>
      <c r="D388" s="12" t="s">
        <v>206</v>
      </c>
      <c r="E388" s="12" t="s">
        <v>1729</v>
      </c>
      <c r="F388" s="12" t="s">
        <v>1730</v>
      </c>
      <c r="G388" s="12" t="s">
        <v>16</v>
      </c>
      <c r="H388" s="11" t="s">
        <v>601</v>
      </c>
      <c r="I388" s="12" t="s">
        <v>18</v>
      </c>
      <c r="J388" s="13">
        <v>7.6000000000000005</v>
      </c>
      <c r="K388" s="12" t="s">
        <v>108</v>
      </c>
    </row>
    <row r="389" spans="1:11" ht="15" customHeight="1" x14ac:dyDescent="0.2">
      <c r="A389" s="10">
        <f t="shared" si="6"/>
        <v>384</v>
      </c>
      <c r="B389" s="11" t="s">
        <v>21</v>
      </c>
      <c r="C389" s="12" t="s">
        <v>978</v>
      </c>
      <c r="D389" s="12" t="s">
        <v>913</v>
      </c>
      <c r="E389" s="12" t="s">
        <v>340</v>
      </c>
      <c r="F389" s="12" t="s">
        <v>1731</v>
      </c>
      <c r="G389" s="12" t="s">
        <v>16</v>
      </c>
      <c r="H389" s="11" t="s">
        <v>45</v>
      </c>
      <c r="I389" s="12" t="s">
        <v>26</v>
      </c>
      <c r="J389" s="13">
        <v>7.6000000000000005</v>
      </c>
      <c r="K389" s="14"/>
    </row>
    <row r="390" spans="1:11" ht="15" customHeight="1" x14ac:dyDescent="0.2">
      <c r="A390" s="10">
        <f t="shared" si="6"/>
        <v>385</v>
      </c>
      <c r="B390" s="11" t="s">
        <v>21</v>
      </c>
      <c r="C390" s="12" t="s">
        <v>978</v>
      </c>
      <c r="D390" s="12" t="s">
        <v>1732</v>
      </c>
      <c r="E390" s="12" t="s">
        <v>1733</v>
      </c>
      <c r="F390" s="12" t="s">
        <v>1734</v>
      </c>
      <c r="G390" s="12" t="s">
        <v>16</v>
      </c>
      <c r="H390" s="11" t="s">
        <v>45</v>
      </c>
      <c r="I390" s="12" t="s">
        <v>18</v>
      </c>
      <c r="J390" s="13">
        <v>7.6000000000000005</v>
      </c>
      <c r="K390" s="12" t="s">
        <v>343</v>
      </c>
    </row>
    <row r="391" spans="1:11" ht="15" customHeight="1" x14ac:dyDescent="0.2">
      <c r="A391" s="10">
        <f t="shared" si="6"/>
        <v>386</v>
      </c>
      <c r="B391" s="11" t="s">
        <v>21</v>
      </c>
      <c r="C391" s="12" t="s">
        <v>978</v>
      </c>
      <c r="D391" s="12" t="s">
        <v>1735</v>
      </c>
      <c r="E391" s="12" t="s">
        <v>494</v>
      </c>
      <c r="F391" s="12" t="s">
        <v>1736</v>
      </c>
      <c r="G391" s="12" t="s">
        <v>16</v>
      </c>
      <c r="H391" s="11" t="s">
        <v>45</v>
      </c>
      <c r="I391" s="12" t="s">
        <v>18</v>
      </c>
      <c r="J391" s="13">
        <v>7.5</v>
      </c>
      <c r="K391" s="12" t="s">
        <v>63</v>
      </c>
    </row>
    <row r="392" spans="1:11" ht="15" customHeight="1" x14ac:dyDescent="0.2">
      <c r="A392" s="10">
        <f t="shared" si="6"/>
        <v>387</v>
      </c>
      <c r="B392" s="11" t="s">
        <v>46</v>
      </c>
      <c r="C392" s="12" t="s">
        <v>978</v>
      </c>
      <c r="D392" s="12" t="s">
        <v>234</v>
      </c>
      <c r="E392" s="12" t="s">
        <v>696</v>
      </c>
      <c r="F392" s="12" t="s">
        <v>1737</v>
      </c>
      <c r="G392" s="12" t="s">
        <v>16</v>
      </c>
      <c r="H392" s="11" t="s">
        <v>78</v>
      </c>
      <c r="I392" s="12" t="s">
        <v>18</v>
      </c>
      <c r="J392" s="13">
        <v>7.5</v>
      </c>
      <c r="K392" s="12" t="s">
        <v>46</v>
      </c>
    </row>
    <row r="393" spans="1:11" ht="15" customHeight="1" x14ac:dyDescent="0.2">
      <c r="A393" s="10">
        <f t="shared" si="6"/>
        <v>388</v>
      </c>
      <c r="B393" s="11" t="s">
        <v>21</v>
      </c>
      <c r="C393" s="12" t="s">
        <v>978</v>
      </c>
      <c r="D393" s="12" t="s">
        <v>1738</v>
      </c>
      <c r="E393" s="12" t="s">
        <v>861</v>
      </c>
      <c r="F393" s="12" t="s">
        <v>1739</v>
      </c>
      <c r="G393" s="12" t="s">
        <v>16</v>
      </c>
      <c r="H393" s="11" t="s">
        <v>54</v>
      </c>
      <c r="I393" s="12" t="s">
        <v>18</v>
      </c>
      <c r="J393" s="13">
        <v>7.4</v>
      </c>
      <c r="K393" s="12" t="s">
        <v>343</v>
      </c>
    </row>
    <row r="394" spans="1:11" ht="15" customHeight="1" x14ac:dyDescent="0.2">
      <c r="A394" s="10">
        <f t="shared" si="6"/>
        <v>389</v>
      </c>
      <c r="B394" s="11" t="s">
        <v>21</v>
      </c>
      <c r="C394" s="12" t="s">
        <v>978</v>
      </c>
      <c r="D394" s="12" t="s">
        <v>1353</v>
      </c>
      <c r="E394" s="12" t="s">
        <v>190</v>
      </c>
      <c r="F394" s="12" t="s">
        <v>1740</v>
      </c>
      <c r="G394" s="12" t="s">
        <v>16</v>
      </c>
      <c r="H394" s="11" t="s">
        <v>45</v>
      </c>
      <c r="I394" s="12" t="s">
        <v>18</v>
      </c>
      <c r="J394" s="13">
        <v>7.4</v>
      </c>
      <c r="K394" s="12" t="s">
        <v>586</v>
      </c>
    </row>
    <row r="395" spans="1:11" ht="15" customHeight="1" x14ac:dyDescent="0.2">
      <c r="A395" s="10">
        <f t="shared" si="6"/>
        <v>390</v>
      </c>
      <c r="B395" s="11" t="s">
        <v>21</v>
      </c>
      <c r="C395" s="12" t="s">
        <v>978</v>
      </c>
      <c r="D395" s="12" t="s">
        <v>1741</v>
      </c>
      <c r="E395" s="12" t="s">
        <v>1742</v>
      </c>
      <c r="F395" s="12" t="s">
        <v>1743</v>
      </c>
      <c r="G395" s="12" t="s">
        <v>16</v>
      </c>
      <c r="H395" s="11" t="s">
        <v>25</v>
      </c>
      <c r="I395" s="12" t="s">
        <v>18</v>
      </c>
      <c r="J395" s="13">
        <v>7.4</v>
      </c>
      <c r="K395" s="12" t="s">
        <v>130</v>
      </c>
    </row>
    <row r="396" spans="1:11" ht="15" customHeight="1" x14ac:dyDescent="0.2">
      <c r="A396" s="10">
        <f t="shared" si="6"/>
        <v>391</v>
      </c>
      <c r="B396" s="11" t="s">
        <v>21</v>
      </c>
      <c r="C396" s="12" t="s">
        <v>978</v>
      </c>
      <c r="D396" s="12" t="s">
        <v>253</v>
      </c>
      <c r="E396" s="12" t="s">
        <v>1744</v>
      </c>
      <c r="F396" s="12" t="s">
        <v>1745</v>
      </c>
      <c r="G396" s="12" t="s">
        <v>16</v>
      </c>
      <c r="H396" s="11" t="s">
        <v>25</v>
      </c>
      <c r="I396" s="12" t="s">
        <v>18</v>
      </c>
      <c r="J396" s="13">
        <v>7.4</v>
      </c>
      <c r="K396" s="12" t="s">
        <v>108</v>
      </c>
    </row>
    <row r="397" spans="1:11" ht="15" customHeight="1" x14ac:dyDescent="0.2">
      <c r="A397" s="10">
        <f t="shared" si="6"/>
        <v>392</v>
      </c>
      <c r="B397" s="11" t="s">
        <v>36</v>
      </c>
      <c r="C397" s="12" t="s">
        <v>978</v>
      </c>
      <c r="D397" s="12" t="s">
        <v>33</v>
      </c>
      <c r="E397" s="12" t="s">
        <v>493</v>
      </c>
      <c r="F397" s="12" t="s">
        <v>1746</v>
      </c>
      <c r="G397" s="12" t="s">
        <v>16</v>
      </c>
      <c r="H397" s="11" t="s">
        <v>40</v>
      </c>
      <c r="I397" s="12" t="s">
        <v>18</v>
      </c>
      <c r="J397" s="13">
        <v>7.3</v>
      </c>
      <c r="K397" s="12" t="s">
        <v>36</v>
      </c>
    </row>
    <row r="398" spans="1:11" ht="15" customHeight="1" x14ac:dyDescent="0.2">
      <c r="A398" s="10">
        <f t="shared" si="6"/>
        <v>393</v>
      </c>
      <c r="B398" s="11" t="s">
        <v>21</v>
      </c>
      <c r="C398" s="12" t="s">
        <v>978</v>
      </c>
      <c r="D398" s="12" t="s">
        <v>733</v>
      </c>
      <c r="E398" s="12" t="s">
        <v>1699</v>
      </c>
      <c r="F398" s="12" t="s">
        <v>1747</v>
      </c>
      <c r="G398" s="12" t="s">
        <v>16</v>
      </c>
      <c r="H398" s="11" t="s">
        <v>1139</v>
      </c>
      <c r="I398" s="12" t="s">
        <v>18</v>
      </c>
      <c r="J398" s="13">
        <v>7.3</v>
      </c>
      <c r="K398" s="12" t="s">
        <v>41</v>
      </c>
    </row>
    <row r="399" spans="1:11" ht="15" customHeight="1" x14ac:dyDescent="0.2">
      <c r="A399" s="10">
        <f t="shared" si="6"/>
        <v>394</v>
      </c>
      <c r="B399" s="11" t="s">
        <v>21</v>
      </c>
      <c r="C399" s="12" t="s">
        <v>978</v>
      </c>
      <c r="D399" s="12" t="s">
        <v>155</v>
      </c>
      <c r="E399" s="12" t="s">
        <v>1171</v>
      </c>
      <c r="F399" s="12" t="s">
        <v>1748</v>
      </c>
      <c r="G399" s="12" t="s">
        <v>16</v>
      </c>
      <c r="H399" s="11" t="s">
        <v>1245</v>
      </c>
      <c r="I399" s="12" t="s">
        <v>18</v>
      </c>
      <c r="J399" s="13">
        <v>7.2</v>
      </c>
      <c r="K399" s="12" t="s">
        <v>130</v>
      </c>
    </row>
    <row r="400" spans="1:11" ht="15" customHeight="1" x14ac:dyDescent="0.2">
      <c r="A400" s="10">
        <f t="shared" si="6"/>
        <v>395</v>
      </c>
      <c r="B400" s="11" t="s">
        <v>21</v>
      </c>
      <c r="C400" s="12" t="s">
        <v>978</v>
      </c>
      <c r="D400" s="12" t="s">
        <v>306</v>
      </c>
      <c r="E400" s="12" t="s">
        <v>374</v>
      </c>
      <c r="F400" s="12" t="s">
        <v>1749</v>
      </c>
      <c r="G400" s="12" t="s">
        <v>16</v>
      </c>
      <c r="H400" s="11" t="s">
        <v>226</v>
      </c>
      <c r="I400" s="12" t="s">
        <v>18</v>
      </c>
      <c r="J400" s="13">
        <v>7.2</v>
      </c>
      <c r="K400" s="12" t="s">
        <v>343</v>
      </c>
    </row>
    <row r="401" spans="1:11" ht="15" customHeight="1" x14ac:dyDescent="0.2">
      <c r="A401" s="10">
        <f t="shared" si="6"/>
        <v>396</v>
      </c>
      <c r="B401" s="11" t="s">
        <v>21</v>
      </c>
      <c r="C401" s="12" t="s">
        <v>978</v>
      </c>
      <c r="D401" s="12" t="s">
        <v>1750</v>
      </c>
      <c r="E401" s="12" t="s">
        <v>915</v>
      </c>
      <c r="F401" s="12" t="s">
        <v>1751</v>
      </c>
      <c r="G401" s="12" t="s">
        <v>16</v>
      </c>
      <c r="H401" s="11" t="s">
        <v>117</v>
      </c>
      <c r="I401" s="12" t="s">
        <v>18</v>
      </c>
      <c r="J401" s="13">
        <v>7.2</v>
      </c>
      <c r="K401" s="12" t="s">
        <v>108</v>
      </c>
    </row>
    <row r="402" spans="1:11" ht="15" customHeight="1" x14ac:dyDescent="0.2">
      <c r="A402" s="10">
        <f t="shared" si="6"/>
        <v>397</v>
      </c>
      <c r="B402" s="11" t="s">
        <v>79</v>
      </c>
      <c r="C402" s="12" t="s">
        <v>978</v>
      </c>
      <c r="D402" s="12" t="s">
        <v>1752</v>
      </c>
      <c r="E402" s="12" t="s">
        <v>366</v>
      </c>
      <c r="F402" s="12" t="s">
        <v>1753</v>
      </c>
      <c r="G402" s="12" t="s">
        <v>16</v>
      </c>
      <c r="H402" s="11" t="s">
        <v>209</v>
      </c>
      <c r="I402" s="12" t="s">
        <v>26</v>
      </c>
      <c r="J402" s="13">
        <v>7.2</v>
      </c>
      <c r="K402" s="14"/>
    </row>
    <row r="403" spans="1:11" ht="15" customHeight="1" x14ac:dyDescent="0.2">
      <c r="A403" s="10">
        <f t="shared" si="6"/>
        <v>398</v>
      </c>
      <c r="B403" s="11" t="s">
        <v>58</v>
      </c>
      <c r="C403" s="12" t="s">
        <v>978</v>
      </c>
      <c r="D403" s="12" t="s">
        <v>1417</v>
      </c>
      <c r="E403" s="12" t="s">
        <v>242</v>
      </c>
      <c r="F403" s="12" t="s">
        <v>1754</v>
      </c>
      <c r="G403" s="12" t="s">
        <v>16</v>
      </c>
      <c r="H403" s="11" t="s">
        <v>62</v>
      </c>
      <c r="I403" s="12" t="s">
        <v>18</v>
      </c>
      <c r="J403" s="13">
        <v>7.2</v>
      </c>
      <c r="K403" s="12" t="s">
        <v>58</v>
      </c>
    </row>
    <row r="404" spans="1:11" ht="15" customHeight="1" x14ac:dyDescent="0.2">
      <c r="A404" s="10">
        <f t="shared" si="6"/>
        <v>399</v>
      </c>
      <c r="B404" s="11" t="s">
        <v>201</v>
      </c>
      <c r="C404" s="12" t="s">
        <v>978</v>
      </c>
      <c r="D404" s="12" t="s">
        <v>1755</v>
      </c>
      <c r="E404" s="12" t="s">
        <v>251</v>
      </c>
      <c r="F404" s="12" t="s">
        <v>1756</v>
      </c>
      <c r="G404" s="12" t="s">
        <v>16</v>
      </c>
      <c r="H404" s="11" t="s">
        <v>205</v>
      </c>
      <c r="I404" s="12" t="s">
        <v>18</v>
      </c>
      <c r="J404" s="13">
        <v>7.2</v>
      </c>
      <c r="K404" s="12" t="s">
        <v>201</v>
      </c>
    </row>
    <row r="405" spans="1:11" ht="15" customHeight="1" x14ac:dyDescent="0.2">
      <c r="A405" s="10">
        <f t="shared" ref="A405:A432" si="7">+A404+1</f>
        <v>400</v>
      </c>
      <c r="B405" s="11" t="s">
        <v>11</v>
      </c>
      <c r="C405" s="12" t="s">
        <v>978</v>
      </c>
      <c r="D405" s="12" t="s">
        <v>1757</v>
      </c>
      <c r="E405" s="12" t="s">
        <v>1484</v>
      </c>
      <c r="F405" s="12" t="s">
        <v>883</v>
      </c>
      <c r="G405" s="12" t="s">
        <v>16</v>
      </c>
      <c r="H405" s="11" t="s">
        <v>17</v>
      </c>
      <c r="I405" s="12" t="s">
        <v>18</v>
      </c>
      <c r="J405" s="13">
        <v>7.1000000000000005</v>
      </c>
      <c r="K405" s="12" t="s">
        <v>11</v>
      </c>
    </row>
    <row r="406" spans="1:11" ht="15" customHeight="1" x14ac:dyDescent="0.2">
      <c r="A406" s="10">
        <f t="shared" si="7"/>
        <v>401</v>
      </c>
      <c r="B406" s="11" t="s">
        <v>31</v>
      </c>
      <c r="C406" s="12" t="s">
        <v>978</v>
      </c>
      <c r="D406" s="12" t="s">
        <v>1758</v>
      </c>
      <c r="E406" s="12" t="s">
        <v>374</v>
      </c>
      <c r="F406" s="12" t="s">
        <v>656</v>
      </c>
      <c r="G406" s="12" t="s">
        <v>16</v>
      </c>
      <c r="H406" s="11" t="s">
        <v>35</v>
      </c>
      <c r="I406" s="12" t="s">
        <v>18</v>
      </c>
      <c r="J406" s="13">
        <v>7.1000000000000005</v>
      </c>
      <c r="K406" s="12" t="s">
        <v>31</v>
      </c>
    </row>
    <row r="407" spans="1:11" ht="15" customHeight="1" x14ac:dyDescent="0.2">
      <c r="A407" s="10">
        <f t="shared" si="7"/>
        <v>402</v>
      </c>
      <c r="B407" s="11" t="s">
        <v>21</v>
      </c>
      <c r="C407" s="12" t="s">
        <v>978</v>
      </c>
      <c r="D407" s="12" t="s">
        <v>81</v>
      </c>
      <c r="E407" s="12" t="s">
        <v>1759</v>
      </c>
      <c r="F407" s="12" t="s">
        <v>1760</v>
      </c>
      <c r="G407" s="12" t="s">
        <v>16</v>
      </c>
      <c r="H407" s="11" t="s">
        <v>226</v>
      </c>
      <c r="I407" s="12" t="s">
        <v>18</v>
      </c>
      <c r="J407" s="13">
        <v>7.1000000000000005</v>
      </c>
      <c r="K407" s="12" t="s">
        <v>71</v>
      </c>
    </row>
    <row r="408" spans="1:11" ht="15" customHeight="1" x14ac:dyDescent="0.2">
      <c r="A408" s="10">
        <f t="shared" si="7"/>
        <v>403</v>
      </c>
      <c r="B408" s="11" t="s">
        <v>21</v>
      </c>
      <c r="C408" s="12" t="s">
        <v>978</v>
      </c>
      <c r="D408" s="12" t="s">
        <v>104</v>
      </c>
      <c r="E408" s="12" t="s">
        <v>490</v>
      </c>
      <c r="F408" s="12" t="s">
        <v>1761</v>
      </c>
      <c r="G408" s="12" t="s">
        <v>16</v>
      </c>
      <c r="H408" s="11" t="s">
        <v>601</v>
      </c>
      <c r="I408" s="12" t="s">
        <v>26</v>
      </c>
      <c r="J408" s="13">
        <v>7.1000000000000005</v>
      </c>
      <c r="K408" s="14"/>
    </row>
    <row r="409" spans="1:11" ht="15" customHeight="1" x14ac:dyDescent="0.2">
      <c r="A409" s="10">
        <f t="shared" si="7"/>
        <v>404</v>
      </c>
      <c r="B409" s="11" t="s">
        <v>21</v>
      </c>
      <c r="C409" s="12" t="s">
        <v>978</v>
      </c>
      <c r="D409" s="12" t="s">
        <v>37</v>
      </c>
      <c r="E409" s="12" t="s">
        <v>1762</v>
      </c>
      <c r="F409" s="12" t="s">
        <v>1763</v>
      </c>
      <c r="G409" s="12" t="s">
        <v>16</v>
      </c>
      <c r="H409" s="11" t="s">
        <v>464</v>
      </c>
      <c r="I409" s="12" t="s">
        <v>18</v>
      </c>
      <c r="J409" s="13">
        <v>7</v>
      </c>
      <c r="K409" s="12" t="s">
        <v>108</v>
      </c>
    </row>
    <row r="410" spans="1:11" ht="15" customHeight="1" x14ac:dyDescent="0.2">
      <c r="A410" s="10">
        <f t="shared" si="7"/>
        <v>405</v>
      </c>
      <c r="B410" s="11" t="s">
        <v>183</v>
      </c>
      <c r="C410" s="12" t="s">
        <v>978</v>
      </c>
      <c r="D410" s="12" t="s">
        <v>1764</v>
      </c>
      <c r="E410" s="12" t="s">
        <v>155</v>
      </c>
      <c r="F410" s="12" t="s">
        <v>1765</v>
      </c>
      <c r="G410" s="12" t="s">
        <v>16</v>
      </c>
      <c r="H410" s="11" t="s">
        <v>25</v>
      </c>
      <c r="I410" s="12" t="s">
        <v>18</v>
      </c>
      <c r="J410" s="13">
        <v>7</v>
      </c>
      <c r="K410" s="12" t="s">
        <v>183</v>
      </c>
    </row>
    <row r="411" spans="1:11" ht="15" customHeight="1" x14ac:dyDescent="0.2">
      <c r="A411" s="10">
        <f t="shared" si="7"/>
        <v>406</v>
      </c>
      <c r="B411" s="11" t="s">
        <v>21</v>
      </c>
      <c r="C411" s="12" t="s">
        <v>978</v>
      </c>
      <c r="D411" s="12" t="s">
        <v>1766</v>
      </c>
      <c r="E411" s="12" t="s">
        <v>155</v>
      </c>
      <c r="F411" s="12" t="s">
        <v>1767</v>
      </c>
      <c r="G411" s="12" t="s">
        <v>16</v>
      </c>
      <c r="H411" s="11" t="s">
        <v>45</v>
      </c>
      <c r="I411" s="12" t="s">
        <v>18</v>
      </c>
      <c r="J411" s="13">
        <v>6.8</v>
      </c>
      <c r="K411" s="12" t="s">
        <v>108</v>
      </c>
    </row>
    <row r="412" spans="1:11" ht="15" customHeight="1" x14ac:dyDescent="0.2">
      <c r="A412" s="10">
        <f t="shared" si="7"/>
        <v>407</v>
      </c>
      <c r="B412" s="11" t="s">
        <v>79</v>
      </c>
      <c r="C412" s="12" t="s">
        <v>978</v>
      </c>
      <c r="D412" s="12" t="s">
        <v>1618</v>
      </c>
      <c r="E412" s="12" t="s">
        <v>1768</v>
      </c>
      <c r="F412" s="12" t="s">
        <v>1769</v>
      </c>
      <c r="G412" s="12" t="s">
        <v>16</v>
      </c>
      <c r="H412" s="11" t="s">
        <v>211</v>
      </c>
      <c r="I412" s="12" t="s">
        <v>18</v>
      </c>
      <c r="J412" s="13">
        <v>6.8</v>
      </c>
      <c r="K412" s="12" t="s">
        <v>79</v>
      </c>
    </row>
    <row r="413" spans="1:11" ht="15" customHeight="1" x14ac:dyDescent="0.2">
      <c r="A413" s="10">
        <f t="shared" si="7"/>
        <v>408</v>
      </c>
      <c r="B413" s="11" t="s">
        <v>58</v>
      </c>
      <c r="C413" s="12" t="s">
        <v>978</v>
      </c>
      <c r="D413" s="12" t="s">
        <v>799</v>
      </c>
      <c r="E413" s="12" t="s">
        <v>1770</v>
      </c>
      <c r="F413" s="12" t="s">
        <v>1771</v>
      </c>
      <c r="G413" s="12" t="s">
        <v>16</v>
      </c>
      <c r="H413" s="11" t="s">
        <v>25</v>
      </c>
      <c r="I413" s="12" t="s">
        <v>18</v>
      </c>
      <c r="J413" s="13">
        <v>6.8</v>
      </c>
      <c r="K413" s="12" t="s">
        <v>58</v>
      </c>
    </row>
    <row r="414" spans="1:11" ht="15" customHeight="1" x14ac:dyDescent="0.2">
      <c r="A414" s="10">
        <f t="shared" si="7"/>
        <v>409</v>
      </c>
      <c r="B414" s="11" t="s">
        <v>11</v>
      </c>
      <c r="C414" s="12" t="s">
        <v>978</v>
      </c>
      <c r="D414" s="12" t="s">
        <v>652</v>
      </c>
      <c r="E414" s="12" t="s">
        <v>1772</v>
      </c>
      <c r="F414" s="12" t="s">
        <v>74</v>
      </c>
      <c r="G414" s="12" t="s">
        <v>16</v>
      </c>
      <c r="H414" s="11" t="s">
        <v>601</v>
      </c>
      <c r="I414" s="12" t="s">
        <v>18</v>
      </c>
      <c r="J414" s="13">
        <v>6.7</v>
      </c>
      <c r="K414" s="12" t="s">
        <v>11</v>
      </c>
    </row>
    <row r="415" spans="1:11" ht="15" customHeight="1" x14ac:dyDescent="0.2">
      <c r="A415" s="10">
        <f t="shared" si="7"/>
        <v>410</v>
      </c>
      <c r="B415" s="11" t="s">
        <v>21</v>
      </c>
      <c r="C415" s="12" t="s">
        <v>978</v>
      </c>
      <c r="D415" s="12" t="s">
        <v>1773</v>
      </c>
      <c r="E415" s="12" t="s">
        <v>899</v>
      </c>
      <c r="F415" s="12" t="s">
        <v>1774</v>
      </c>
      <c r="G415" s="12" t="s">
        <v>16</v>
      </c>
      <c r="H415" s="11" t="s">
        <v>319</v>
      </c>
      <c r="I415" s="12" t="s">
        <v>18</v>
      </c>
      <c r="J415" s="13">
        <v>6.6000000000000005</v>
      </c>
      <c r="K415" s="12" t="s">
        <v>41</v>
      </c>
    </row>
    <row r="416" spans="1:11" ht="15" customHeight="1" x14ac:dyDescent="0.2">
      <c r="A416" s="10">
        <f t="shared" si="7"/>
        <v>411</v>
      </c>
      <c r="B416" s="11" t="s">
        <v>46</v>
      </c>
      <c r="C416" s="12" t="s">
        <v>978</v>
      </c>
      <c r="D416" s="12" t="s">
        <v>441</v>
      </c>
      <c r="E416" s="12" t="s">
        <v>1775</v>
      </c>
      <c r="F416" s="12" t="s">
        <v>1776</v>
      </c>
      <c r="G416" s="12" t="s">
        <v>16</v>
      </c>
      <c r="H416" s="11" t="s">
        <v>78</v>
      </c>
      <c r="I416" s="12" t="s">
        <v>18</v>
      </c>
      <c r="J416" s="13">
        <v>6.5</v>
      </c>
      <c r="K416" s="12" t="s">
        <v>46</v>
      </c>
    </row>
    <row r="417" spans="1:11" ht="15" customHeight="1" x14ac:dyDescent="0.2">
      <c r="A417" s="10">
        <f t="shared" si="7"/>
        <v>412</v>
      </c>
      <c r="B417" s="11" t="s">
        <v>21</v>
      </c>
      <c r="C417" s="12" t="s">
        <v>978</v>
      </c>
      <c r="D417" s="12" t="s">
        <v>1594</v>
      </c>
      <c r="E417" s="12" t="s">
        <v>114</v>
      </c>
      <c r="F417" s="12" t="s">
        <v>1777</v>
      </c>
      <c r="G417" s="12" t="s">
        <v>16</v>
      </c>
      <c r="H417" s="11" t="s">
        <v>54</v>
      </c>
      <c r="I417" s="12" t="s">
        <v>18</v>
      </c>
      <c r="J417" s="13">
        <v>6.4</v>
      </c>
      <c r="K417" s="12" t="s">
        <v>108</v>
      </c>
    </row>
    <row r="418" spans="1:11" ht="15" customHeight="1" x14ac:dyDescent="0.2">
      <c r="A418" s="10">
        <f t="shared" si="7"/>
        <v>413</v>
      </c>
      <c r="B418" s="11" t="s">
        <v>21</v>
      </c>
      <c r="C418" s="12" t="s">
        <v>978</v>
      </c>
      <c r="D418" s="12" t="s">
        <v>206</v>
      </c>
      <c r="E418" s="12" t="s">
        <v>1011</v>
      </c>
      <c r="F418" s="12" t="s">
        <v>1778</v>
      </c>
      <c r="G418" s="12" t="s">
        <v>16</v>
      </c>
      <c r="H418" s="11" t="s">
        <v>54</v>
      </c>
      <c r="I418" s="12" t="s">
        <v>18</v>
      </c>
      <c r="J418" s="13">
        <v>6.4</v>
      </c>
      <c r="K418" s="12" t="s">
        <v>343</v>
      </c>
    </row>
    <row r="419" spans="1:11" ht="15" customHeight="1" x14ac:dyDescent="0.2">
      <c r="A419" s="10">
        <f t="shared" si="7"/>
        <v>414</v>
      </c>
      <c r="B419" s="11" t="s">
        <v>31</v>
      </c>
      <c r="C419" s="12" t="s">
        <v>978</v>
      </c>
      <c r="D419" s="12" t="s">
        <v>196</v>
      </c>
      <c r="E419" s="12" t="s">
        <v>1779</v>
      </c>
      <c r="F419" s="12" t="s">
        <v>1780</v>
      </c>
      <c r="G419" s="12" t="s">
        <v>16</v>
      </c>
      <c r="H419" s="11" t="s">
        <v>54</v>
      </c>
      <c r="I419" s="12" t="s">
        <v>18</v>
      </c>
      <c r="J419" s="13">
        <v>6.3</v>
      </c>
      <c r="K419" s="12" t="s">
        <v>31</v>
      </c>
    </row>
    <row r="420" spans="1:11" ht="15" customHeight="1" x14ac:dyDescent="0.2">
      <c r="A420" s="10">
        <f t="shared" si="7"/>
        <v>415</v>
      </c>
      <c r="B420" s="11" t="s">
        <v>21</v>
      </c>
      <c r="C420" s="12" t="s">
        <v>978</v>
      </c>
      <c r="D420" s="12" t="s">
        <v>1781</v>
      </c>
      <c r="E420" s="12" t="s">
        <v>424</v>
      </c>
      <c r="F420" s="12" t="s">
        <v>1782</v>
      </c>
      <c r="G420" s="12" t="s">
        <v>16</v>
      </c>
      <c r="H420" s="11" t="s">
        <v>54</v>
      </c>
      <c r="I420" s="12" t="s">
        <v>18</v>
      </c>
      <c r="J420" s="13">
        <v>6.3</v>
      </c>
      <c r="K420" s="12" t="s">
        <v>130</v>
      </c>
    </row>
    <row r="421" spans="1:11" ht="15" customHeight="1" x14ac:dyDescent="0.2">
      <c r="A421" s="10">
        <f t="shared" si="7"/>
        <v>416</v>
      </c>
      <c r="B421" s="11" t="s">
        <v>21</v>
      </c>
      <c r="C421" s="12" t="s">
        <v>978</v>
      </c>
      <c r="D421" s="12" t="s">
        <v>1783</v>
      </c>
      <c r="E421" s="12" t="s">
        <v>190</v>
      </c>
      <c r="F421" s="12" t="s">
        <v>1784</v>
      </c>
      <c r="G421" s="12" t="s">
        <v>16</v>
      </c>
      <c r="H421" s="11" t="s">
        <v>1245</v>
      </c>
      <c r="I421" s="12" t="s">
        <v>18</v>
      </c>
      <c r="J421" s="13">
        <v>6.3</v>
      </c>
      <c r="K421" s="12" t="s">
        <v>130</v>
      </c>
    </row>
    <row r="422" spans="1:11" ht="15" customHeight="1" x14ac:dyDescent="0.2">
      <c r="A422" s="10">
        <f t="shared" si="7"/>
        <v>417</v>
      </c>
      <c r="B422" s="11" t="s">
        <v>11</v>
      </c>
      <c r="C422" s="12" t="s">
        <v>978</v>
      </c>
      <c r="D422" s="12" t="s">
        <v>190</v>
      </c>
      <c r="E422" s="12" t="s">
        <v>1785</v>
      </c>
      <c r="F422" s="12" t="s">
        <v>1786</v>
      </c>
      <c r="G422" s="12" t="s">
        <v>16</v>
      </c>
      <c r="H422" s="11" t="s">
        <v>17</v>
      </c>
      <c r="I422" s="12" t="s">
        <v>18</v>
      </c>
      <c r="J422" s="13">
        <v>6.2</v>
      </c>
      <c r="K422" s="12" t="s">
        <v>11</v>
      </c>
    </row>
    <row r="423" spans="1:11" ht="15" customHeight="1" x14ac:dyDescent="0.2">
      <c r="A423" s="10">
        <f t="shared" si="7"/>
        <v>418</v>
      </c>
      <c r="B423" s="11" t="s">
        <v>58</v>
      </c>
      <c r="C423" s="12" t="s">
        <v>978</v>
      </c>
      <c r="D423" s="12" t="s">
        <v>1787</v>
      </c>
      <c r="E423" s="12" t="s">
        <v>441</v>
      </c>
      <c r="F423" s="12" t="s">
        <v>1788</v>
      </c>
      <c r="G423" s="12" t="s">
        <v>16</v>
      </c>
      <c r="H423" s="11" t="s">
        <v>62</v>
      </c>
      <c r="I423" s="12" t="s">
        <v>18</v>
      </c>
      <c r="J423" s="13">
        <v>6.2</v>
      </c>
      <c r="K423" s="12" t="s">
        <v>58</v>
      </c>
    </row>
    <row r="424" spans="1:11" ht="15" customHeight="1" x14ac:dyDescent="0.2">
      <c r="A424" s="10">
        <f t="shared" si="7"/>
        <v>419</v>
      </c>
      <c r="B424" s="11" t="s">
        <v>21</v>
      </c>
      <c r="C424" s="12" t="s">
        <v>978</v>
      </c>
      <c r="D424" s="12" t="s">
        <v>1789</v>
      </c>
      <c r="E424" s="12" t="s">
        <v>1790</v>
      </c>
      <c r="F424" s="12" t="s">
        <v>1791</v>
      </c>
      <c r="G424" s="12" t="s">
        <v>16</v>
      </c>
      <c r="H424" s="11" t="s">
        <v>45</v>
      </c>
      <c r="I424" s="12" t="s">
        <v>18</v>
      </c>
      <c r="J424" s="13">
        <v>6.1000000000000005</v>
      </c>
      <c r="K424" s="12" t="s">
        <v>63</v>
      </c>
    </row>
    <row r="425" spans="1:11" ht="15" customHeight="1" x14ac:dyDescent="0.2">
      <c r="A425" s="10">
        <f t="shared" si="7"/>
        <v>420</v>
      </c>
      <c r="B425" s="11" t="s">
        <v>21</v>
      </c>
      <c r="C425" s="12" t="s">
        <v>978</v>
      </c>
      <c r="D425" s="12" t="s">
        <v>1792</v>
      </c>
      <c r="E425" s="12" t="s">
        <v>1793</v>
      </c>
      <c r="F425" s="12" t="s">
        <v>1794</v>
      </c>
      <c r="G425" s="12" t="s">
        <v>16</v>
      </c>
      <c r="H425" s="11" t="s">
        <v>45</v>
      </c>
      <c r="I425" s="12" t="s">
        <v>18</v>
      </c>
      <c r="J425" s="13">
        <v>6.1000000000000005</v>
      </c>
      <c r="K425" s="12" t="s">
        <v>63</v>
      </c>
    </row>
    <row r="426" spans="1:11" ht="15" customHeight="1" x14ac:dyDescent="0.2">
      <c r="A426" s="10">
        <f t="shared" si="7"/>
        <v>421</v>
      </c>
      <c r="B426" s="11" t="s">
        <v>36</v>
      </c>
      <c r="C426" s="12" t="s">
        <v>978</v>
      </c>
      <c r="D426" s="12" t="s">
        <v>196</v>
      </c>
      <c r="E426" s="12" t="s">
        <v>632</v>
      </c>
      <c r="F426" s="12" t="s">
        <v>1795</v>
      </c>
      <c r="G426" s="12" t="s">
        <v>16</v>
      </c>
      <c r="H426" s="11" t="s">
        <v>40</v>
      </c>
      <c r="I426" s="12" t="s">
        <v>18</v>
      </c>
      <c r="J426" s="13">
        <v>5.9</v>
      </c>
      <c r="K426" s="12" t="s">
        <v>36</v>
      </c>
    </row>
    <row r="427" spans="1:11" ht="15" customHeight="1" x14ac:dyDescent="0.2">
      <c r="A427" s="10">
        <f t="shared" si="7"/>
        <v>422</v>
      </c>
      <c r="B427" s="11" t="s">
        <v>21</v>
      </c>
      <c r="C427" s="12" t="s">
        <v>978</v>
      </c>
      <c r="D427" s="12" t="s">
        <v>1199</v>
      </c>
      <c r="E427" s="12" t="s">
        <v>48</v>
      </c>
      <c r="F427" s="12" t="s">
        <v>1796</v>
      </c>
      <c r="G427" s="12" t="s">
        <v>16</v>
      </c>
      <c r="H427" s="11" t="s">
        <v>45</v>
      </c>
      <c r="I427" s="12" t="s">
        <v>18</v>
      </c>
      <c r="J427" s="13">
        <v>5.7</v>
      </c>
      <c r="K427" s="12" t="s">
        <v>63</v>
      </c>
    </row>
    <row r="428" spans="1:11" ht="15" customHeight="1" x14ac:dyDescent="0.2">
      <c r="A428" s="10">
        <f t="shared" si="7"/>
        <v>423</v>
      </c>
      <c r="B428" s="11" t="s">
        <v>31</v>
      </c>
      <c r="C428" s="12" t="s">
        <v>978</v>
      </c>
      <c r="D428" s="12" t="s">
        <v>1797</v>
      </c>
      <c r="E428" s="12" t="s">
        <v>1798</v>
      </c>
      <c r="F428" s="12" t="s">
        <v>1799</v>
      </c>
      <c r="G428" s="12" t="s">
        <v>16</v>
      </c>
      <c r="H428" s="11" t="s">
        <v>35</v>
      </c>
      <c r="I428" s="12" t="s">
        <v>18</v>
      </c>
      <c r="J428" s="13">
        <v>5.6000000000000005</v>
      </c>
      <c r="K428" s="12" t="s">
        <v>31</v>
      </c>
    </row>
    <row r="429" spans="1:11" ht="15" customHeight="1" x14ac:dyDescent="0.2">
      <c r="A429" s="10">
        <f t="shared" si="7"/>
        <v>424</v>
      </c>
      <c r="B429" s="11" t="s">
        <v>58</v>
      </c>
      <c r="C429" s="12" t="s">
        <v>978</v>
      </c>
      <c r="D429" s="12" t="s">
        <v>282</v>
      </c>
      <c r="E429" s="12" t="s">
        <v>915</v>
      </c>
      <c r="F429" s="12" t="s">
        <v>1800</v>
      </c>
      <c r="G429" s="12" t="s">
        <v>16</v>
      </c>
      <c r="H429" s="11" t="s">
        <v>62</v>
      </c>
      <c r="I429" s="12" t="s">
        <v>18</v>
      </c>
      <c r="J429" s="13">
        <v>5.4</v>
      </c>
      <c r="K429" s="12" t="s">
        <v>58</v>
      </c>
    </row>
    <row r="430" spans="1:11" ht="15" customHeight="1" x14ac:dyDescent="0.2">
      <c r="A430" s="10">
        <f t="shared" si="7"/>
        <v>425</v>
      </c>
      <c r="B430" s="11" t="s">
        <v>36</v>
      </c>
      <c r="C430" s="12" t="s">
        <v>978</v>
      </c>
      <c r="D430" s="12" t="s">
        <v>1801</v>
      </c>
      <c r="E430" s="12" t="s">
        <v>1802</v>
      </c>
      <c r="F430" s="12" t="s">
        <v>1803</v>
      </c>
      <c r="G430" s="12" t="s">
        <v>16</v>
      </c>
      <c r="H430" s="11" t="s">
        <v>40</v>
      </c>
      <c r="I430" s="12" t="s">
        <v>18</v>
      </c>
      <c r="J430" s="13">
        <v>5.3</v>
      </c>
      <c r="K430" s="12" t="s">
        <v>36</v>
      </c>
    </row>
    <row r="431" spans="1:11" ht="15" customHeight="1" x14ac:dyDescent="0.2">
      <c r="A431" s="10">
        <f t="shared" si="7"/>
        <v>426</v>
      </c>
      <c r="B431" s="11" t="s">
        <v>58</v>
      </c>
      <c r="C431" s="12" t="s">
        <v>978</v>
      </c>
      <c r="D431" s="12" t="s">
        <v>809</v>
      </c>
      <c r="E431" s="12" t="s">
        <v>924</v>
      </c>
      <c r="F431" s="12" t="s">
        <v>1804</v>
      </c>
      <c r="G431" s="12" t="s">
        <v>16</v>
      </c>
      <c r="H431" s="11" t="s">
        <v>62</v>
      </c>
      <c r="I431" s="12" t="s">
        <v>18</v>
      </c>
      <c r="J431" s="13">
        <v>4.2</v>
      </c>
      <c r="K431" s="12" t="s">
        <v>58</v>
      </c>
    </row>
    <row r="432" spans="1:11" ht="15" customHeight="1" x14ac:dyDescent="0.2">
      <c r="A432" s="10">
        <f t="shared" si="7"/>
        <v>427</v>
      </c>
      <c r="B432" s="11" t="s">
        <v>21</v>
      </c>
      <c r="C432" s="12" t="s">
        <v>978</v>
      </c>
      <c r="D432" s="12" t="s">
        <v>1805</v>
      </c>
      <c r="E432" s="12" t="s">
        <v>33</v>
      </c>
      <c r="F432" s="12" t="s">
        <v>1806</v>
      </c>
      <c r="G432" s="12" t="s">
        <v>16</v>
      </c>
      <c r="H432" s="11" t="s">
        <v>54</v>
      </c>
      <c r="I432" s="12" t="s">
        <v>18</v>
      </c>
      <c r="J432" s="13">
        <v>0</v>
      </c>
      <c r="K432" s="12" t="s">
        <v>130</v>
      </c>
    </row>
  </sheetData>
  <autoFilter ref="B5:K432" xr:uid="{00000000-0009-0000-0000-000003000000}">
    <sortState xmlns:xlrd2="http://schemas.microsoft.com/office/spreadsheetml/2017/richdata2" ref="B2810:AI3342">
      <sortCondition descending="1" ref="J1:J3342"/>
    </sortState>
  </autoFilter>
  <mergeCells count="4">
    <mergeCell ref="A1:C1"/>
    <mergeCell ref="A2:K2"/>
    <mergeCell ref="A3:K3"/>
    <mergeCell ref="A4:K4"/>
  </mergeCells>
  <printOptions horizontalCentered="1"/>
  <pageMargins left="0.31496062992125984" right="0.31496062992125984" top="0.59055118110236227" bottom="0.35433070866141736" header="0.11811023622047245" footer="0.11811023622047245"/>
  <pageSetup paperSize="9" pageOrder="overThenDown" orientation="portrait" useFirstPageNumber="1" horizontalDpi="300" verticalDpi="300" r:id="rId1"/>
  <headerFooter alignWithMargins="0">
    <oddHeader>&amp;L2020 - 2 - Ordinario - Remunerado&amp;C&amp;P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353"/>
  <sheetViews>
    <sheetView zoomScale="80" zoomScaleNormal="80" workbookViewId="0">
      <selection activeCell="F20" sqref="F20"/>
    </sheetView>
  </sheetViews>
  <sheetFormatPr baseColWidth="10" defaultRowHeight="12.75" x14ac:dyDescent="0.2"/>
  <cols>
    <col min="2" max="2" width="17.5703125" style="2" customWidth="1"/>
    <col min="3" max="3" width="16.28515625" customWidth="1"/>
    <col min="4" max="6" width="15.85546875" customWidth="1"/>
    <col min="7" max="7" width="11.5703125" customWidth="1"/>
    <col min="8" max="8" width="34.5703125" style="2" customWidth="1"/>
    <col min="9" max="9" width="12.5703125" customWidth="1"/>
    <col min="10" max="10" width="9.42578125" style="3" customWidth="1"/>
    <col min="11" max="11" width="23.28515625" customWidth="1"/>
  </cols>
  <sheetData>
    <row r="1" spans="1:11" ht="15" x14ac:dyDescent="0.2">
      <c r="A1" s="15" t="s">
        <v>2383</v>
      </c>
      <c r="B1" s="15"/>
      <c r="C1" s="15"/>
      <c r="D1" s="4"/>
      <c r="E1" s="4"/>
      <c r="F1" s="4"/>
      <c r="H1"/>
      <c r="J1"/>
      <c r="K1" t="s">
        <v>2387</v>
      </c>
    </row>
    <row r="2" spans="1:11" ht="15.75" x14ac:dyDescent="0.2">
      <c r="A2" s="16" t="s">
        <v>2391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75" x14ac:dyDescent="0.2">
      <c r="A3" s="16" t="s">
        <v>2384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x14ac:dyDescent="0.2">
      <c r="A4" s="16" t="s">
        <v>2385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1" customFormat="1" ht="66.75" customHeight="1" x14ac:dyDescent="0.2">
      <c r="A5" s="5" t="s">
        <v>0</v>
      </c>
      <c r="B5" s="6" t="s">
        <v>1</v>
      </c>
      <c r="C5" s="7" t="s">
        <v>2</v>
      </c>
      <c r="D5" s="8" t="s">
        <v>3</v>
      </c>
      <c r="E5" s="8" t="s">
        <v>4</v>
      </c>
      <c r="F5" s="8" t="s">
        <v>5</v>
      </c>
      <c r="G5" s="7" t="s">
        <v>6</v>
      </c>
      <c r="H5" s="6" t="s">
        <v>7</v>
      </c>
      <c r="I5" s="7" t="s">
        <v>8</v>
      </c>
      <c r="J5" s="9" t="s">
        <v>9</v>
      </c>
      <c r="K5" s="7" t="s">
        <v>10</v>
      </c>
    </row>
    <row r="6" spans="1:11" ht="15" customHeight="1" x14ac:dyDescent="0.2">
      <c r="A6" s="10">
        <v>1</v>
      </c>
      <c r="B6" s="11" t="s">
        <v>183</v>
      </c>
      <c r="C6" s="12" t="s">
        <v>1807</v>
      </c>
      <c r="D6" s="12" t="s">
        <v>100</v>
      </c>
      <c r="E6" s="12" t="s">
        <v>1808</v>
      </c>
      <c r="F6" s="12" t="s">
        <v>1809</v>
      </c>
      <c r="G6" s="12" t="s">
        <v>16</v>
      </c>
      <c r="H6" s="11" t="s">
        <v>710</v>
      </c>
      <c r="I6" s="12" t="s">
        <v>18</v>
      </c>
      <c r="J6" s="13">
        <v>10.98</v>
      </c>
      <c r="K6" s="12" t="s">
        <v>183</v>
      </c>
    </row>
    <row r="7" spans="1:11" ht="15" customHeight="1" x14ac:dyDescent="0.2">
      <c r="A7" s="10">
        <f t="shared" ref="A7:A41" si="0">+A6+1</f>
        <v>2</v>
      </c>
      <c r="B7" s="11" t="s">
        <v>130</v>
      </c>
      <c r="C7" s="12" t="s">
        <v>1807</v>
      </c>
      <c r="D7" s="12" t="s">
        <v>1810</v>
      </c>
      <c r="E7" s="12" t="s">
        <v>1811</v>
      </c>
      <c r="F7" s="12" t="s">
        <v>1812</v>
      </c>
      <c r="G7" s="12" t="s">
        <v>16</v>
      </c>
      <c r="H7" s="11" t="s">
        <v>1245</v>
      </c>
      <c r="I7" s="12" t="s">
        <v>18</v>
      </c>
      <c r="J7" s="13">
        <v>10.97</v>
      </c>
      <c r="K7" s="12" t="s">
        <v>130</v>
      </c>
    </row>
    <row r="8" spans="1:11" ht="15" customHeight="1" x14ac:dyDescent="0.2">
      <c r="A8" s="10">
        <f t="shared" si="0"/>
        <v>3</v>
      </c>
      <c r="B8" s="11" t="s">
        <v>130</v>
      </c>
      <c r="C8" s="12" t="s">
        <v>1807</v>
      </c>
      <c r="D8" s="12" t="s">
        <v>1813</v>
      </c>
      <c r="E8" s="12" t="s">
        <v>258</v>
      </c>
      <c r="F8" s="12" t="s">
        <v>1814</v>
      </c>
      <c r="G8" s="12" t="s">
        <v>16</v>
      </c>
      <c r="H8" s="11" t="s">
        <v>1245</v>
      </c>
      <c r="I8" s="12" t="s">
        <v>18</v>
      </c>
      <c r="J8" s="13">
        <v>10.97</v>
      </c>
      <c r="K8" s="12" t="s">
        <v>130</v>
      </c>
    </row>
    <row r="9" spans="1:11" ht="15" customHeight="1" x14ac:dyDescent="0.2">
      <c r="A9" s="10">
        <f t="shared" si="0"/>
        <v>4</v>
      </c>
      <c r="B9" s="11" t="s">
        <v>11</v>
      </c>
      <c r="C9" s="12" t="s">
        <v>1807</v>
      </c>
      <c r="D9" s="12" t="s">
        <v>191</v>
      </c>
      <c r="E9" s="12" t="s">
        <v>734</v>
      </c>
      <c r="F9" s="12" t="s">
        <v>1815</v>
      </c>
      <c r="G9" s="12" t="s">
        <v>16</v>
      </c>
      <c r="H9" s="11" t="s">
        <v>17</v>
      </c>
      <c r="I9" s="12" t="s">
        <v>18</v>
      </c>
      <c r="J9" s="13">
        <v>10.97</v>
      </c>
      <c r="K9" s="12" t="s">
        <v>11</v>
      </c>
    </row>
    <row r="10" spans="1:11" ht="15" customHeight="1" x14ac:dyDescent="0.2">
      <c r="A10" s="10">
        <f t="shared" si="0"/>
        <v>5</v>
      </c>
      <c r="B10" s="11" t="s">
        <v>130</v>
      </c>
      <c r="C10" s="12" t="s">
        <v>1807</v>
      </c>
      <c r="D10" s="12" t="s">
        <v>1114</v>
      </c>
      <c r="E10" s="12" t="s">
        <v>1816</v>
      </c>
      <c r="F10" s="12" t="s">
        <v>1175</v>
      </c>
      <c r="G10" s="12" t="s">
        <v>16</v>
      </c>
      <c r="H10" s="11" t="s">
        <v>1245</v>
      </c>
      <c r="I10" s="12" t="s">
        <v>18</v>
      </c>
      <c r="J10" s="13">
        <v>10.94</v>
      </c>
      <c r="K10" s="12" t="s">
        <v>130</v>
      </c>
    </row>
    <row r="11" spans="1:11" ht="15" customHeight="1" x14ac:dyDescent="0.2">
      <c r="A11" s="10">
        <f t="shared" si="0"/>
        <v>6</v>
      </c>
      <c r="B11" s="11" t="s">
        <v>31</v>
      </c>
      <c r="C11" s="12" t="s">
        <v>1807</v>
      </c>
      <c r="D11" s="12" t="s">
        <v>1817</v>
      </c>
      <c r="E11" s="12" t="s">
        <v>1818</v>
      </c>
      <c r="F11" s="12" t="s">
        <v>1819</v>
      </c>
      <c r="G11" s="12" t="s">
        <v>16</v>
      </c>
      <c r="H11" s="11" t="s">
        <v>35</v>
      </c>
      <c r="I11" s="12" t="s">
        <v>18</v>
      </c>
      <c r="J11" s="13">
        <v>10.94</v>
      </c>
      <c r="K11" s="12" t="s">
        <v>31</v>
      </c>
    </row>
    <row r="12" spans="1:11" ht="15" customHeight="1" x14ac:dyDescent="0.2">
      <c r="A12" s="10">
        <f t="shared" si="0"/>
        <v>7</v>
      </c>
      <c r="B12" s="11" t="s">
        <v>11</v>
      </c>
      <c r="C12" s="12" t="s">
        <v>1807</v>
      </c>
      <c r="D12" s="12" t="s">
        <v>1820</v>
      </c>
      <c r="E12" s="12" t="s">
        <v>1821</v>
      </c>
      <c r="F12" s="12" t="s">
        <v>1085</v>
      </c>
      <c r="G12" s="12" t="s">
        <v>16</v>
      </c>
      <c r="H12" s="11" t="s">
        <v>17</v>
      </c>
      <c r="I12" s="12" t="s">
        <v>18</v>
      </c>
      <c r="J12" s="13">
        <v>10.94</v>
      </c>
      <c r="K12" s="12" t="s">
        <v>11</v>
      </c>
    </row>
    <row r="13" spans="1:11" ht="15" customHeight="1" x14ac:dyDescent="0.2">
      <c r="A13" s="10">
        <f t="shared" si="0"/>
        <v>8</v>
      </c>
      <c r="B13" s="11" t="s">
        <v>11</v>
      </c>
      <c r="C13" s="12" t="s">
        <v>1807</v>
      </c>
      <c r="D13" s="12" t="s">
        <v>135</v>
      </c>
      <c r="E13" s="12" t="s">
        <v>1534</v>
      </c>
      <c r="F13" s="12" t="s">
        <v>1822</v>
      </c>
      <c r="G13" s="12" t="s">
        <v>16</v>
      </c>
      <c r="H13" s="11" t="s">
        <v>601</v>
      </c>
      <c r="I13" s="12" t="s">
        <v>18</v>
      </c>
      <c r="J13" s="13">
        <v>10.94</v>
      </c>
      <c r="K13" s="12" t="s">
        <v>11</v>
      </c>
    </row>
    <row r="14" spans="1:11" ht="15" customHeight="1" x14ac:dyDescent="0.2">
      <c r="A14" s="10">
        <f t="shared" si="0"/>
        <v>9</v>
      </c>
      <c r="B14" s="11" t="s">
        <v>130</v>
      </c>
      <c r="C14" s="12" t="s">
        <v>1807</v>
      </c>
      <c r="D14" s="12" t="s">
        <v>258</v>
      </c>
      <c r="E14" s="12" t="s">
        <v>1823</v>
      </c>
      <c r="F14" s="12" t="s">
        <v>1824</v>
      </c>
      <c r="G14" s="12" t="s">
        <v>16</v>
      </c>
      <c r="H14" s="11" t="s">
        <v>1245</v>
      </c>
      <c r="I14" s="12" t="s">
        <v>18</v>
      </c>
      <c r="J14" s="13">
        <v>10.93</v>
      </c>
      <c r="K14" s="12" t="s">
        <v>130</v>
      </c>
    </row>
    <row r="15" spans="1:11" ht="15" customHeight="1" x14ac:dyDescent="0.2">
      <c r="A15" s="10">
        <f t="shared" si="0"/>
        <v>10</v>
      </c>
      <c r="B15" s="11" t="s">
        <v>183</v>
      </c>
      <c r="C15" s="12" t="s">
        <v>1807</v>
      </c>
      <c r="D15" s="12" t="s">
        <v>542</v>
      </c>
      <c r="E15" s="12" t="s">
        <v>191</v>
      </c>
      <c r="F15" s="12" t="s">
        <v>1825</v>
      </c>
      <c r="G15" s="12" t="s">
        <v>16</v>
      </c>
      <c r="H15" s="11" t="s">
        <v>710</v>
      </c>
      <c r="I15" s="12" t="s">
        <v>18</v>
      </c>
      <c r="J15" s="13">
        <v>10.93</v>
      </c>
      <c r="K15" s="12" t="s">
        <v>183</v>
      </c>
    </row>
    <row r="16" spans="1:11" ht="15" customHeight="1" x14ac:dyDescent="0.2">
      <c r="A16" s="10">
        <f t="shared" si="0"/>
        <v>11</v>
      </c>
      <c r="B16" s="11" t="s">
        <v>21</v>
      </c>
      <c r="C16" s="12" t="s">
        <v>1807</v>
      </c>
      <c r="D16" s="12" t="s">
        <v>196</v>
      </c>
      <c r="E16" s="12" t="s">
        <v>1826</v>
      </c>
      <c r="F16" s="12" t="s">
        <v>1827</v>
      </c>
      <c r="G16" s="12" t="s">
        <v>16</v>
      </c>
      <c r="H16" s="11" t="s">
        <v>142</v>
      </c>
      <c r="I16" s="12" t="s">
        <v>26</v>
      </c>
      <c r="J16" s="13">
        <v>10.93</v>
      </c>
      <c r="K16" s="14"/>
    </row>
    <row r="17" spans="1:11" ht="15" customHeight="1" x14ac:dyDescent="0.2">
      <c r="A17" s="10">
        <f t="shared" si="0"/>
        <v>12</v>
      </c>
      <c r="B17" s="11" t="s">
        <v>11</v>
      </c>
      <c r="C17" s="12" t="s">
        <v>1807</v>
      </c>
      <c r="D17" s="12" t="s">
        <v>1828</v>
      </c>
      <c r="E17" s="12" t="s">
        <v>1829</v>
      </c>
      <c r="F17" s="12" t="s">
        <v>1830</v>
      </c>
      <c r="G17" s="12" t="s">
        <v>16</v>
      </c>
      <c r="H17" s="11" t="s">
        <v>17</v>
      </c>
      <c r="I17" s="12" t="s">
        <v>18</v>
      </c>
      <c r="J17" s="13">
        <v>10.93</v>
      </c>
      <c r="K17" s="12" t="s">
        <v>11</v>
      </c>
    </row>
    <row r="18" spans="1:11" ht="15" customHeight="1" x14ac:dyDescent="0.2">
      <c r="A18" s="10">
        <f t="shared" si="0"/>
        <v>13</v>
      </c>
      <c r="B18" s="11" t="s">
        <v>31</v>
      </c>
      <c r="C18" s="12" t="s">
        <v>1807</v>
      </c>
      <c r="D18" s="12" t="s">
        <v>1831</v>
      </c>
      <c r="E18" s="12" t="s">
        <v>1832</v>
      </c>
      <c r="F18" s="12" t="s">
        <v>1833</v>
      </c>
      <c r="G18" s="12" t="s">
        <v>16</v>
      </c>
      <c r="H18" s="11" t="s">
        <v>35</v>
      </c>
      <c r="I18" s="12" t="s">
        <v>18</v>
      </c>
      <c r="J18" s="13">
        <v>10.93</v>
      </c>
      <c r="K18" s="12" t="s">
        <v>31</v>
      </c>
    </row>
    <row r="19" spans="1:11" ht="15" customHeight="1" x14ac:dyDescent="0.2">
      <c r="A19" s="10">
        <f t="shared" si="0"/>
        <v>14</v>
      </c>
      <c r="B19" s="11" t="s">
        <v>63</v>
      </c>
      <c r="C19" s="12" t="s">
        <v>1807</v>
      </c>
      <c r="D19" s="12" t="s">
        <v>32</v>
      </c>
      <c r="E19" s="12" t="s">
        <v>1834</v>
      </c>
      <c r="F19" s="12" t="s">
        <v>1835</v>
      </c>
      <c r="G19" s="12" t="s">
        <v>16</v>
      </c>
      <c r="H19" s="11" t="s">
        <v>45</v>
      </c>
      <c r="I19" s="12" t="s">
        <v>18</v>
      </c>
      <c r="J19" s="13">
        <v>10.93</v>
      </c>
      <c r="K19" s="12" t="s">
        <v>63</v>
      </c>
    </row>
    <row r="20" spans="1:11" ht="15" customHeight="1" x14ac:dyDescent="0.2">
      <c r="A20" s="10">
        <f t="shared" si="0"/>
        <v>15</v>
      </c>
      <c r="B20" s="11" t="s">
        <v>21</v>
      </c>
      <c r="C20" s="12" t="s">
        <v>1807</v>
      </c>
      <c r="D20" s="12" t="s">
        <v>986</v>
      </c>
      <c r="E20" s="12" t="s">
        <v>580</v>
      </c>
      <c r="F20" s="12" t="s">
        <v>1836</v>
      </c>
      <c r="G20" s="12" t="s">
        <v>16</v>
      </c>
      <c r="H20" s="11" t="s">
        <v>117</v>
      </c>
      <c r="I20" s="12" t="s">
        <v>18</v>
      </c>
      <c r="J20" s="13">
        <v>10.88</v>
      </c>
      <c r="K20" s="12" t="s">
        <v>71</v>
      </c>
    </row>
    <row r="21" spans="1:11" ht="15" customHeight="1" x14ac:dyDescent="0.2">
      <c r="A21" s="10">
        <f t="shared" si="0"/>
        <v>16</v>
      </c>
      <c r="B21" s="11" t="s">
        <v>109</v>
      </c>
      <c r="C21" s="12" t="s">
        <v>1807</v>
      </c>
      <c r="D21" s="12" t="s">
        <v>89</v>
      </c>
      <c r="E21" s="12" t="s">
        <v>155</v>
      </c>
      <c r="F21" s="12" t="s">
        <v>1837</v>
      </c>
      <c r="G21" s="12" t="s">
        <v>16</v>
      </c>
      <c r="H21" s="11" t="s">
        <v>308</v>
      </c>
      <c r="I21" s="12" t="s">
        <v>18</v>
      </c>
      <c r="J21" s="13">
        <v>10.88</v>
      </c>
      <c r="K21" s="12" t="s">
        <v>109</v>
      </c>
    </row>
    <row r="22" spans="1:11" ht="15" customHeight="1" x14ac:dyDescent="0.2">
      <c r="A22" s="10">
        <f t="shared" si="0"/>
        <v>17</v>
      </c>
      <c r="B22" s="11" t="s">
        <v>46</v>
      </c>
      <c r="C22" s="12" t="s">
        <v>1807</v>
      </c>
      <c r="D22" s="12" t="s">
        <v>1838</v>
      </c>
      <c r="E22" s="12" t="s">
        <v>1789</v>
      </c>
      <c r="F22" s="12" t="s">
        <v>1839</v>
      </c>
      <c r="G22" s="12" t="s">
        <v>16</v>
      </c>
      <c r="H22" s="11" t="s">
        <v>50</v>
      </c>
      <c r="I22" s="12" t="s">
        <v>18</v>
      </c>
      <c r="J22" s="13">
        <v>10.86</v>
      </c>
      <c r="K22" s="12" t="s">
        <v>46</v>
      </c>
    </row>
    <row r="23" spans="1:11" ht="15" customHeight="1" x14ac:dyDescent="0.2">
      <c r="A23" s="10">
        <f t="shared" si="0"/>
        <v>18</v>
      </c>
      <c r="B23" s="11" t="s">
        <v>21</v>
      </c>
      <c r="C23" s="12" t="s">
        <v>1807</v>
      </c>
      <c r="D23" s="12" t="s">
        <v>1564</v>
      </c>
      <c r="E23" s="12" t="s">
        <v>1840</v>
      </c>
      <c r="F23" s="12" t="s">
        <v>527</v>
      </c>
      <c r="G23" s="12" t="s">
        <v>16</v>
      </c>
      <c r="H23" s="11" t="s">
        <v>226</v>
      </c>
      <c r="I23" s="12" t="s">
        <v>18</v>
      </c>
      <c r="J23" s="13">
        <v>10.83</v>
      </c>
      <c r="K23" s="12" t="s">
        <v>108</v>
      </c>
    </row>
    <row r="24" spans="1:11" ht="15" customHeight="1" x14ac:dyDescent="0.2">
      <c r="A24" s="10">
        <f t="shared" si="0"/>
        <v>19</v>
      </c>
      <c r="B24" s="11" t="s">
        <v>46</v>
      </c>
      <c r="C24" s="12" t="s">
        <v>1807</v>
      </c>
      <c r="D24" s="12" t="s">
        <v>1841</v>
      </c>
      <c r="E24" s="12" t="s">
        <v>234</v>
      </c>
      <c r="F24" s="12" t="s">
        <v>1842</v>
      </c>
      <c r="G24" s="12" t="s">
        <v>16</v>
      </c>
      <c r="H24" s="11" t="s">
        <v>50</v>
      </c>
      <c r="I24" s="12" t="s">
        <v>18</v>
      </c>
      <c r="J24" s="13">
        <v>10.82</v>
      </c>
      <c r="K24" s="12" t="s">
        <v>46</v>
      </c>
    </row>
    <row r="25" spans="1:11" ht="15" customHeight="1" x14ac:dyDescent="0.2">
      <c r="A25" s="10">
        <f t="shared" si="0"/>
        <v>20</v>
      </c>
      <c r="B25" s="11" t="s">
        <v>109</v>
      </c>
      <c r="C25" s="12" t="s">
        <v>1807</v>
      </c>
      <c r="D25" s="12" t="s">
        <v>822</v>
      </c>
      <c r="E25" s="12" t="s">
        <v>1843</v>
      </c>
      <c r="F25" s="12" t="s">
        <v>1844</v>
      </c>
      <c r="G25" s="12" t="s">
        <v>16</v>
      </c>
      <c r="H25" s="11" t="s">
        <v>308</v>
      </c>
      <c r="I25" s="12" t="s">
        <v>18</v>
      </c>
      <c r="J25" s="13">
        <v>10.81</v>
      </c>
      <c r="K25" s="12" t="s">
        <v>109</v>
      </c>
    </row>
    <row r="26" spans="1:11" ht="15" customHeight="1" x14ac:dyDescent="0.2">
      <c r="A26" s="10">
        <f t="shared" si="0"/>
        <v>21</v>
      </c>
      <c r="B26" s="11" t="s">
        <v>11</v>
      </c>
      <c r="C26" s="12" t="s">
        <v>1807</v>
      </c>
      <c r="D26" s="12" t="s">
        <v>714</v>
      </c>
      <c r="E26" s="12" t="s">
        <v>1845</v>
      </c>
      <c r="F26" s="12" t="s">
        <v>1846</v>
      </c>
      <c r="G26" s="12" t="s">
        <v>16</v>
      </c>
      <c r="H26" s="11" t="s">
        <v>17</v>
      </c>
      <c r="I26" s="12" t="s">
        <v>18</v>
      </c>
      <c r="J26" s="13">
        <v>10.81</v>
      </c>
      <c r="K26" s="12" t="s">
        <v>11</v>
      </c>
    </row>
    <row r="27" spans="1:11" ht="15" customHeight="1" x14ac:dyDescent="0.2">
      <c r="A27" s="10">
        <f t="shared" si="0"/>
        <v>22</v>
      </c>
      <c r="B27" s="11" t="s">
        <v>21</v>
      </c>
      <c r="C27" s="12" t="s">
        <v>1807</v>
      </c>
      <c r="D27" s="12" t="s">
        <v>1766</v>
      </c>
      <c r="E27" s="12" t="s">
        <v>1847</v>
      </c>
      <c r="F27" s="12" t="s">
        <v>1848</v>
      </c>
      <c r="G27" s="12" t="s">
        <v>16</v>
      </c>
      <c r="H27" s="11" t="s">
        <v>226</v>
      </c>
      <c r="I27" s="12" t="s">
        <v>18</v>
      </c>
      <c r="J27" s="13">
        <v>10.8</v>
      </c>
      <c r="K27" s="12" t="s">
        <v>201</v>
      </c>
    </row>
    <row r="28" spans="1:11" ht="15" customHeight="1" x14ac:dyDescent="0.2">
      <c r="A28" s="10">
        <f t="shared" si="0"/>
        <v>23</v>
      </c>
      <c r="B28" s="11" t="s">
        <v>11</v>
      </c>
      <c r="C28" s="12" t="s">
        <v>1807</v>
      </c>
      <c r="D28" s="12" t="s">
        <v>793</v>
      </c>
      <c r="E28" s="12" t="s">
        <v>1849</v>
      </c>
      <c r="F28" s="12" t="s">
        <v>1850</v>
      </c>
      <c r="G28" s="12" t="s">
        <v>16</v>
      </c>
      <c r="H28" s="11" t="s">
        <v>601</v>
      </c>
      <c r="I28" s="12" t="s">
        <v>18</v>
      </c>
      <c r="J28" s="13">
        <v>10.8</v>
      </c>
      <c r="K28" s="12" t="s">
        <v>11</v>
      </c>
    </row>
    <row r="29" spans="1:11" ht="15" customHeight="1" x14ac:dyDescent="0.2">
      <c r="A29" s="10">
        <f t="shared" si="0"/>
        <v>24</v>
      </c>
      <c r="B29" s="11" t="s">
        <v>21</v>
      </c>
      <c r="C29" s="12" t="s">
        <v>1807</v>
      </c>
      <c r="D29" s="12" t="s">
        <v>369</v>
      </c>
      <c r="E29" s="12" t="s">
        <v>330</v>
      </c>
      <c r="F29" s="12" t="s">
        <v>1074</v>
      </c>
      <c r="G29" s="12" t="s">
        <v>16</v>
      </c>
      <c r="H29" s="11" t="s">
        <v>226</v>
      </c>
      <c r="I29" s="12" t="s">
        <v>18</v>
      </c>
      <c r="J29" s="13">
        <v>10.77</v>
      </c>
      <c r="K29" s="12" t="s">
        <v>473</v>
      </c>
    </row>
    <row r="30" spans="1:11" ht="15" customHeight="1" x14ac:dyDescent="0.2">
      <c r="A30" s="10">
        <f t="shared" si="0"/>
        <v>25</v>
      </c>
      <c r="B30" s="11" t="s">
        <v>109</v>
      </c>
      <c r="C30" s="12" t="s">
        <v>1807</v>
      </c>
      <c r="D30" s="12" t="s">
        <v>873</v>
      </c>
      <c r="E30" s="12" t="s">
        <v>1199</v>
      </c>
      <c r="F30" s="12" t="s">
        <v>1388</v>
      </c>
      <c r="G30" s="12" t="s">
        <v>16</v>
      </c>
      <c r="H30" s="11" t="s">
        <v>45</v>
      </c>
      <c r="I30" s="12" t="s">
        <v>18</v>
      </c>
      <c r="J30" s="13">
        <v>10.76</v>
      </c>
      <c r="K30" s="12" t="s">
        <v>109</v>
      </c>
    </row>
    <row r="31" spans="1:11" ht="15" customHeight="1" x14ac:dyDescent="0.2">
      <c r="A31" s="10">
        <f t="shared" si="0"/>
        <v>26</v>
      </c>
      <c r="B31" s="11" t="s">
        <v>183</v>
      </c>
      <c r="C31" s="12" t="s">
        <v>1807</v>
      </c>
      <c r="D31" s="12" t="s">
        <v>1851</v>
      </c>
      <c r="E31" s="12" t="s">
        <v>1852</v>
      </c>
      <c r="F31" s="12" t="s">
        <v>1853</v>
      </c>
      <c r="G31" s="12" t="s">
        <v>16</v>
      </c>
      <c r="H31" s="11" t="s">
        <v>25</v>
      </c>
      <c r="I31" s="12" t="s">
        <v>18</v>
      </c>
      <c r="J31" s="13">
        <v>10.76</v>
      </c>
      <c r="K31" s="12" t="s">
        <v>183</v>
      </c>
    </row>
    <row r="32" spans="1:11" ht="15" customHeight="1" x14ac:dyDescent="0.2">
      <c r="A32" s="10">
        <f t="shared" si="0"/>
        <v>27</v>
      </c>
      <c r="B32" s="11" t="s">
        <v>46</v>
      </c>
      <c r="C32" s="12" t="s">
        <v>1807</v>
      </c>
      <c r="D32" s="12" t="s">
        <v>439</v>
      </c>
      <c r="E32" s="12" t="s">
        <v>1738</v>
      </c>
      <c r="F32" s="12" t="s">
        <v>1854</v>
      </c>
      <c r="G32" s="12" t="s">
        <v>16</v>
      </c>
      <c r="H32" s="11" t="s">
        <v>50</v>
      </c>
      <c r="I32" s="12" t="s">
        <v>18</v>
      </c>
      <c r="J32" s="13">
        <v>10.76</v>
      </c>
      <c r="K32" s="12" t="s">
        <v>46</v>
      </c>
    </row>
    <row r="33" spans="1:11" ht="15" customHeight="1" x14ac:dyDescent="0.2">
      <c r="A33" s="10">
        <f t="shared" si="0"/>
        <v>28</v>
      </c>
      <c r="B33" s="11" t="s">
        <v>21</v>
      </c>
      <c r="C33" s="12" t="s">
        <v>1807</v>
      </c>
      <c r="D33" s="12" t="s">
        <v>1855</v>
      </c>
      <c r="E33" s="12" t="s">
        <v>213</v>
      </c>
      <c r="F33" s="12" t="s">
        <v>1856</v>
      </c>
      <c r="G33" s="12" t="s">
        <v>16</v>
      </c>
      <c r="H33" s="11" t="s">
        <v>142</v>
      </c>
      <c r="I33" s="12" t="s">
        <v>26</v>
      </c>
      <c r="J33" s="13">
        <v>10.76</v>
      </c>
      <c r="K33" s="14"/>
    </row>
    <row r="34" spans="1:11" ht="15" customHeight="1" x14ac:dyDescent="0.2">
      <c r="A34" s="10">
        <f t="shared" si="0"/>
        <v>29</v>
      </c>
      <c r="B34" s="11" t="s">
        <v>21</v>
      </c>
      <c r="C34" s="12" t="s">
        <v>1807</v>
      </c>
      <c r="D34" s="12" t="s">
        <v>128</v>
      </c>
      <c r="E34" s="12" t="s">
        <v>362</v>
      </c>
      <c r="F34" s="12" t="s">
        <v>1857</v>
      </c>
      <c r="G34" s="12" t="s">
        <v>16</v>
      </c>
      <c r="H34" s="11" t="s">
        <v>117</v>
      </c>
      <c r="I34" s="12" t="s">
        <v>18</v>
      </c>
      <c r="J34" s="13">
        <v>10.76</v>
      </c>
      <c r="K34" s="12" t="s">
        <v>108</v>
      </c>
    </row>
    <row r="35" spans="1:11" ht="15" customHeight="1" x14ac:dyDescent="0.2">
      <c r="A35" s="10">
        <f t="shared" si="0"/>
        <v>30</v>
      </c>
      <c r="B35" s="11" t="s">
        <v>134</v>
      </c>
      <c r="C35" s="12" t="s">
        <v>1807</v>
      </c>
      <c r="D35" s="12" t="s">
        <v>242</v>
      </c>
      <c r="E35" s="12" t="s">
        <v>793</v>
      </c>
      <c r="F35" s="12" t="s">
        <v>1858</v>
      </c>
      <c r="G35" s="12" t="s">
        <v>16</v>
      </c>
      <c r="H35" s="11" t="s">
        <v>1088</v>
      </c>
      <c r="I35" s="12" t="s">
        <v>18</v>
      </c>
      <c r="J35" s="13">
        <v>10.76</v>
      </c>
      <c r="K35" s="12" t="s">
        <v>134</v>
      </c>
    </row>
    <row r="36" spans="1:11" ht="15" customHeight="1" x14ac:dyDescent="0.2">
      <c r="A36" s="10">
        <f t="shared" si="0"/>
        <v>31</v>
      </c>
      <c r="B36" s="11" t="s">
        <v>183</v>
      </c>
      <c r="C36" s="12" t="s">
        <v>1807</v>
      </c>
      <c r="D36" s="12" t="s">
        <v>1566</v>
      </c>
      <c r="E36" s="12" t="s">
        <v>1859</v>
      </c>
      <c r="F36" s="12" t="s">
        <v>1164</v>
      </c>
      <c r="G36" s="12" t="s">
        <v>16</v>
      </c>
      <c r="H36" s="11" t="s">
        <v>25</v>
      </c>
      <c r="I36" s="12" t="s">
        <v>18</v>
      </c>
      <c r="J36" s="13">
        <v>10.76</v>
      </c>
      <c r="K36" s="12" t="s">
        <v>183</v>
      </c>
    </row>
    <row r="37" spans="1:11" ht="15" customHeight="1" x14ac:dyDescent="0.2">
      <c r="A37" s="10">
        <f t="shared" si="0"/>
        <v>32</v>
      </c>
      <c r="B37" s="11" t="s">
        <v>343</v>
      </c>
      <c r="C37" s="12" t="s">
        <v>1807</v>
      </c>
      <c r="D37" s="12" t="s">
        <v>574</v>
      </c>
      <c r="E37" s="12" t="s">
        <v>60</v>
      </c>
      <c r="F37" s="12" t="s">
        <v>1860</v>
      </c>
      <c r="G37" s="12" t="s">
        <v>16</v>
      </c>
      <c r="H37" s="11" t="s">
        <v>665</v>
      </c>
      <c r="I37" s="12" t="s">
        <v>18</v>
      </c>
      <c r="J37" s="13">
        <v>10.75</v>
      </c>
      <c r="K37" s="12" t="s">
        <v>343</v>
      </c>
    </row>
    <row r="38" spans="1:11" ht="15" customHeight="1" x14ac:dyDescent="0.2">
      <c r="A38" s="10">
        <f t="shared" si="0"/>
        <v>33</v>
      </c>
      <c r="B38" s="11" t="s">
        <v>109</v>
      </c>
      <c r="C38" s="12" t="s">
        <v>1807</v>
      </c>
      <c r="D38" s="12" t="s">
        <v>96</v>
      </c>
      <c r="E38" s="12" t="s">
        <v>143</v>
      </c>
      <c r="F38" s="12" t="s">
        <v>1350</v>
      </c>
      <c r="G38" s="12" t="s">
        <v>16</v>
      </c>
      <c r="H38" s="11" t="s">
        <v>308</v>
      </c>
      <c r="I38" s="12" t="s">
        <v>18</v>
      </c>
      <c r="J38" s="13">
        <v>10.72</v>
      </c>
      <c r="K38" s="12" t="s">
        <v>109</v>
      </c>
    </row>
    <row r="39" spans="1:11" ht="15" customHeight="1" x14ac:dyDescent="0.2">
      <c r="A39" s="10">
        <f t="shared" si="0"/>
        <v>34</v>
      </c>
      <c r="B39" s="11" t="s">
        <v>63</v>
      </c>
      <c r="C39" s="12" t="s">
        <v>1807</v>
      </c>
      <c r="D39" s="12" t="s">
        <v>175</v>
      </c>
      <c r="E39" s="12" t="s">
        <v>503</v>
      </c>
      <c r="F39" s="12" t="s">
        <v>1861</v>
      </c>
      <c r="G39" s="12" t="s">
        <v>16</v>
      </c>
      <c r="H39" s="11" t="s">
        <v>45</v>
      </c>
      <c r="I39" s="12" t="s">
        <v>18</v>
      </c>
      <c r="J39" s="13">
        <v>10.71</v>
      </c>
      <c r="K39" s="12" t="s">
        <v>63</v>
      </c>
    </row>
    <row r="40" spans="1:11" ht="15" customHeight="1" x14ac:dyDescent="0.2">
      <c r="A40" s="10">
        <f t="shared" si="0"/>
        <v>35</v>
      </c>
      <c r="B40" s="11" t="s">
        <v>11</v>
      </c>
      <c r="C40" s="12" t="s">
        <v>1807</v>
      </c>
      <c r="D40" s="12" t="s">
        <v>237</v>
      </c>
      <c r="E40" s="12" t="s">
        <v>37</v>
      </c>
      <c r="F40" s="12" t="s">
        <v>1862</v>
      </c>
      <c r="G40" s="12" t="s">
        <v>16</v>
      </c>
      <c r="H40" s="11" t="s">
        <v>17</v>
      </c>
      <c r="I40" s="12" t="s">
        <v>18</v>
      </c>
      <c r="J40" s="13">
        <v>10.700000000000001</v>
      </c>
      <c r="K40" s="12" t="s">
        <v>11</v>
      </c>
    </row>
    <row r="41" spans="1:11" ht="15" customHeight="1" x14ac:dyDescent="0.2">
      <c r="A41" s="10">
        <f t="shared" si="0"/>
        <v>36</v>
      </c>
      <c r="B41" s="11" t="s">
        <v>11</v>
      </c>
      <c r="C41" s="12" t="s">
        <v>1807</v>
      </c>
      <c r="D41" s="12" t="s">
        <v>72</v>
      </c>
      <c r="E41" s="12" t="s">
        <v>1863</v>
      </c>
      <c r="F41" s="12" t="s">
        <v>1864</v>
      </c>
      <c r="G41" s="12" t="s">
        <v>16</v>
      </c>
      <c r="H41" s="11" t="s">
        <v>17</v>
      </c>
      <c r="I41" s="12" t="s">
        <v>18</v>
      </c>
      <c r="J41" s="13">
        <v>10.68</v>
      </c>
      <c r="K41" s="12" t="s">
        <v>11</v>
      </c>
    </row>
    <row r="42" spans="1:11" ht="15" customHeight="1" x14ac:dyDescent="0.2">
      <c r="A42" s="10">
        <f t="shared" ref="A42:A105" si="1">+A41+1</f>
        <v>37</v>
      </c>
      <c r="B42" s="11" t="s">
        <v>31</v>
      </c>
      <c r="C42" s="12" t="s">
        <v>1807</v>
      </c>
      <c r="D42" s="12" t="s">
        <v>1865</v>
      </c>
      <c r="E42" s="12" t="s">
        <v>849</v>
      </c>
      <c r="F42" s="12" t="s">
        <v>1866</v>
      </c>
      <c r="G42" s="12" t="s">
        <v>16</v>
      </c>
      <c r="H42" s="11" t="s">
        <v>35</v>
      </c>
      <c r="I42" s="12" t="s">
        <v>18</v>
      </c>
      <c r="J42" s="13">
        <v>10.66</v>
      </c>
      <c r="K42" s="12" t="s">
        <v>31</v>
      </c>
    </row>
    <row r="43" spans="1:11" ht="15" customHeight="1" x14ac:dyDescent="0.2">
      <c r="A43" s="10">
        <f t="shared" si="1"/>
        <v>38</v>
      </c>
      <c r="B43" s="11" t="s">
        <v>109</v>
      </c>
      <c r="C43" s="12" t="s">
        <v>1807</v>
      </c>
      <c r="D43" s="12" t="s">
        <v>465</v>
      </c>
      <c r="E43" s="12" t="s">
        <v>258</v>
      </c>
      <c r="F43" s="12" t="s">
        <v>1867</v>
      </c>
      <c r="G43" s="12" t="s">
        <v>16</v>
      </c>
      <c r="H43" s="11" t="s">
        <v>45</v>
      </c>
      <c r="I43" s="12" t="s">
        <v>18</v>
      </c>
      <c r="J43" s="13">
        <v>10.66</v>
      </c>
      <c r="K43" s="12" t="s">
        <v>109</v>
      </c>
    </row>
    <row r="44" spans="1:11" ht="15" customHeight="1" x14ac:dyDescent="0.2">
      <c r="A44" s="10">
        <f t="shared" si="1"/>
        <v>39</v>
      </c>
      <c r="B44" s="11" t="s">
        <v>21</v>
      </c>
      <c r="C44" s="12" t="s">
        <v>1807</v>
      </c>
      <c r="D44" s="12" t="s">
        <v>155</v>
      </c>
      <c r="E44" s="12" t="s">
        <v>122</v>
      </c>
      <c r="F44" s="12" t="s">
        <v>1868</v>
      </c>
      <c r="G44" s="12" t="s">
        <v>16</v>
      </c>
      <c r="H44" s="11" t="s">
        <v>1038</v>
      </c>
      <c r="I44" s="12" t="s">
        <v>18</v>
      </c>
      <c r="J44" s="13">
        <v>10.64</v>
      </c>
      <c r="K44" s="12" t="s">
        <v>108</v>
      </c>
    </row>
    <row r="45" spans="1:11" ht="15" customHeight="1" x14ac:dyDescent="0.2">
      <c r="A45" s="10">
        <f t="shared" si="1"/>
        <v>40</v>
      </c>
      <c r="B45" s="11" t="s">
        <v>11</v>
      </c>
      <c r="C45" s="12" t="s">
        <v>1807</v>
      </c>
      <c r="D45" s="12" t="s">
        <v>1626</v>
      </c>
      <c r="E45" s="12" t="s">
        <v>242</v>
      </c>
      <c r="F45" s="12" t="s">
        <v>1869</v>
      </c>
      <c r="G45" s="12" t="s">
        <v>16</v>
      </c>
      <c r="H45" s="11" t="s">
        <v>601</v>
      </c>
      <c r="I45" s="12" t="s">
        <v>18</v>
      </c>
      <c r="J45" s="13">
        <v>10.620000000000001</v>
      </c>
      <c r="K45" s="12" t="s">
        <v>11</v>
      </c>
    </row>
    <row r="46" spans="1:11" ht="15" customHeight="1" x14ac:dyDescent="0.2">
      <c r="A46" s="10">
        <f t="shared" si="1"/>
        <v>41</v>
      </c>
      <c r="B46" s="11" t="s">
        <v>46</v>
      </c>
      <c r="C46" s="12" t="s">
        <v>1807</v>
      </c>
      <c r="D46" s="12" t="s">
        <v>188</v>
      </c>
      <c r="E46" s="12" t="s">
        <v>1870</v>
      </c>
      <c r="F46" s="12" t="s">
        <v>1393</v>
      </c>
      <c r="G46" s="12" t="s">
        <v>16</v>
      </c>
      <c r="H46" s="11" t="s">
        <v>50</v>
      </c>
      <c r="I46" s="12" t="s">
        <v>18</v>
      </c>
      <c r="J46" s="13">
        <v>10.61</v>
      </c>
      <c r="K46" s="12" t="s">
        <v>46</v>
      </c>
    </row>
    <row r="47" spans="1:11" ht="15" customHeight="1" x14ac:dyDescent="0.2">
      <c r="A47" s="10">
        <f t="shared" si="1"/>
        <v>42</v>
      </c>
      <c r="B47" s="11" t="s">
        <v>63</v>
      </c>
      <c r="C47" s="12" t="s">
        <v>1807</v>
      </c>
      <c r="D47" s="12" t="s">
        <v>535</v>
      </c>
      <c r="E47" s="12" t="s">
        <v>1871</v>
      </c>
      <c r="F47" s="12" t="s">
        <v>1872</v>
      </c>
      <c r="G47" s="12" t="s">
        <v>16</v>
      </c>
      <c r="H47" s="11" t="s">
        <v>99</v>
      </c>
      <c r="I47" s="12" t="s">
        <v>18</v>
      </c>
      <c r="J47" s="13">
        <v>10.59</v>
      </c>
      <c r="K47" s="12" t="s">
        <v>63</v>
      </c>
    </row>
    <row r="48" spans="1:11" ht="15" customHeight="1" x14ac:dyDescent="0.2">
      <c r="A48" s="10">
        <f t="shared" si="1"/>
        <v>43</v>
      </c>
      <c r="B48" s="11" t="s">
        <v>63</v>
      </c>
      <c r="C48" s="12" t="s">
        <v>1807</v>
      </c>
      <c r="D48" s="12" t="s">
        <v>258</v>
      </c>
      <c r="E48" s="12" t="s">
        <v>1873</v>
      </c>
      <c r="F48" s="12" t="s">
        <v>1874</v>
      </c>
      <c r="G48" s="12" t="s">
        <v>16</v>
      </c>
      <c r="H48" s="11" t="s">
        <v>45</v>
      </c>
      <c r="I48" s="12" t="s">
        <v>18</v>
      </c>
      <c r="J48" s="13">
        <v>10.59</v>
      </c>
      <c r="K48" s="12" t="s">
        <v>63</v>
      </c>
    </row>
    <row r="49" spans="1:11" ht="15" customHeight="1" x14ac:dyDescent="0.2">
      <c r="A49" s="10">
        <f t="shared" si="1"/>
        <v>44</v>
      </c>
      <c r="B49" s="11" t="s">
        <v>63</v>
      </c>
      <c r="C49" s="12" t="s">
        <v>1807</v>
      </c>
      <c r="D49" s="12" t="s">
        <v>1875</v>
      </c>
      <c r="E49" s="12" t="s">
        <v>1594</v>
      </c>
      <c r="F49" s="12" t="s">
        <v>1876</v>
      </c>
      <c r="G49" s="12" t="s">
        <v>16</v>
      </c>
      <c r="H49" s="11" t="s">
        <v>99</v>
      </c>
      <c r="I49" s="12" t="s">
        <v>18</v>
      </c>
      <c r="J49" s="13">
        <v>10.59</v>
      </c>
      <c r="K49" s="12" t="s">
        <v>63</v>
      </c>
    </row>
    <row r="50" spans="1:11" ht="15" customHeight="1" x14ac:dyDescent="0.2">
      <c r="A50" s="10">
        <f t="shared" si="1"/>
        <v>45</v>
      </c>
      <c r="B50" s="11" t="s">
        <v>11</v>
      </c>
      <c r="C50" s="12" t="s">
        <v>1807</v>
      </c>
      <c r="D50" s="12" t="s">
        <v>1877</v>
      </c>
      <c r="E50" s="12" t="s">
        <v>253</v>
      </c>
      <c r="F50" s="12" t="s">
        <v>1878</v>
      </c>
      <c r="G50" s="12" t="s">
        <v>16</v>
      </c>
      <c r="H50" s="11" t="s">
        <v>17</v>
      </c>
      <c r="I50" s="12" t="s">
        <v>18</v>
      </c>
      <c r="J50" s="13">
        <v>10.59</v>
      </c>
      <c r="K50" s="12" t="s">
        <v>11</v>
      </c>
    </row>
    <row r="51" spans="1:11" ht="15" customHeight="1" x14ac:dyDescent="0.2">
      <c r="A51" s="10">
        <f t="shared" si="1"/>
        <v>46</v>
      </c>
      <c r="B51" s="11" t="s">
        <v>11</v>
      </c>
      <c r="C51" s="12" t="s">
        <v>1807</v>
      </c>
      <c r="D51" s="12" t="s">
        <v>213</v>
      </c>
      <c r="E51" s="12" t="s">
        <v>1879</v>
      </c>
      <c r="F51" s="12" t="s">
        <v>1880</v>
      </c>
      <c r="G51" s="12" t="s">
        <v>16</v>
      </c>
      <c r="H51" s="11" t="s">
        <v>601</v>
      </c>
      <c r="I51" s="12" t="s">
        <v>18</v>
      </c>
      <c r="J51" s="13">
        <v>10.59</v>
      </c>
      <c r="K51" s="12" t="s">
        <v>11</v>
      </c>
    </row>
    <row r="52" spans="1:11" ht="15" customHeight="1" x14ac:dyDescent="0.2">
      <c r="A52" s="10">
        <f t="shared" si="1"/>
        <v>47</v>
      </c>
      <c r="B52" s="11" t="s">
        <v>109</v>
      </c>
      <c r="C52" s="12" t="s">
        <v>1807</v>
      </c>
      <c r="D52" s="12" t="s">
        <v>1881</v>
      </c>
      <c r="E52" s="12" t="s">
        <v>155</v>
      </c>
      <c r="F52" s="12" t="s">
        <v>1882</v>
      </c>
      <c r="G52" s="12" t="s">
        <v>16</v>
      </c>
      <c r="H52" s="11" t="s">
        <v>308</v>
      </c>
      <c r="I52" s="12" t="s">
        <v>18</v>
      </c>
      <c r="J52" s="13">
        <v>10.59</v>
      </c>
      <c r="K52" s="12" t="s">
        <v>109</v>
      </c>
    </row>
    <row r="53" spans="1:11" ht="15" customHeight="1" x14ac:dyDescent="0.2">
      <c r="A53" s="10">
        <f t="shared" si="1"/>
        <v>48</v>
      </c>
      <c r="B53" s="11" t="s">
        <v>109</v>
      </c>
      <c r="C53" s="12" t="s">
        <v>1807</v>
      </c>
      <c r="D53" s="12" t="s">
        <v>474</v>
      </c>
      <c r="E53" s="12" t="s">
        <v>1883</v>
      </c>
      <c r="F53" s="12" t="s">
        <v>1884</v>
      </c>
      <c r="G53" s="12" t="s">
        <v>16</v>
      </c>
      <c r="H53" s="11" t="s">
        <v>308</v>
      </c>
      <c r="I53" s="12" t="s">
        <v>18</v>
      </c>
      <c r="J53" s="13">
        <v>10.59</v>
      </c>
      <c r="K53" s="12" t="s">
        <v>109</v>
      </c>
    </row>
    <row r="54" spans="1:11" ht="15" customHeight="1" x14ac:dyDescent="0.2">
      <c r="A54" s="10">
        <f t="shared" si="1"/>
        <v>49</v>
      </c>
      <c r="B54" s="11" t="s">
        <v>31</v>
      </c>
      <c r="C54" s="12" t="s">
        <v>1807</v>
      </c>
      <c r="D54" s="12" t="s">
        <v>340</v>
      </c>
      <c r="E54" s="12" t="s">
        <v>1885</v>
      </c>
      <c r="F54" s="12" t="s">
        <v>1886</v>
      </c>
      <c r="G54" s="12" t="s">
        <v>16</v>
      </c>
      <c r="H54" s="11" t="s">
        <v>35</v>
      </c>
      <c r="I54" s="12" t="s">
        <v>18</v>
      </c>
      <c r="J54" s="13">
        <v>10.58</v>
      </c>
      <c r="K54" s="12" t="s">
        <v>31</v>
      </c>
    </row>
    <row r="55" spans="1:11" ht="15" customHeight="1" x14ac:dyDescent="0.2">
      <c r="A55" s="10">
        <f t="shared" si="1"/>
        <v>50</v>
      </c>
      <c r="B55" s="11" t="s">
        <v>21</v>
      </c>
      <c r="C55" s="12" t="s">
        <v>1807</v>
      </c>
      <c r="D55" s="12" t="s">
        <v>1887</v>
      </c>
      <c r="E55" s="12" t="s">
        <v>1491</v>
      </c>
      <c r="F55" s="12" t="s">
        <v>1888</v>
      </c>
      <c r="G55" s="12" t="s">
        <v>16</v>
      </c>
      <c r="H55" s="11" t="s">
        <v>99</v>
      </c>
      <c r="I55" s="12" t="s">
        <v>18</v>
      </c>
      <c r="J55" s="13">
        <v>10.58</v>
      </c>
      <c r="K55" s="12" t="s">
        <v>41</v>
      </c>
    </row>
    <row r="56" spans="1:11" ht="15" customHeight="1" x14ac:dyDescent="0.2">
      <c r="A56" s="10">
        <f t="shared" si="1"/>
        <v>51</v>
      </c>
      <c r="B56" s="11" t="s">
        <v>21</v>
      </c>
      <c r="C56" s="12" t="s">
        <v>1807</v>
      </c>
      <c r="D56" s="12" t="s">
        <v>1889</v>
      </c>
      <c r="E56" s="12" t="s">
        <v>104</v>
      </c>
      <c r="F56" s="12" t="s">
        <v>1890</v>
      </c>
      <c r="G56" s="12" t="s">
        <v>16</v>
      </c>
      <c r="H56" s="11" t="s">
        <v>226</v>
      </c>
      <c r="I56" s="12" t="s">
        <v>18</v>
      </c>
      <c r="J56" s="13">
        <v>10.57</v>
      </c>
      <c r="K56" s="12" t="s">
        <v>108</v>
      </c>
    </row>
    <row r="57" spans="1:11" ht="15" customHeight="1" x14ac:dyDescent="0.2">
      <c r="A57" s="10">
        <f t="shared" si="1"/>
        <v>52</v>
      </c>
      <c r="B57" s="11" t="s">
        <v>11</v>
      </c>
      <c r="C57" s="12" t="s">
        <v>1807</v>
      </c>
      <c r="D57" s="12" t="s">
        <v>37</v>
      </c>
      <c r="E57" s="12" t="s">
        <v>1891</v>
      </c>
      <c r="F57" s="12" t="s">
        <v>1892</v>
      </c>
      <c r="G57" s="12" t="s">
        <v>16</v>
      </c>
      <c r="H57" s="11" t="s">
        <v>17</v>
      </c>
      <c r="I57" s="12" t="s">
        <v>18</v>
      </c>
      <c r="J57" s="13">
        <v>10.56</v>
      </c>
      <c r="K57" s="12" t="s">
        <v>11</v>
      </c>
    </row>
    <row r="58" spans="1:11" ht="15" customHeight="1" x14ac:dyDescent="0.2">
      <c r="A58" s="10">
        <f t="shared" si="1"/>
        <v>53</v>
      </c>
      <c r="B58" s="11" t="s">
        <v>36</v>
      </c>
      <c r="C58" s="12" t="s">
        <v>1807</v>
      </c>
      <c r="D58" s="12" t="s">
        <v>300</v>
      </c>
      <c r="E58" s="12" t="s">
        <v>1567</v>
      </c>
      <c r="F58" s="12" t="s">
        <v>1893</v>
      </c>
      <c r="G58" s="12" t="s">
        <v>16</v>
      </c>
      <c r="H58" s="11" t="s">
        <v>40</v>
      </c>
      <c r="I58" s="12" t="s">
        <v>18</v>
      </c>
      <c r="J58" s="13">
        <v>10.56</v>
      </c>
      <c r="K58" s="12" t="s">
        <v>36</v>
      </c>
    </row>
    <row r="59" spans="1:11" ht="15" customHeight="1" x14ac:dyDescent="0.2">
      <c r="A59" s="10">
        <f t="shared" si="1"/>
        <v>54</v>
      </c>
      <c r="B59" s="11" t="s">
        <v>11</v>
      </c>
      <c r="C59" s="12" t="s">
        <v>1807</v>
      </c>
      <c r="D59" s="12" t="s">
        <v>1894</v>
      </c>
      <c r="E59" s="12" t="s">
        <v>128</v>
      </c>
      <c r="F59" s="12" t="s">
        <v>1895</v>
      </c>
      <c r="G59" s="12" t="s">
        <v>16</v>
      </c>
      <c r="H59" s="11" t="s">
        <v>912</v>
      </c>
      <c r="I59" s="12" t="s">
        <v>18</v>
      </c>
      <c r="J59" s="13">
        <v>10.55</v>
      </c>
      <c r="K59" s="12" t="s">
        <v>11</v>
      </c>
    </row>
    <row r="60" spans="1:11" ht="15" customHeight="1" x14ac:dyDescent="0.2">
      <c r="A60" s="10">
        <f t="shared" si="1"/>
        <v>55</v>
      </c>
      <c r="B60" s="11" t="s">
        <v>343</v>
      </c>
      <c r="C60" s="12" t="s">
        <v>1807</v>
      </c>
      <c r="D60" s="12" t="s">
        <v>706</v>
      </c>
      <c r="E60" s="12" t="s">
        <v>1056</v>
      </c>
      <c r="F60" s="12" t="s">
        <v>1896</v>
      </c>
      <c r="G60" s="12" t="s">
        <v>16</v>
      </c>
      <c r="H60" s="11" t="s">
        <v>665</v>
      </c>
      <c r="I60" s="12" t="s">
        <v>18</v>
      </c>
      <c r="J60" s="13">
        <v>10.55</v>
      </c>
      <c r="K60" s="12" t="s">
        <v>343</v>
      </c>
    </row>
    <row r="61" spans="1:11" ht="15" customHeight="1" x14ac:dyDescent="0.2">
      <c r="A61" s="10">
        <f t="shared" si="1"/>
        <v>56</v>
      </c>
      <c r="B61" s="11" t="s">
        <v>21</v>
      </c>
      <c r="C61" s="12" t="s">
        <v>1807</v>
      </c>
      <c r="D61" s="12" t="s">
        <v>424</v>
      </c>
      <c r="E61" s="12" t="s">
        <v>465</v>
      </c>
      <c r="F61" s="12" t="s">
        <v>1897</v>
      </c>
      <c r="G61" s="12" t="s">
        <v>16</v>
      </c>
      <c r="H61" s="11" t="s">
        <v>117</v>
      </c>
      <c r="I61" s="12" t="s">
        <v>18</v>
      </c>
      <c r="J61" s="13">
        <v>10.540000000000001</v>
      </c>
      <c r="K61" s="12" t="s">
        <v>108</v>
      </c>
    </row>
    <row r="62" spans="1:11" ht="15" customHeight="1" x14ac:dyDescent="0.2">
      <c r="A62" s="10">
        <f t="shared" si="1"/>
        <v>57</v>
      </c>
      <c r="B62" s="11" t="s">
        <v>31</v>
      </c>
      <c r="C62" s="12" t="s">
        <v>1807</v>
      </c>
      <c r="D62" s="12" t="s">
        <v>72</v>
      </c>
      <c r="E62" s="12" t="s">
        <v>32</v>
      </c>
      <c r="F62" s="12" t="s">
        <v>1898</v>
      </c>
      <c r="G62" s="12" t="s">
        <v>16</v>
      </c>
      <c r="H62" s="11" t="s">
        <v>35</v>
      </c>
      <c r="I62" s="12" t="s">
        <v>18</v>
      </c>
      <c r="J62" s="13">
        <v>10.51</v>
      </c>
      <c r="K62" s="12" t="s">
        <v>31</v>
      </c>
    </row>
    <row r="63" spans="1:11" ht="15" customHeight="1" x14ac:dyDescent="0.2">
      <c r="A63" s="10">
        <f t="shared" si="1"/>
        <v>58</v>
      </c>
      <c r="B63" s="11" t="s">
        <v>31</v>
      </c>
      <c r="C63" s="12" t="s">
        <v>1807</v>
      </c>
      <c r="D63" s="12" t="s">
        <v>1899</v>
      </c>
      <c r="E63" s="12" t="s">
        <v>764</v>
      </c>
      <c r="F63" s="12" t="s">
        <v>1900</v>
      </c>
      <c r="G63" s="12" t="s">
        <v>16</v>
      </c>
      <c r="H63" s="11" t="s">
        <v>35</v>
      </c>
      <c r="I63" s="12" t="s">
        <v>18</v>
      </c>
      <c r="J63" s="13">
        <v>10.51</v>
      </c>
      <c r="K63" s="12" t="s">
        <v>31</v>
      </c>
    </row>
    <row r="64" spans="1:11" ht="15" customHeight="1" x14ac:dyDescent="0.2">
      <c r="A64" s="10">
        <f t="shared" si="1"/>
        <v>59</v>
      </c>
      <c r="B64" s="11" t="s">
        <v>11</v>
      </c>
      <c r="C64" s="12" t="s">
        <v>1807</v>
      </c>
      <c r="D64" s="12" t="s">
        <v>1901</v>
      </c>
      <c r="E64" s="12" t="s">
        <v>1768</v>
      </c>
      <c r="F64" s="12" t="s">
        <v>883</v>
      </c>
      <c r="G64" s="12" t="s">
        <v>16</v>
      </c>
      <c r="H64" s="11" t="s">
        <v>17</v>
      </c>
      <c r="I64" s="12" t="s">
        <v>18</v>
      </c>
      <c r="J64" s="13">
        <v>10.5</v>
      </c>
      <c r="K64" s="12" t="s">
        <v>11</v>
      </c>
    </row>
    <row r="65" spans="1:11" ht="15" customHeight="1" x14ac:dyDescent="0.2">
      <c r="A65" s="10">
        <f t="shared" si="1"/>
        <v>60</v>
      </c>
      <c r="B65" s="11" t="s">
        <v>63</v>
      </c>
      <c r="C65" s="12" t="s">
        <v>1807</v>
      </c>
      <c r="D65" s="12" t="s">
        <v>1902</v>
      </c>
      <c r="E65" s="12" t="s">
        <v>1903</v>
      </c>
      <c r="F65" s="12" t="s">
        <v>1904</v>
      </c>
      <c r="G65" s="12" t="s">
        <v>16</v>
      </c>
      <c r="H65" s="11" t="s">
        <v>45</v>
      </c>
      <c r="I65" s="12" t="s">
        <v>18</v>
      </c>
      <c r="J65" s="13">
        <v>10.47</v>
      </c>
      <c r="K65" s="12" t="s">
        <v>63</v>
      </c>
    </row>
    <row r="66" spans="1:11" ht="15" customHeight="1" x14ac:dyDescent="0.2">
      <c r="A66" s="10">
        <f t="shared" si="1"/>
        <v>61</v>
      </c>
      <c r="B66" s="11" t="s">
        <v>21</v>
      </c>
      <c r="C66" s="12" t="s">
        <v>1807</v>
      </c>
      <c r="D66" s="12" t="s">
        <v>370</v>
      </c>
      <c r="E66" s="12" t="s">
        <v>1552</v>
      </c>
      <c r="F66" s="12" t="s">
        <v>1905</v>
      </c>
      <c r="G66" s="12" t="s">
        <v>16</v>
      </c>
      <c r="H66" s="11" t="s">
        <v>1906</v>
      </c>
      <c r="I66" s="12" t="s">
        <v>18</v>
      </c>
      <c r="J66" s="13">
        <v>10.46</v>
      </c>
      <c r="K66" s="12" t="s">
        <v>108</v>
      </c>
    </row>
    <row r="67" spans="1:11" ht="15" customHeight="1" x14ac:dyDescent="0.2">
      <c r="A67" s="10">
        <f t="shared" si="1"/>
        <v>62</v>
      </c>
      <c r="B67" s="11" t="s">
        <v>21</v>
      </c>
      <c r="C67" s="12" t="s">
        <v>1807</v>
      </c>
      <c r="D67" s="12" t="s">
        <v>1907</v>
      </c>
      <c r="E67" s="12" t="s">
        <v>1908</v>
      </c>
      <c r="F67" s="12" t="s">
        <v>1909</v>
      </c>
      <c r="G67" s="12" t="s">
        <v>428</v>
      </c>
      <c r="H67" s="11" t="s">
        <v>1910</v>
      </c>
      <c r="I67" s="12" t="s">
        <v>18</v>
      </c>
      <c r="J67" s="12">
        <v>10.42</v>
      </c>
      <c r="K67" s="12" t="s">
        <v>108</v>
      </c>
    </row>
    <row r="68" spans="1:11" ht="15" customHeight="1" x14ac:dyDescent="0.2">
      <c r="A68" s="10">
        <f t="shared" si="1"/>
        <v>63</v>
      </c>
      <c r="B68" s="11" t="s">
        <v>134</v>
      </c>
      <c r="C68" s="12" t="s">
        <v>1807</v>
      </c>
      <c r="D68" s="12" t="s">
        <v>1911</v>
      </c>
      <c r="E68" s="12" t="s">
        <v>1594</v>
      </c>
      <c r="F68" s="12" t="s">
        <v>1912</v>
      </c>
      <c r="G68" s="12" t="s">
        <v>16</v>
      </c>
      <c r="H68" s="11" t="s">
        <v>1088</v>
      </c>
      <c r="I68" s="12" t="s">
        <v>18</v>
      </c>
      <c r="J68" s="13">
        <v>10.42</v>
      </c>
      <c r="K68" s="12" t="s">
        <v>134</v>
      </c>
    </row>
    <row r="69" spans="1:11" ht="15" customHeight="1" x14ac:dyDescent="0.2">
      <c r="A69" s="10">
        <f t="shared" si="1"/>
        <v>64</v>
      </c>
      <c r="B69" s="11" t="s">
        <v>11</v>
      </c>
      <c r="C69" s="12" t="s">
        <v>1807</v>
      </c>
      <c r="D69" s="12" t="s">
        <v>51</v>
      </c>
      <c r="E69" s="12" t="s">
        <v>1913</v>
      </c>
      <c r="F69" s="12" t="s">
        <v>1914</v>
      </c>
      <c r="G69" s="12" t="s">
        <v>16</v>
      </c>
      <c r="H69" s="11" t="s">
        <v>601</v>
      </c>
      <c r="I69" s="12" t="s">
        <v>18</v>
      </c>
      <c r="J69" s="13">
        <v>10.42</v>
      </c>
      <c r="K69" s="12" t="s">
        <v>11</v>
      </c>
    </row>
    <row r="70" spans="1:11" ht="15" customHeight="1" x14ac:dyDescent="0.2">
      <c r="A70" s="10">
        <f t="shared" si="1"/>
        <v>65</v>
      </c>
      <c r="B70" s="11" t="s">
        <v>21</v>
      </c>
      <c r="C70" s="12" t="s">
        <v>1807</v>
      </c>
      <c r="D70" s="12" t="s">
        <v>33</v>
      </c>
      <c r="E70" s="12" t="s">
        <v>1915</v>
      </c>
      <c r="F70" s="12" t="s">
        <v>1916</v>
      </c>
      <c r="G70" s="12" t="s">
        <v>16</v>
      </c>
      <c r="H70" s="11" t="s">
        <v>142</v>
      </c>
      <c r="I70" s="12" t="s">
        <v>18</v>
      </c>
      <c r="J70" s="13">
        <v>10.42</v>
      </c>
      <c r="K70" s="12" t="s">
        <v>41</v>
      </c>
    </row>
    <row r="71" spans="1:11" ht="15" customHeight="1" x14ac:dyDescent="0.2">
      <c r="A71" s="10">
        <f t="shared" si="1"/>
        <v>66</v>
      </c>
      <c r="B71" s="11" t="s">
        <v>21</v>
      </c>
      <c r="C71" s="12" t="s">
        <v>1807</v>
      </c>
      <c r="D71" s="12" t="s">
        <v>1917</v>
      </c>
      <c r="E71" s="12" t="s">
        <v>1586</v>
      </c>
      <c r="F71" s="12" t="s">
        <v>1918</v>
      </c>
      <c r="G71" s="12" t="s">
        <v>16</v>
      </c>
      <c r="H71" s="11" t="s">
        <v>25</v>
      </c>
      <c r="I71" s="12" t="s">
        <v>26</v>
      </c>
      <c r="J71" s="13">
        <v>10.42</v>
      </c>
      <c r="K71" s="14"/>
    </row>
    <row r="72" spans="1:11" ht="15" customHeight="1" x14ac:dyDescent="0.2">
      <c r="A72" s="10">
        <f t="shared" si="1"/>
        <v>67</v>
      </c>
      <c r="B72" s="11" t="s">
        <v>21</v>
      </c>
      <c r="C72" s="12" t="s">
        <v>1807</v>
      </c>
      <c r="D72" s="12" t="s">
        <v>1574</v>
      </c>
      <c r="E72" s="12" t="s">
        <v>958</v>
      </c>
      <c r="F72" s="12" t="s">
        <v>1919</v>
      </c>
      <c r="G72" s="12" t="s">
        <v>16</v>
      </c>
      <c r="H72" s="11" t="s">
        <v>142</v>
      </c>
      <c r="I72" s="12" t="s">
        <v>18</v>
      </c>
      <c r="J72" s="13">
        <v>10.4</v>
      </c>
      <c r="K72" s="12" t="s">
        <v>108</v>
      </c>
    </row>
    <row r="73" spans="1:11" ht="15" customHeight="1" x14ac:dyDescent="0.2">
      <c r="A73" s="10">
        <f t="shared" si="1"/>
        <v>68</v>
      </c>
      <c r="B73" s="11" t="s">
        <v>31</v>
      </c>
      <c r="C73" s="12" t="s">
        <v>1807</v>
      </c>
      <c r="D73" s="12" t="s">
        <v>805</v>
      </c>
      <c r="E73" s="12" t="s">
        <v>244</v>
      </c>
      <c r="F73" s="12" t="s">
        <v>1920</v>
      </c>
      <c r="G73" s="12" t="s">
        <v>16</v>
      </c>
      <c r="H73" s="11" t="s">
        <v>35</v>
      </c>
      <c r="I73" s="12" t="s">
        <v>18</v>
      </c>
      <c r="J73" s="13">
        <v>10.39</v>
      </c>
      <c r="K73" s="12" t="s">
        <v>31</v>
      </c>
    </row>
    <row r="74" spans="1:11" ht="15" customHeight="1" x14ac:dyDescent="0.2">
      <c r="A74" s="10">
        <f t="shared" si="1"/>
        <v>69</v>
      </c>
      <c r="B74" s="11" t="s">
        <v>183</v>
      </c>
      <c r="C74" s="12" t="s">
        <v>1807</v>
      </c>
      <c r="D74" s="12" t="s">
        <v>125</v>
      </c>
      <c r="E74" s="12" t="s">
        <v>122</v>
      </c>
      <c r="F74" s="12" t="s">
        <v>1921</v>
      </c>
      <c r="G74" s="12" t="s">
        <v>16</v>
      </c>
      <c r="H74" s="11" t="s">
        <v>710</v>
      </c>
      <c r="I74" s="12" t="s">
        <v>18</v>
      </c>
      <c r="J74" s="13">
        <v>10.39</v>
      </c>
      <c r="K74" s="12" t="s">
        <v>183</v>
      </c>
    </row>
    <row r="75" spans="1:11" ht="15" customHeight="1" x14ac:dyDescent="0.2">
      <c r="A75" s="10">
        <f t="shared" si="1"/>
        <v>70</v>
      </c>
      <c r="B75" s="11" t="s">
        <v>21</v>
      </c>
      <c r="C75" s="12" t="s">
        <v>1807</v>
      </c>
      <c r="D75" s="12" t="s">
        <v>1922</v>
      </c>
      <c r="E75" s="12" t="s">
        <v>300</v>
      </c>
      <c r="F75" s="12" t="s">
        <v>1923</v>
      </c>
      <c r="G75" s="12" t="s">
        <v>16</v>
      </c>
      <c r="H75" s="11" t="s">
        <v>142</v>
      </c>
      <c r="I75" s="12" t="s">
        <v>18</v>
      </c>
      <c r="J75" s="13">
        <v>10.36</v>
      </c>
      <c r="K75" s="12" t="s">
        <v>108</v>
      </c>
    </row>
    <row r="76" spans="1:11" ht="15" customHeight="1" x14ac:dyDescent="0.2">
      <c r="A76" s="10">
        <f t="shared" si="1"/>
        <v>71</v>
      </c>
      <c r="B76" s="11" t="s">
        <v>134</v>
      </c>
      <c r="C76" s="12" t="s">
        <v>1807</v>
      </c>
      <c r="D76" s="12" t="s">
        <v>1924</v>
      </c>
      <c r="E76" s="12" t="s">
        <v>1925</v>
      </c>
      <c r="F76" s="12" t="s">
        <v>1926</v>
      </c>
      <c r="G76" s="12" t="s">
        <v>16</v>
      </c>
      <c r="H76" s="11" t="s">
        <v>1088</v>
      </c>
      <c r="I76" s="12" t="s">
        <v>18</v>
      </c>
      <c r="J76" s="13">
        <v>10.34</v>
      </c>
      <c r="K76" s="12" t="s">
        <v>134</v>
      </c>
    </row>
    <row r="77" spans="1:11" ht="15" customHeight="1" x14ac:dyDescent="0.2">
      <c r="A77" s="10">
        <f t="shared" si="1"/>
        <v>72</v>
      </c>
      <c r="B77" s="11" t="s">
        <v>21</v>
      </c>
      <c r="C77" s="12" t="s">
        <v>1807</v>
      </c>
      <c r="D77" s="12" t="s">
        <v>1927</v>
      </c>
      <c r="E77" s="12" t="s">
        <v>1928</v>
      </c>
      <c r="F77" s="12" t="s">
        <v>1929</v>
      </c>
      <c r="G77" s="12" t="s">
        <v>16</v>
      </c>
      <c r="H77" s="11" t="s">
        <v>226</v>
      </c>
      <c r="I77" s="12" t="s">
        <v>18</v>
      </c>
      <c r="J77" s="13">
        <v>10.34</v>
      </c>
      <c r="K77" s="12" t="s">
        <v>41</v>
      </c>
    </row>
    <row r="78" spans="1:11" ht="15" customHeight="1" x14ac:dyDescent="0.2">
      <c r="A78" s="10">
        <f t="shared" si="1"/>
        <v>73</v>
      </c>
      <c r="B78" s="11" t="s">
        <v>343</v>
      </c>
      <c r="C78" s="12" t="s">
        <v>1807</v>
      </c>
      <c r="D78" s="12" t="s">
        <v>128</v>
      </c>
      <c r="E78" s="12" t="s">
        <v>340</v>
      </c>
      <c r="F78" s="12" t="s">
        <v>1930</v>
      </c>
      <c r="G78" s="12" t="s">
        <v>16</v>
      </c>
      <c r="H78" s="11" t="s">
        <v>665</v>
      </c>
      <c r="I78" s="12" t="s">
        <v>18</v>
      </c>
      <c r="J78" s="13">
        <v>10.34</v>
      </c>
      <c r="K78" s="12" t="s">
        <v>343</v>
      </c>
    </row>
    <row r="79" spans="1:11" ht="15" customHeight="1" x14ac:dyDescent="0.2">
      <c r="A79" s="10">
        <f t="shared" si="1"/>
        <v>74</v>
      </c>
      <c r="B79" s="11" t="s">
        <v>21</v>
      </c>
      <c r="C79" s="12" t="s">
        <v>1807</v>
      </c>
      <c r="D79" s="12" t="s">
        <v>1931</v>
      </c>
      <c r="E79" s="12" t="s">
        <v>1932</v>
      </c>
      <c r="F79" s="12" t="s">
        <v>1933</v>
      </c>
      <c r="G79" s="12" t="s">
        <v>16</v>
      </c>
      <c r="H79" s="11" t="s">
        <v>1906</v>
      </c>
      <c r="I79" s="12" t="s">
        <v>26</v>
      </c>
      <c r="J79" s="13">
        <v>10.33</v>
      </c>
      <c r="K79" s="14"/>
    </row>
    <row r="80" spans="1:11" ht="15" customHeight="1" x14ac:dyDescent="0.2">
      <c r="A80" s="10">
        <f t="shared" si="1"/>
        <v>75</v>
      </c>
      <c r="B80" s="11" t="s">
        <v>21</v>
      </c>
      <c r="C80" s="12" t="s">
        <v>1807</v>
      </c>
      <c r="D80" s="12" t="s">
        <v>282</v>
      </c>
      <c r="E80" s="12" t="s">
        <v>465</v>
      </c>
      <c r="F80" s="12" t="s">
        <v>1175</v>
      </c>
      <c r="G80" s="12" t="s">
        <v>16</v>
      </c>
      <c r="H80" s="11" t="s">
        <v>99</v>
      </c>
      <c r="I80" s="12" t="s">
        <v>18</v>
      </c>
      <c r="J80" s="13">
        <v>10.3</v>
      </c>
      <c r="K80" s="12" t="s">
        <v>41</v>
      </c>
    </row>
    <row r="81" spans="1:11" ht="15" customHeight="1" x14ac:dyDescent="0.2">
      <c r="A81" s="10">
        <f t="shared" si="1"/>
        <v>76</v>
      </c>
      <c r="B81" s="11" t="s">
        <v>21</v>
      </c>
      <c r="C81" s="12" t="s">
        <v>1807</v>
      </c>
      <c r="D81" s="12" t="s">
        <v>89</v>
      </c>
      <c r="E81" s="12" t="s">
        <v>1877</v>
      </c>
      <c r="F81" s="12" t="s">
        <v>1934</v>
      </c>
      <c r="G81" s="12" t="s">
        <v>16</v>
      </c>
      <c r="H81" s="11" t="s">
        <v>226</v>
      </c>
      <c r="I81" s="12" t="s">
        <v>18</v>
      </c>
      <c r="J81" s="13">
        <v>10.3</v>
      </c>
      <c r="K81" s="12" t="s">
        <v>58</v>
      </c>
    </row>
    <row r="82" spans="1:11" ht="15" customHeight="1" x14ac:dyDescent="0.2">
      <c r="A82" s="10">
        <f t="shared" si="1"/>
        <v>77</v>
      </c>
      <c r="B82" s="11" t="s">
        <v>21</v>
      </c>
      <c r="C82" s="12" t="s">
        <v>1807</v>
      </c>
      <c r="D82" s="12" t="s">
        <v>899</v>
      </c>
      <c r="E82" s="12" t="s">
        <v>33</v>
      </c>
      <c r="F82" s="12" t="s">
        <v>1935</v>
      </c>
      <c r="G82" s="12" t="s">
        <v>16</v>
      </c>
      <c r="H82" s="11" t="s">
        <v>142</v>
      </c>
      <c r="I82" s="12" t="s">
        <v>18</v>
      </c>
      <c r="J82" s="13">
        <v>10.26</v>
      </c>
      <c r="K82" s="12" t="s">
        <v>108</v>
      </c>
    </row>
    <row r="83" spans="1:11" ht="15" customHeight="1" x14ac:dyDescent="0.2">
      <c r="A83" s="10">
        <f t="shared" si="1"/>
        <v>78</v>
      </c>
      <c r="B83" s="11" t="s">
        <v>21</v>
      </c>
      <c r="C83" s="12" t="s">
        <v>1807</v>
      </c>
      <c r="D83" s="12" t="s">
        <v>1936</v>
      </c>
      <c r="E83" s="12" t="s">
        <v>306</v>
      </c>
      <c r="F83" s="12" t="s">
        <v>1937</v>
      </c>
      <c r="G83" s="12" t="s">
        <v>16</v>
      </c>
      <c r="H83" s="11" t="s">
        <v>1038</v>
      </c>
      <c r="I83" s="12" t="s">
        <v>18</v>
      </c>
      <c r="J83" s="13">
        <v>10.26</v>
      </c>
      <c r="K83" s="12" t="s">
        <v>108</v>
      </c>
    </row>
    <row r="84" spans="1:11" ht="15" customHeight="1" x14ac:dyDescent="0.2">
      <c r="A84" s="10">
        <f t="shared" si="1"/>
        <v>79</v>
      </c>
      <c r="B84" s="11" t="s">
        <v>31</v>
      </c>
      <c r="C84" s="12" t="s">
        <v>1807</v>
      </c>
      <c r="D84" s="12" t="s">
        <v>1938</v>
      </c>
      <c r="E84" s="12" t="s">
        <v>1939</v>
      </c>
      <c r="F84" s="12" t="s">
        <v>1940</v>
      </c>
      <c r="G84" s="12" t="s">
        <v>16</v>
      </c>
      <c r="H84" s="11" t="s">
        <v>35</v>
      </c>
      <c r="I84" s="12" t="s">
        <v>18</v>
      </c>
      <c r="J84" s="13">
        <v>10.26</v>
      </c>
      <c r="K84" s="12" t="s">
        <v>31</v>
      </c>
    </row>
    <row r="85" spans="1:11" ht="15" customHeight="1" x14ac:dyDescent="0.2">
      <c r="A85" s="10">
        <f t="shared" si="1"/>
        <v>80</v>
      </c>
      <c r="B85" s="11" t="s">
        <v>21</v>
      </c>
      <c r="C85" s="12" t="s">
        <v>1807</v>
      </c>
      <c r="D85" s="12" t="s">
        <v>1941</v>
      </c>
      <c r="E85" s="12" t="s">
        <v>32</v>
      </c>
      <c r="F85" s="12" t="s">
        <v>1942</v>
      </c>
      <c r="G85" s="12" t="s">
        <v>16</v>
      </c>
      <c r="H85" s="11" t="s">
        <v>226</v>
      </c>
      <c r="I85" s="12" t="s">
        <v>18</v>
      </c>
      <c r="J85" s="13">
        <v>10.26</v>
      </c>
      <c r="K85" s="12" t="s">
        <v>108</v>
      </c>
    </row>
    <row r="86" spans="1:11" ht="15" customHeight="1" x14ac:dyDescent="0.2">
      <c r="A86" s="10">
        <f t="shared" si="1"/>
        <v>81</v>
      </c>
      <c r="B86" s="11" t="s">
        <v>21</v>
      </c>
      <c r="C86" s="12" t="s">
        <v>1807</v>
      </c>
      <c r="D86" s="12" t="s">
        <v>180</v>
      </c>
      <c r="E86" s="12" t="s">
        <v>1943</v>
      </c>
      <c r="F86" s="12" t="s">
        <v>1944</v>
      </c>
      <c r="G86" s="12" t="s">
        <v>16</v>
      </c>
      <c r="H86" s="11" t="s">
        <v>142</v>
      </c>
      <c r="I86" s="12" t="s">
        <v>18</v>
      </c>
      <c r="J86" s="13">
        <v>10.26</v>
      </c>
      <c r="K86" s="12" t="s">
        <v>201</v>
      </c>
    </row>
    <row r="87" spans="1:11" ht="15" customHeight="1" x14ac:dyDescent="0.2">
      <c r="A87" s="10">
        <f t="shared" si="1"/>
        <v>82</v>
      </c>
      <c r="B87" s="11" t="s">
        <v>130</v>
      </c>
      <c r="C87" s="12" t="s">
        <v>1807</v>
      </c>
      <c r="D87" s="12" t="s">
        <v>1036</v>
      </c>
      <c r="E87" s="12" t="s">
        <v>535</v>
      </c>
      <c r="F87" s="12" t="s">
        <v>1945</v>
      </c>
      <c r="G87" s="12" t="s">
        <v>16</v>
      </c>
      <c r="H87" s="11" t="s">
        <v>1245</v>
      </c>
      <c r="I87" s="12" t="s">
        <v>18</v>
      </c>
      <c r="J87" s="13">
        <v>10.26</v>
      </c>
      <c r="K87" s="12" t="s">
        <v>130</v>
      </c>
    </row>
    <row r="88" spans="1:11" ht="15" customHeight="1" x14ac:dyDescent="0.2">
      <c r="A88" s="10">
        <f t="shared" si="1"/>
        <v>83</v>
      </c>
      <c r="B88" s="11" t="s">
        <v>36</v>
      </c>
      <c r="C88" s="12" t="s">
        <v>1807</v>
      </c>
      <c r="D88" s="12" t="s">
        <v>1946</v>
      </c>
      <c r="E88" s="12" t="s">
        <v>809</v>
      </c>
      <c r="F88" s="12" t="s">
        <v>1947</v>
      </c>
      <c r="G88" s="12" t="s">
        <v>16</v>
      </c>
      <c r="H88" s="11" t="s">
        <v>40</v>
      </c>
      <c r="I88" s="12" t="s">
        <v>18</v>
      </c>
      <c r="J88" s="13">
        <v>10.26</v>
      </c>
      <c r="K88" s="12" t="s">
        <v>36</v>
      </c>
    </row>
    <row r="89" spans="1:11" ht="15" customHeight="1" x14ac:dyDescent="0.2">
      <c r="A89" s="10">
        <f t="shared" si="1"/>
        <v>84</v>
      </c>
      <c r="B89" s="11" t="s">
        <v>134</v>
      </c>
      <c r="C89" s="12" t="s">
        <v>1807</v>
      </c>
      <c r="D89" s="12" t="s">
        <v>242</v>
      </c>
      <c r="E89" s="12" t="s">
        <v>1948</v>
      </c>
      <c r="F89" s="12" t="s">
        <v>1949</v>
      </c>
      <c r="G89" s="12" t="s">
        <v>16</v>
      </c>
      <c r="H89" s="11" t="s">
        <v>1088</v>
      </c>
      <c r="I89" s="12" t="s">
        <v>18</v>
      </c>
      <c r="J89" s="13">
        <v>10.26</v>
      </c>
      <c r="K89" s="12" t="s">
        <v>134</v>
      </c>
    </row>
    <row r="90" spans="1:11" ht="15" customHeight="1" x14ac:dyDescent="0.2">
      <c r="A90" s="10">
        <f t="shared" si="1"/>
        <v>85</v>
      </c>
      <c r="B90" s="11" t="s">
        <v>21</v>
      </c>
      <c r="C90" s="12" t="s">
        <v>1807</v>
      </c>
      <c r="D90" s="12" t="s">
        <v>89</v>
      </c>
      <c r="E90" s="12" t="s">
        <v>424</v>
      </c>
      <c r="F90" s="12" t="s">
        <v>1950</v>
      </c>
      <c r="G90" s="12" t="s">
        <v>16</v>
      </c>
      <c r="H90" s="11" t="s">
        <v>226</v>
      </c>
      <c r="I90" s="12" t="s">
        <v>18</v>
      </c>
      <c r="J90" s="13">
        <v>10.26</v>
      </c>
      <c r="K90" s="12" t="s">
        <v>108</v>
      </c>
    </row>
    <row r="91" spans="1:11" ht="15" customHeight="1" x14ac:dyDescent="0.2">
      <c r="A91" s="10">
        <f t="shared" si="1"/>
        <v>86</v>
      </c>
      <c r="B91" s="11" t="s">
        <v>21</v>
      </c>
      <c r="C91" s="12" t="s">
        <v>1807</v>
      </c>
      <c r="D91" s="12" t="s">
        <v>1951</v>
      </c>
      <c r="E91" s="12" t="s">
        <v>1952</v>
      </c>
      <c r="F91" s="12" t="s">
        <v>1953</v>
      </c>
      <c r="G91" s="12" t="s">
        <v>16</v>
      </c>
      <c r="H91" s="11" t="s">
        <v>226</v>
      </c>
      <c r="I91" s="12" t="s">
        <v>18</v>
      </c>
      <c r="J91" s="13">
        <v>10.26</v>
      </c>
      <c r="K91" s="12" t="s">
        <v>108</v>
      </c>
    </row>
    <row r="92" spans="1:11" ht="15" customHeight="1" x14ac:dyDescent="0.2">
      <c r="A92" s="10">
        <f t="shared" si="1"/>
        <v>87</v>
      </c>
      <c r="B92" s="11" t="s">
        <v>109</v>
      </c>
      <c r="C92" s="12" t="s">
        <v>1807</v>
      </c>
      <c r="D92" s="12" t="s">
        <v>220</v>
      </c>
      <c r="E92" s="12" t="s">
        <v>1954</v>
      </c>
      <c r="F92" s="12" t="s">
        <v>1955</v>
      </c>
      <c r="G92" s="12" t="s">
        <v>16</v>
      </c>
      <c r="H92" s="11" t="s">
        <v>45</v>
      </c>
      <c r="I92" s="12" t="s">
        <v>26</v>
      </c>
      <c r="J92" s="13">
        <v>10.220000000000001</v>
      </c>
      <c r="K92" s="14"/>
    </row>
    <row r="93" spans="1:11" ht="15" customHeight="1" x14ac:dyDescent="0.2">
      <c r="A93" s="10">
        <f t="shared" si="1"/>
        <v>88</v>
      </c>
      <c r="B93" s="11" t="s">
        <v>31</v>
      </c>
      <c r="C93" s="12" t="s">
        <v>1807</v>
      </c>
      <c r="D93" s="12" t="s">
        <v>1114</v>
      </c>
      <c r="E93" s="12" t="s">
        <v>1956</v>
      </c>
      <c r="F93" s="12" t="s">
        <v>1957</v>
      </c>
      <c r="G93" s="12" t="s">
        <v>16</v>
      </c>
      <c r="H93" s="11" t="s">
        <v>35</v>
      </c>
      <c r="I93" s="12" t="s">
        <v>18</v>
      </c>
      <c r="J93" s="13">
        <v>10.16</v>
      </c>
      <c r="K93" s="12" t="s">
        <v>31</v>
      </c>
    </row>
    <row r="94" spans="1:11" ht="15" customHeight="1" x14ac:dyDescent="0.2">
      <c r="A94" s="10">
        <f t="shared" si="1"/>
        <v>89</v>
      </c>
      <c r="B94" s="11" t="s">
        <v>21</v>
      </c>
      <c r="C94" s="12" t="s">
        <v>1807</v>
      </c>
      <c r="D94" s="12" t="s">
        <v>101</v>
      </c>
      <c r="E94" s="12" t="s">
        <v>32</v>
      </c>
      <c r="F94" s="12" t="s">
        <v>1958</v>
      </c>
      <c r="G94" s="12" t="s">
        <v>16</v>
      </c>
      <c r="H94" s="11" t="s">
        <v>1959</v>
      </c>
      <c r="I94" s="12" t="s">
        <v>18</v>
      </c>
      <c r="J94" s="13">
        <v>10.16</v>
      </c>
      <c r="K94" s="12" t="s">
        <v>108</v>
      </c>
    </row>
    <row r="95" spans="1:11" ht="15" customHeight="1" x14ac:dyDescent="0.2">
      <c r="A95" s="10">
        <f t="shared" si="1"/>
        <v>90</v>
      </c>
      <c r="B95" s="11" t="s">
        <v>21</v>
      </c>
      <c r="C95" s="12" t="s">
        <v>1807</v>
      </c>
      <c r="D95" s="12" t="s">
        <v>258</v>
      </c>
      <c r="E95" s="12" t="s">
        <v>391</v>
      </c>
      <c r="F95" s="12" t="s">
        <v>1960</v>
      </c>
      <c r="G95" s="12" t="s">
        <v>16</v>
      </c>
      <c r="H95" s="11" t="s">
        <v>226</v>
      </c>
      <c r="I95" s="12" t="s">
        <v>18</v>
      </c>
      <c r="J95" s="13">
        <v>10.16</v>
      </c>
      <c r="K95" s="12" t="s">
        <v>108</v>
      </c>
    </row>
    <row r="96" spans="1:11" ht="15" customHeight="1" x14ac:dyDescent="0.2">
      <c r="A96" s="10">
        <f t="shared" si="1"/>
        <v>91</v>
      </c>
      <c r="B96" s="11" t="s">
        <v>11</v>
      </c>
      <c r="C96" s="12" t="s">
        <v>1807</v>
      </c>
      <c r="D96" s="12" t="s">
        <v>1961</v>
      </c>
      <c r="E96" s="12" t="s">
        <v>639</v>
      </c>
      <c r="F96" s="12" t="s">
        <v>1962</v>
      </c>
      <c r="G96" s="12" t="s">
        <v>16</v>
      </c>
      <c r="H96" s="11" t="s">
        <v>17</v>
      </c>
      <c r="I96" s="12" t="s">
        <v>18</v>
      </c>
      <c r="J96" s="13">
        <v>10.16</v>
      </c>
      <c r="K96" s="12" t="s">
        <v>11</v>
      </c>
    </row>
    <row r="97" spans="1:11" ht="15" customHeight="1" x14ac:dyDescent="0.2">
      <c r="A97" s="10">
        <f t="shared" si="1"/>
        <v>92</v>
      </c>
      <c r="B97" s="11" t="s">
        <v>11</v>
      </c>
      <c r="C97" s="12" t="s">
        <v>1807</v>
      </c>
      <c r="D97" s="12" t="s">
        <v>191</v>
      </c>
      <c r="E97" s="12" t="s">
        <v>649</v>
      </c>
      <c r="F97" s="12" t="s">
        <v>1963</v>
      </c>
      <c r="G97" s="12" t="s">
        <v>16</v>
      </c>
      <c r="H97" s="11" t="s">
        <v>17</v>
      </c>
      <c r="I97" s="12" t="s">
        <v>18</v>
      </c>
      <c r="J97" s="13">
        <v>10.16</v>
      </c>
      <c r="K97" s="12" t="s">
        <v>11</v>
      </c>
    </row>
    <row r="98" spans="1:11" ht="15" customHeight="1" x14ac:dyDescent="0.2">
      <c r="A98" s="10">
        <f t="shared" si="1"/>
        <v>93</v>
      </c>
      <c r="B98" s="11" t="s">
        <v>109</v>
      </c>
      <c r="C98" s="12" t="s">
        <v>1807</v>
      </c>
      <c r="D98" s="12" t="s">
        <v>1964</v>
      </c>
      <c r="E98" s="12" t="s">
        <v>191</v>
      </c>
      <c r="F98" s="12" t="s">
        <v>1965</v>
      </c>
      <c r="G98" s="12" t="s">
        <v>16</v>
      </c>
      <c r="H98" s="11" t="s">
        <v>308</v>
      </c>
      <c r="I98" s="12" t="s">
        <v>18</v>
      </c>
      <c r="J98" s="13">
        <v>10.14</v>
      </c>
      <c r="K98" s="12" t="s">
        <v>109</v>
      </c>
    </row>
    <row r="99" spans="1:11" ht="15" customHeight="1" x14ac:dyDescent="0.2">
      <c r="A99" s="10">
        <f t="shared" si="1"/>
        <v>94</v>
      </c>
      <c r="B99" s="11" t="s">
        <v>11</v>
      </c>
      <c r="C99" s="12" t="s">
        <v>1807</v>
      </c>
      <c r="D99" s="12" t="s">
        <v>1966</v>
      </c>
      <c r="E99" s="12" t="s">
        <v>1421</v>
      </c>
      <c r="F99" s="12" t="s">
        <v>1967</v>
      </c>
      <c r="G99" s="12" t="s">
        <v>16</v>
      </c>
      <c r="H99" s="11" t="s">
        <v>17</v>
      </c>
      <c r="I99" s="12" t="s">
        <v>18</v>
      </c>
      <c r="J99" s="13">
        <v>10.130000000000001</v>
      </c>
      <c r="K99" s="12" t="s">
        <v>11</v>
      </c>
    </row>
    <row r="100" spans="1:11" ht="15" customHeight="1" x14ac:dyDescent="0.2">
      <c r="A100" s="10">
        <f t="shared" si="1"/>
        <v>95</v>
      </c>
      <c r="B100" s="11" t="s">
        <v>21</v>
      </c>
      <c r="C100" s="12" t="s">
        <v>1807</v>
      </c>
      <c r="D100" s="12" t="s">
        <v>1968</v>
      </c>
      <c r="E100" s="12" t="s">
        <v>1969</v>
      </c>
      <c r="F100" s="12" t="s">
        <v>1970</v>
      </c>
      <c r="G100" s="12" t="s">
        <v>16</v>
      </c>
      <c r="H100" s="11" t="s">
        <v>226</v>
      </c>
      <c r="I100" s="12" t="s">
        <v>18</v>
      </c>
      <c r="J100" s="13">
        <v>10.130000000000001</v>
      </c>
      <c r="K100" s="12" t="s">
        <v>473</v>
      </c>
    </row>
    <row r="101" spans="1:11" ht="15" customHeight="1" x14ac:dyDescent="0.2">
      <c r="A101" s="10">
        <f t="shared" si="1"/>
        <v>96</v>
      </c>
      <c r="B101" s="11" t="s">
        <v>21</v>
      </c>
      <c r="C101" s="12" t="s">
        <v>1807</v>
      </c>
      <c r="D101" s="12" t="s">
        <v>793</v>
      </c>
      <c r="E101" s="12" t="s">
        <v>441</v>
      </c>
      <c r="F101" s="12" t="s">
        <v>1971</v>
      </c>
      <c r="G101" s="12" t="s">
        <v>16</v>
      </c>
      <c r="H101" s="11" t="s">
        <v>117</v>
      </c>
      <c r="I101" s="12" t="s">
        <v>18</v>
      </c>
      <c r="J101" s="13">
        <v>10.130000000000001</v>
      </c>
      <c r="K101" s="12" t="s">
        <v>108</v>
      </c>
    </row>
    <row r="102" spans="1:11" ht="15" customHeight="1" x14ac:dyDescent="0.2">
      <c r="A102" s="10">
        <f t="shared" si="1"/>
        <v>97</v>
      </c>
      <c r="B102" s="11" t="s">
        <v>134</v>
      </c>
      <c r="C102" s="12" t="s">
        <v>1807</v>
      </c>
      <c r="D102" s="12" t="s">
        <v>808</v>
      </c>
      <c r="E102" s="12" t="s">
        <v>494</v>
      </c>
      <c r="F102" s="12" t="s">
        <v>1972</v>
      </c>
      <c r="G102" s="12" t="s">
        <v>16</v>
      </c>
      <c r="H102" s="11" t="s">
        <v>1088</v>
      </c>
      <c r="I102" s="12" t="s">
        <v>18</v>
      </c>
      <c r="J102" s="13">
        <v>10.130000000000001</v>
      </c>
      <c r="K102" s="12" t="s">
        <v>134</v>
      </c>
    </row>
    <row r="103" spans="1:11" ht="15" customHeight="1" x14ac:dyDescent="0.2">
      <c r="A103" s="10">
        <f t="shared" si="1"/>
        <v>98</v>
      </c>
      <c r="B103" s="11" t="s">
        <v>11</v>
      </c>
      <c r="C103" s="12" t="s">
        <v>1807</v>
      </c>
      <c r="D103" s="12" t="s">
        <v>1638</v>
      </c>
      <c r="E103" s="12" t="s">
        <v>785</v>
      </c>
      <c r="F103" s="12" t="s">
        <v>1973</v>
      </c>
      <c r="G103" s="12" t="s">
        <v>16</v>
      </c>
      <c r="H103" s="11" t="s">
        <v>601</v>
      </c>
      <c r="I103" s="12" t="s">
        <v>18</v>
      </c>
      <c r="J103" s="13">
        <v>10.130000000000001</v>
      </c>
      <c r="K103" s="12" t="s">
        <v>11</v>
      </c>
    </row>
    <row r="104" spans="1:11" ht="15" customHeight="1" x14ac:dyDescent="0.2">
      <c r="A104" s="10">
        <f t="shared" si="1"/>
        <v>99</v>
      </c>
      <c r="B104" s="11" t="s">
        <v>343</v>
      </c>
      <c r="C104" s="12" t="s">
        <v>1807</v>
      </c>
      <c r="D104" s="12" t="s">
        <v>366</v>
      </c>
      <c r="E104" s="12" t="s">
        <v>13</v>
      </c>
      <c r="F104" s="12" t="s">
        <v>1974</v>
      </c>
      <c r="G104" s="12" t="s">
        <v>16</v>
      </c>
      <c r="H104" s="11" t="s">
        <v>665</v>
      </c>
      <c r="I104" s="12" t="s">
        <v>18</v>
      </c>
      <c r="J104" s="13">
        <v>10.130000000000001</v>
      </c>
      <c r="K104" s="12" t="s">
        <v>343</v>
      </c>
    </row>
    <row r="105" spans="1:11" ht="15" customHeight="1" x14ac:dyDescent="0.2">
      <c r="A105" s="10">
        <f t="shared" si="1"/>
        <v>100</v>
      </c>
      <c r="B105" s="11" t="s">
        <v>11</v>
      </c>
      <c r="C105" s="12" t="s">
        <v>1807</v>
      </c>
      <c r="D105" s="12" t="s">
        <v>1975</v>
      </c>
      <c r="E105" s="12" t="s">
        <v>242</v>
      </c>
      <c r="F105" s="12" t="s">
        <v>707</v>
      </c>
      <c r="G105" s="12" t="s">
        <v>16</v>
      </c>
      <c r="H105" s="11" t="s">
        <v>17</v>
      </c>
      <c r="I105" s="12" t="s">
        <v>18</v>
      </c>
      <c r="J105" s="13">
        <v>10.130000000000001</v>
      </c>
      <c r="K105" s="12" t="s">
        <v>11</v>
      </c>
    </row>
    <row r="106" spans="1:11" ht="15" customHeight="1" x14ac:dyDescent="0.2">
      <c r="A106" s="10">
        <f t="shared" ref="A106:A169" si="2">+A105+1</f>
        <v>101</v>
      </c>
      <c r="B106" s="11" t="s">
        <v>21</v>
      </c>
      <c r="C106" s="12" t="s">
        <v>1807</v>
      </c>
      <c r="D106" s="12" t="s">
        <v>871</v>
      </c>
      <c r="E106" s="12" t="s">
        <v>191</v>
      </c>
      <c r="F106" s="12" t="s">
        <v>1976</v>
      </c>
      <c r="G106" s="12" t="s">
        <v>16</v>
      </c>
      <c r="H106" s="11" t="s">
        <v>1906</v>
      </c>
      <c r="I106" s="12" t="s">
        <v>26</v>
      </c>
      <c r="J106" s="13">
        <v>10.130000000000001</v>
      </c>
      <c r="K106" s="14"/>
    </row>
    <row r="107" spans="1:11" ht="15" customHeight="1" x14ac:dyDescent="0.2">
      <c r="A107" s="10">
        <f t="shared" si="2"/>
        <v>102</v>
      </c>
      <c r="B107" s="11" t="s">
        <v>134</v>
      </c>
      <c r="C107" s="12" t="s">
        <v>1807</v>
      </c>
      <c r="D107" s="12" t="s">
        <v>424</v>
      </c>
      <c r="E107" s="12" t="s">
        <v>220</v>
      </c>
      <c r="F107" s="12" t="s">
        <v>1977</v>
      </c>
      <c r="G107" s="12" t="s">
        <v>16</v>
      </c>
      <c r="H107" s="11" t="s">
        <v>1088</v>
      </c>
      <c r="I107" s="12" t="s">
        <v>18</v>
      </c>
      <c r="J107" s="13">
        <v>10.130000000000001</v>
      </c>
      <c r="K107" s="12" t="s">
        <v>134</v>
      </c>
    </row>
    <row r="108" spans="1:11" ht="15" customHeight="1" x14ac:dyDescent="0.2">
      <c r="A108" s="10">
        <f t="shared" si="2"/>
        <v>103</v>
      </c>
      <c r="B108" s="11" t="s">
        <v>31</v>
      </c>
      <c r="C108" s="12" t="s">
        <v>1807</v>
      </c>
      <c r="D108" s="12" t="s">
        <v>1978</v>
      </c>
      <c r="E108" s="12" t="s">
        <v>1979</v>
      </c>
      <c r="F108" s="12" t="s">
        <v>1980</v>
      </c>
      <c r="G108" s="12" t="s">
        <v>16</v>
      </c>
      <c r="H108" s="11" t="s">
        <v>35</v>
      </c>
      <c r="I108" s="12" t="s">
        <v>18</v>
      </c>
      <c r="J108" s="13">
        <v>10.120000000000001</v>
      </c>
      <c r="K108" s="12" t="s">
        <v>31</v>
      </c>
    </row>
    <row r="109" spans="1:11" ht="15" customHeight="1" x14ac:dyDescent="0.2">
      <c r="A109" s="10">
        <f t="shared" si="2"/>
        <v>104</v>
      </c>
      <c r="B109" s="11" t="s">
        <v>46</v>
      </c>
      <c r="C109" s="12" t="s">
        <v>1807</v>
      </c>
      <c r="D109" s="12" t="s">
        <v>1981</v>
      </c>
      <c r="E109" s="12" t="s">
        <v>1506</v>
      </c>
      <c r="F109" s="12" t="s">
        <v>1982</v>
      </c>
      <c r="G109" s="12" t="s">
        <v>16</v>
      </c>
      <c r="H109" s="11" t="s">
        <v>50</v>
      </c>
      <c r="I109" s="12" t="s">
        <v>18</v>
      </c>
      <c r="J109" s="13">
        <v>10.11</v>
      </c>
      <c r="K109" s="12" t="s">
        <v>46</v>
      </c>
    </row>
    <row r="110" spans="1:11" ht="15" customHeight="1" x14ac:dyDescent="0.2">
      <c r="A110" s="10">
        <f t="shared" si="2"/>
        <v>105</v>
      </c>
      <c r="B110" s="11" t="s">
        <v>21</v>
      </c>
      <c r="C110" s="12" t="s">
        <v>1807</v>
      </c>
      <c r="D110" s="12" t="s">
        <v>1983</v>
      </c>
      <c r="E110" s="12" t="s">
        <v>1984</v>
      </c>
      <c r="F110" s="12" t="s">
        <v>1985</v>
      </c>
      <c r="G110" s="12" t="s">
        <v>16</v>
      </c>
      <c r="H110" s="11" t="s">
        <v>142</v>
      </c>
      <c r="I110" s="12" t="s">
        <v>18</v>
      </c>
      <c r="J110" s="13">
        <v>10.11</v>
      </c>
      <c r="K110" s="12" t="s">
        <v>201</v>
      </c>
    </row>
    <row r="111" spans="1:11" ht="15" customHeight="1" x14ac:dyDescent="0.2">
      <c r="A111" s="10">
        <f t="shared" si="2"/>
        <v>106</v>
      </c>
      <c r="B111" s="11" t="s">
        <v>21</v>
      </c>
      <c r="C111" s="12" t="s">
        <v>1807</v>
      </c>
      <c r="D111" s="12" t="s">
        <v>1986</v>
      </c>
      <c r="E111" s="12" t="s">
        <v>1987</v>
      </c>
      <c r="F111" s="12" t="s">
        <v>1988</v>
      </c>
      <c r="G111" s="12" t="s">
        <v>16</v>
      </c>
      <c r="H111" s="11" t="s">
        <v>142</v>
      </c>
      <c r="I111" s="12" t="s">
        <v>18</v>
      </c>
      <c r="J111" s="13">
        <v>10.11</v>
      </c>
      <c r="K111" s="12" t="s">
        <v>108</v>
      </c>
    </row>
    <row r="112" spans="1:11" ht="15" customHeight="1" x14ac:dyDescent="0.2">
      <c r="A112" s="10">
        <f t="shared" si="2"/>
        <v>107</v>
      </c>
      <c r="B112" s="11" t="s">
        <v>36</v>
      </c>
      <c r="C112" s="12" t="s">
        <v>1807</v>
      </c>
      <c r="D112" s="12" t="s">
        <v>122</v>
      </c>
      <c r="E112" s="12" t="s">
        <v>121</v>
      </c>
      <c r="F112" s="12" t="s">
        <v>1989</v>
      </c>
      <c r="G112" s="12" t="s">
        <v>16</v>
      </c>
      <c r="H112" s="11" t="s">
        <v>40</v>
      </c>
      <c r="I112" s="12" t="s">
        <v>18</v>
      </c>
      <c r="J112" s="13">
        <v>10.1</v>
      </c>
      <c r="K112" s="12" t="s">
        <v>36</v>
      </c>
    </row>
    <row r="113" spans="1:11" ht="15" customHeight="1" x14ac:dyDescent="0.2">
      <c r="A113" s="10">
        <f t="shared" si="2"/>
        <v>108</v>
      </c>
      <c r="B113" s="11" t="s">
        <v>21</v>
      </c>
      <c r="C113" s="12" t="s">
        <v>1807</v>
      </c>
      <c r="D113" s="12" t="s">
        <v>1922</v>
      </c>
      <c r="E113" s="12" t="s">
        <v>317</v>
      </c>
      <c r="F113" s="12" t="s">
        <v>1990</v>
      </c>
      <c r="G113" s="12" t="s">
        <v>16</v>
      </c>
      <c r="H113" s="11" t="s">
        <v>99</v>
      </c>
      <c r="I113" s="12" t="s">
        <v>18</v>
      </c>
      <c r="J113" s="13">
        <v>10.1</v>
      </c>
      <c r="K113" s="12" t="s">
        <v>41</v>
      </c>
    </row>
    <row r="114" spans="1:11" ht="15" customHeight="1" x14ac:dyDescent="0.2">
      <c r="A114" s="10">
        <f t="shared" si="2"/>
        <v>109</v>
      </c>
      <c r="B114" s="11" t="s">
        <v>31</v>
      </c>
      <c r="C114" s="12" t="s">
        <v>1807</v>
      </c>
      <c r="D114" s="12" t="s">
        <v>174</v>
      </c>
      <c r="E114" s="12" t="s">
        <v>1991</v>
      </c>
      <c r="F114" s="12" t="s">
        <v>1992</v>
      </c>
      <c r="G114" s="12" t="s">
        <v>16</v>
      </c>
      <c r="H114" s="11" t="s">
        <v>35</v>
      </c>
      <c r="I114" s="12" t="s">
        <v>18</v>
      </c>
      <c r="J114" s="13">
        <v>10.1</v>
      </c>
      <c r="K114" s="12" t="s">
        <v>31</v>
      </c>
    </row>
    <row r="115" spans="1:11" ht="15" customHeight="1" x14ac:dyDescent="0.2">
      <c r="A115" s="10">
        <f t="shared" si="2"/>
        <v>110</v>
      </c>
      <c r="B115" s="11" t="s">
        <v>21</v>
      </c>
      <c r="C115" s="12" t="s">
        <v>1807</v>
      </c>
      <c r="D115" s="12" t="s">
        <v>150</v>
      </c>
      <c r="E115" s="12" t="s">
        <v>65</v>
      </c>
      <c r="F115" s="12" t="s">
        <v>1993</v>
      </c>
      <c r="G115" s="12" t="s">
        <v>16</v>
      </c>
      <c r="H115" s="11" t="s">
        <v>226</v>
      </c>
      <c r="I115" s="12" t="s">
        <v>18</v>
      </c>
      <c r="J115" s="13">
        <v>10.1</v>
      </c>
      <c r="K115" s="12" t="s">
        <v>108</v>
      </c>
    </row>
    <row r="116" spans="1:11" ht="15" customHeight="1" x14ac:dyDescent="0.2">
      <c r="A116" s="10">
        <f t="shared" si="2"/>
        <v>111</v>
      </c>
      <c r="B116" s="11" t="s">
        <v>21</v>
      </c>
      <c r="C116" s="12" t="s">
        <v>1807</v>
      </c>
      <c r="D116" s="12" t="s">
        <v>292</v>
      </c>
      <c r="E116" s="12" t="s">
        <v>1994</v>
      </c>
      <c r="F116" s="12" t="s">
        <v>1995</v>
      </c>
      <c r="G116" s="12" t="s">
        <v>16</v>
      </c>
      <c r="H116" s="11" t="s">
        <v>117</v>
      </c>
      <c r="I116" s="12" t="s">
        <v>18</v>
      </c>
      <c r="J116" s="13">
        <v>10.09</v>
      </c>
      <c r="K116" s="12" t="s">
        <v>108</v>
      </c>
    </row>
    <row r="117" spans="1:11" ht="15" customHeight="1" x14ac:dyDescent="0.2">
      <c r="A117" s="10">
        <f t="shared" si="2"/>
        <v>112</v>
      </c>
      <c r="B117" s="11" t="s">
        <v>109</v>
      </c>
      <c r="C117" s="12" t="s">
        <v>1807</v>
      </c>
      <c r="D117" s="12" t="s">
        <v>104</v>
      </c>
      <c r="E117" s="12" t="s">
        <v>1996</v>
      </c>
      <c r="F117" s="12" t="s">
        <v>1997</v>
      </c>
      <c r="G117" s="12" t="s">
        <v>16</v>
      </c>
      <c r="H117" s="11" t="s">
        <v>45</v>
      </c>
      <c r="I117" s="12" t="s">
        <v>18</v>
      </c>
      <c r="J117" s="13">
        <v>10.09</v>
      </c>
      <c r="K117" s="12" t="s">
        <v>109</v>
      </c>
    </row>
    <row r="118" spans="1:11" ht="15" customHeight="1" x14ac:dyDescent="0.2">
      <c r="A118" s="10">
        <f t="shared" si="2"/>
        <v>113</v>
      </c>
      <c r="B118" s="11" t="s">
        <v>183</v>
      </c>
      <c r="C118" s="12" t="s">
        <v>1807</v>
      </c>
      <c r="D118" s="12" t="s">
        <v>1270</v>
      </c>
      <c r="E118" s="12" t="s">
        <v>32</v>
      </c>
      <c r="F118" s="12" t="s">
        <v>1998</v>
      </c>
      <c r="G118" s="12" t="s">
        <v>16</v>
      </c>
      <c r="H118" s="11" t="s">
        <v>710</v>
      </c>
      <c r="I118" s="12" t="s">
        <v>18</v>
      </c>
      <c r="J118" s="13">
        <v>10.09</v>
      </c>
      <c r="K118" s="12" t="s">
        <v>183</v>
      </c>
    </row>
    <row r="119" spans="1:11" ht="15" customHeight="1" x14ac:dyDescent="0.2">
      <c r="A119" s="10">
        <f t="shared" si="2"/>
        <v>114</v>
      </c>
      <c r="B119" s="11" t="s">
        <v>183</v>
      </c>
      <c r="C119" s="12" t="s">
        <v>1807</v>
      </c>
      <c r="D119" s="12" t="s">
        <v>128</v>
      </c>
      <c r="E119" s="12" t="s">
        <v>122</v>
      </c>
      <c r="F119" s="12" t="s">
        <v>1999</v>
      </c>
      <c r="G119" s="12" t="s">
        <v>16</v>
      </c>
      <c r="H119" s="11" t="s">
        <v>2000</v>
      </c>
      <c r="I119" s="12" t="s">
        <v>18</v>
      </c>
      <c r="J119" s="13">
        <v>10.09</v>
      </c>
      <c r="K119" s="12" t="s">
        <v>183</v>
      </c>
    </row>
    <row r="120" spans="1:11" ht="15" customHeight="1" x14ac:dyDescent="0.2">
      <c r="A120" s="10">
        <f t="shared" si="2"/>
        <v>115</v>
      </c>
      <c r="B120" s="11" t="s">
        <v>21</v>
      </c>
      <c r="C120" s="12" t="s">
        <v>1807</v>
      </c>
      <c r="D120" s="12" t="s">
        <v>340</v>
      </c>
      <c r="E120" s="12" t="s">
        <v>404</v>
      </c>
      <c r="F120" s="12" t="s">
        <v>2001</v>
      </c>
      <c r="G120" s="12" t="s">
        <v>16</v>
      </c>
      <c r="H120" s="11" t="s">
        <v>142</v>
      </c>
      <c r="I120" s="12" t="s">
        <v>26</v>
      </c>
      <c r="J120" s="13">
        <v>10.09</v>
      </c>
      <c r="K120" s="14"/>
    </row>
    <row r="121" spans="1:11" ht="15" customHeight="1" x14ac:dyDescent="0.2">
      <c r="A121" s="10">
        <f t="shared" si="2"/>
        <v>116</v>
      </c>
      <c r="B121" s="11" t="s">
        <v>130</v>
      </c>
      <c r="C121" s="12" t="s">
        <v>1807</v>
      </c>
      <c r="D121" s="12" t="s">
        <v>1810</v>
      </c>
      <c r="E121" s="12" t="s">
        <v>1811</v>
      </c>
      <c r="F121" s="12" t="s">
        <v>2002</v>
      </c>
      <c r="G121" s="12" t="s">
        <v>16</v>
      </c>
      <c r="H121" s="11" t="s">
        <v>1245</v>
      </c>
      <c r="I121" s="12" t="s">
        <v>18</v>
      </c>
      <c r="J121" s="13">
        <v>10.06</v>
      </c>
      <c r="K121" s="12" t="s">
        <v>130</v>
      </c>
    </row>
    <row r="122" spans="1:11" ht="15" customHeight="1" x14ac:dyDescent="0.2">
      <c r="A122" s="10">
        <f t="shared" si="2"/>
        <v>117</v>
      </c>
      <c r="B122" s="11" t="s">
        <v>109</v>
      </c>
      <c r="C122" s="12" t="s">
        <v>1807</v>
      </c>
      <c r="D122" s="12" t="s">
        <v>2003</v>
      </c>
      <c r="E122" s="12" t="s">
        <v>2004</v>
      </c>
      <c r="F122" s="12" t="s">
        <v>2005</v>
      </c>
      <c r="G122" s="12" t="s">
        <v>16</v>
      </c>
      <c r="H122" s="11" t="s">
        <v>308</v>
      </c>
      <c r="I122" s="12" t="s">
        <v>18</v>
      </c>
      <c r="J122" s="13">
        <v>10.050000000000001</v>
      </c>
      <c r="K122" s="12" t="s">
        <v>109</v>
      </c>
    </row>
    <row r="123" spans="1:11" ht="15" customHeight="1" x14ac:dyDescent="0.2">
      <c r="A123" s="10">
        <f t="shared" si="2"/>
        <v>118</v>
      </c>
      <c r="B123" s="11" t="s">
        <v>21</v>
      </c>
      <c r="C123" s="12" t="s">
        <v>1807</v>
      </c>
      <c r="D123" s="12" t="s">
        <v>2006</v>
      </c>
      <c r="E123" s="12" t="s">
        <v>566</v>
      </c>
      <c r="F123" s="12" t="s">
        <v>2007</v>
      </c>
      <c r="G123" s="12" t="s">
        <v>16</v>
      </c>
      <c r="H123" s="11" t="s">
        <v>142</v>
      </c>
      <c r="I123" s="12" t="s">
        <v>18</v>
      </c>
      <c r="J123" s="13">
        <v>10.040000000000001</v>
      </c>
      <c r="K123" s="12" t="s">
        <v>473</v>
      </c>
    </row>
    <row r="124" spans="1:11" ht="15" customHeight="1" x14ac:dyDescent="0.2">
      <c r="A124" s="10">
        <f t="shared" si="2"/>
        <v>119</v>
      </c>
      <c r="B124" s="11" t="s">
        <v>21</v>
      </c>
      <c r="C124" s="12" t="s">
        <v>1807</v>
      </c>
      <c r="D124" s="12" t="s">
        <v>1013</v>
      </c>
      <c r="E124" s="12" t="s">
        <v>1875</v>
      </c>
      <c r="F124" s="12" t="s">
        <v>2008</v>
      </c>
      <c r="G124" s="12" t="s">
        <v>16</v>
      </c>
      <c r="H124" s="11" t="s">
        <v>226</v>
      </c>
      <c r="I124" s="12" t="s">
        <v>18</v>
      </c>
      <c r="J124" s="13">
        <v>10.01</v>
      </c>
      <c r="K124" s="12" t="s">
        <v>108</v>
      </c>
    </row>
    <row r="125" spans="1:11" ht="15" customHeight="1" x14ac:dyDescent="0.2">
      <c r="A125" s="10">
        <f t="shared" si="2"/>
        <v>120</v>
      </c>
      <c r="B125" s="11" t="s">
        <v>21</v>
      </c>
      <c r="C125" s="12" t="s">
        <v>1807</v>
      </c>
      <c r="D125" s="12" t="s">
        <v>930</v>
      </c>
      <c r="E125" s="12" t="s">
        <v>758</v>
      </c>
      <c r="F125" s="12" t="s">
        <v>2009</v>
      </c>
      <c r="G125" s="12" t="s">
        <v>16</v>
      </c>
      <c r="H125" s="11" t="s">
        <v>25</v>
      </c>
      <c r="I125" s="12" t="s">
        <v>18</v>
      </c>
      <c r="J125" s="13">
        <v>9.98</v>
      </c>
      <c r="K125" s="12" t="s">
        <v>79</v>
      </c>
    </row>
    <row r="126" spans="1:11" ht="15" customHeight="1" x14ac:dyDescent="0.2">
      <c r="A126" s="10">
        <f t="shared" si="2"/>
        <v>121</v>
      </c>
      <c r="B126" s="11" t="s">
        <v>21</v>
      </c>
      <c r="C126" s="12" t="s">
        <v>1807</v>
      </c>
      <c r="D126" s="12" t="s">
        <v>89</v>
      </c>
      <c r="E126" s="12" t="s">
        <v>2010</v>
      </c>
      <c r="F126" s="12" t="s">
        <v>2011</v>
      </c>
      <c r="G126" s="12" t="s">
        <v>16</v>
      </c>
      <c r="H126" s="11" t="s">
        <v>99</v>
      </c>
      <c r="I126" s="12" t="s">
        <v>18</v>
      </c>
      <c r="J126" s="13">
        <v>9.98</v>
      </c>
      <c r="K126" s="12" t="s">
        <v>108</v>
      </c>
    </row>
    <row r="127" spans="1:11" ht="15" customHeight="1" x14ac:dyDescent="0.2">
      <c r="A127" s="10">
        <f t="shared" si="2"/>
        <v>122</v>
      </c>
      <c r="B127" s="11" t="s">
        <v>21</v>
      </c>
      <c r="C127" s="12" t="s">
        <v>1807</v>
      </c>
      <c r="D127" s="12" t="s">
        <v>2012</v>
      </c>
      <c r="E127" s="12" t="s">
        <v>490</v>
      </c>
      <c r="F127" s="12" t="s">
        <v>2013</v>
      </c>
      <c r="G127" s="12" t="s">
        <v>16</v>
      </c>
      <c r="H127" s="11" t="s">
        <v>117</v>
      </c>
      <c r="I127" s="12" t="s">
        <v>18</v>
      </c>
      <c r="J127" s="13">
        <v>9.9700000000000006</v>
      </c>
      <c r="K127" s="12" t="s">
        <v>41</v>
      </c>
    </row>
    <row r="128" spans="1:11" ht="15" customHeight="1" x14ac:dyDescent="0.2">
      <c r="A128" s="10">
        <f t="shared" si="2"/>
        <v>123</v>
      </c>
      <c r="B128" s="11" t="s">
        <v>21</v>
      </c>
      <c r="C128" s="12" t="s">
        <v>1807</v>
      </c>
      <c r="D128" s="12" t="s">
        <v>2014</v>
      </c>
      <c r="E128" s="12" t="s">
        <v>2015</v>
      </c>
      <c r="F128" s="12" t="s">
        <v>590</v>
      </c>
      <c r="G128" s="12" t="s">
        <v>16</v>
      </c>
      <c r="H128" s="11" t="s">
        <v>117</v>
      </c>
      <c r="I128" s="12" t="s">
        <v>18</v>
      </c>
      <c r="J128" s="13">
        <v>9.9700000000000006</v>
      </c>
      <c r="K128" s="12" t="s">
        <v>108</v>
      </c>
    </row>
    <row r="129" spans="1:11" ht="15" customHeight="1" x14ac:dyDescent="0.2">
      <c r="A129" s="10">
        <f t="shared" si="2"/>
        <v>124</v>
      </c>
      <c r="B129" s="11" t="s">
        <v>21</v>
      </c>
      <c r="C129" s="12" t="s">
        <v>1807</v>
      </c>
      <c r="D129" s="12" t="s">
        <v>155</v>
      </c>
      <c r="E129" s="12" t="s">
        <v>1813</v>
      </c>
      <c r="F129" s="12" t="s">
        <v>2016</v>
      </c>
      <c r="G129" s="12" t="s">
        <v>16</v>
      </c>
      <c r="H129" s="11" t="s">
        <v>117</v>
      </c>
      <c r="I129" s="12" t="s">
        <v>18</v>
      </c>
      <c r="J129" s="13">
        <v>9.94</v>
      </c>
      <c r="K129" s="12" t="s">
        <v>79</v>
      </c>
    </row>
    <row r="130" spans="1:11" ht="15" customHeight="1" x14ac:dyDescent="0.2">
      <c r="A130" s="10">
        <f t="shared" si="2"/>
        <v>125</v>
      </c>
      <c r="B130" s="11" t="s">
        <v>11</v>
      </c>
      <c r="C130" s="12" t="s">
        <v>1807</v>
      </c>
      <c r="D130" s="12" t="s">
        <v>2017</v>
      </c>
      <c r="E130" s="12" t="s">
        <v>1307</v>
      </c>
      <c r="F130" s="12" t="s">
        <v>2018</v>
      </c>
      <c r="G130" s="12" t="s">
        <v>16</v>
      </c>
      <c r="H130" s="11" t="s">
        <v>17</v>
      </c>
      <c r="I130" s="12" t="s">
        <v>18</v>
      </c>
      <c r="J130" s="13">
        <v>9.94</v>
      </c>
      <c r="K130" s="12" t="s">
        <v>11</v>
      </c>
    </row>
    <row r="131" spans="1:11" ht="15" customHeight="1" x14ac:dyDescent="0.2">
      <c r="A131" s="10">
        <f t="shared" si="2"/>
        <v>126</v>
      </c>
      <c r="B131" s="11" t="s">
        <v>134</v>
      </c>
      <c r="C131" s="12" t="s">
        <v>1807</v>
      </c>
      <c r="D131" s="12" t="s">
        <v>104</v>
      </c>
      <c r="E131" s="12" t="s">
        <v>2019</v>
      </c>
      <c r="F131" s="12" t="s">
        <v>2020</v>
      </c>
      <c r="G131" s="12" t="s">
        <v>16</v>
      </c>
      <c r="H131" s="11" t="s">
        <v>1088</v>
      </c>
      <c r="I131" s="12" t="s">
        <v>18</v>
      </c>
      <c r="J131" s="13">
        <v>9.93</v>
      </c>
      <c r="K131" s="12" t="s">
        <v>134</v>
      </c>
    </row>
    <row r="132" spans="1:11" ht="15" customHeight="1" x14ac:dyDescent="0.2">
      <c r="A132" s="10">
        <f t="shared" si="2"/>
        <v>127</v>
      </c>
      <c r="B132" s="11" t="s">
        <v>11</v>
      </c>
      <c r="C132" s="12" t="s">
        <v>1807</v>
      </c>
      <c r="D132" s="12" t="s">
        <v>995</v>
      </c>
      <c r="E132" s="12" t="s">
        <v>2021</v>
      </c>
      <c r="F132" s="12" t="s">
        <v>2022</v>
      </c>
      <c r="G132" s="12" t="s">
        <v>16</v>
      </c>
      <c r="H132" s="11" t="s">
        <v>17</v>
      </c>
      <c r="I132" s="12" t="s">
        <v>18</v>
      </c>
      <c r="J132" s="13">
        <v>9.93</v>
      </c>
      <c r="K132" s="12" t="s">
        <v>11</v>
      </c>
    </row>
    <row r="133" spans="1:11" ht="15" customHeight="1" x14ac:dyDescent="0.2">
      <c r="A133" s="10">
        <f t="shared" si="2"/>
        <v>128</v>
      </c>
      <c r="B133" s="11" t="s">
        <v>21</v>
      </c>
      <c r="C133" s="12" t="s">
        <v>1807</v>
      </c>
      <c r="D133" s="12" t="s">
        <v>1729</v>
      </c>
      <c r="E133" s="12" t="s">
        <v>2023</v>
      </c>
      <c r="F133" s="12" t="s">
        <v>1962</v>
      </c>
      <c r="G133" s="12" t="s">
        <v>16</v>
      </c>
      <c r="H133" s="11" t="s">
        <v>1038</v>
      </c>
      <c r="I133" s="12" t="s">
        <v>18</v>
      </c>
      <c r="J133" s="13">
        <v>9.92</v>
      </c>
      <c r="K133" s="12" t="s">
        <v>108</v>
      </c>
    </row>
    <row r="134" spans="1:11" ht="15" customHeight="1" x14ac:dyDescent="0.2">
      <c r="A134" s="10">
        <f t="shared" si="2"/>
        <v>129</v>
      </c>
      <c r="B134" s="11" t="s">
        <v>183</v>
      </c>
      <c r="C134" s="12" t="s">
        <v>1807</v>
      </c>
      <c r="D134" s="12" t="s">
        <v>2024</v>
      </c>
      <c r="E134" s="12" t="s">
        <v>2025</v>
      </c>
      <c r="F134" s="12" t="s">
        <v>2026</v>
      </c>
      <c r="G134" s="12" t="s">
        <v>16</v>
      </c>
      <c r="H134" s="11" t="s">
        <v>2000</v>
      </c>
      <c r="I134" s="12" t="s">
        <v>18</v>
      </c>
      <c r="J134" s="13">
        <v>9.92</v>
      </c>
      <c r="K134" s="12" t="s">
        <v>183</v>
      </c>
    </row>
    <row r="135" spans="1:11" ht="15" customHeight="1" x14ac:dyDescent="0.2">
      <c r="A135" s="10">
        <f t="shared" si="2"/>
        <v>130</v>
      </c>
      <c r="B135" s="11" t="s">
        <v>21</v>
      </c>
      <c r="C135" s="12" t="s">
        <v>1807</v>
      </c>
      <c r="D135" s="12" t="s">
        <v>404</v>
      </c>
      <c r="E135" s="12" t="s">
        <v>258</v>
      </c>
      <c r="F135" s="12" t="s">
        <v>82</v>
      </c>
      <c r="G135" s="12" t="s">
        <v>16</v>
      </c>
      <c r="H135" s="11" t="s">
        <v>142</v>
      </c>
      <c r="I135" s="12" t="s">
        <v>18</v>
      </c>
      <c r="J135" s="13">
        <v>9.92</v>
      </c>
      <c r="K135" s="12" t="s">
        <v>108</v>
      </c>
    </row>
    <row r="136" spans="1:11" ht="15" customHeight="1" x14ac:dyDescent="0.2">
      <c r="A136" s="10">
        <f t="shared" si="2"/>
        <v>131</v>
      </c>
      <c r="B136" s="11" t="s">
        <v>183</v>
      </c>
      <c r="C136" s="12" t="s">
        <v>1807</v>
      </c>
      <c r="D136" s="12" t="s">
        <v>1554</v>
      </c>
      <c r="E136" s="12" t="s">
        <v>1046</v>
      </c>
      <c r="F136" s="12" t="s">
        <v>2027</v>
      </c>
      <c r="G136" s="12" t="s">
        <v>16</v>
      </c>
      <c r="H136" s="11" t="s">
        <v>710</v>
      </c>
      <c r="I136" s="12" t="s">
        <v>18</v>
      </c>
      <c r="J136" s="13">
        <v>9.92</v>
      </c>
      <c r="K136" s="12" t="s">
        <v>183</v>
      </c>
    </row>
    <row r="137" spans="1:11" ht="15" customHeight="1" x14ac:dyDescent="0.2">
      <c r="A137" s="10">
        <f t="shared" si="2"/>
        <v>132</v>
      </c>
      <c r="B137" s="11" t="s">
        <v>11</v>
      </c>
      <c r="C137" s="12" t="s">
        <v>1807</v>
      </c>
      <c r="D137" s="12" t="s">
        <v>1474</v>
      </c>
      <c r="E137" s="12" t="s">
        <v>2028</v>
      </c>
      <c r="F137" s="12" t="s">
        <v>2029</v>
      </c>
      <c r="G137" s="12" t="s">
        <v>16</v>
      </c>
      <c r="H137" s="11" t="s">
        <v>912</v>
      </c>
      <c r="I137" s="12" t="s">
        <v>18</v>
      </c>
      <c r="J137" s="13">
        <v>9.92</v>
      </c>
      <c r="K137" s="12" t="s">
        <v>11</v>
      </c>
    </row>
    <row r="138" spans="1:11" ht="15" customHeight="1" x14ac:dyDescent="0.2">
      <c r="A138" s="10">
        <f t="shared" si="2"/>
        <v>133</v>
      </c>
      <c r="B138" s="11" t="s">
        <v>11</v>
      </c>
      <c r="C138" s="12" t="s">
        <v>1807</v>
      </c>
      <c r="D138" s="12" t="s">
        <v>22</v>
      </c>
      <c r="E138" s="12" t="s">
        <v>2030</v>
      </c>
      <c r="F138" s="12" t="s">
        <v>2031</v>
      </c>
      <c r="G138" s="12" t="s">
        <v>16</v>
      </c>
      <c r="H138" s="11" t="s">
        <v>601</v>
      </c>
      <c r="I138" s="12" t="s">
        <v>18</v>
      </c>
      <c r="J138" s="13">
        <v>9.92</v>
      </c>
      <c r="K138" s="12" t="s">
        <v>11</v>
      </c>
    </row>
    <row r="139" spans="1:11" ht="15" customHeight="1" x14ac:dyDescent="0.2">
      <c r="A139" s="10">
        <f t="shared" si="2"/>
        <v>134</v>
      </c>
      <c r="B139" s="11" t="s">
        <v>21</v>
      </c>
      <c r="C139" s="12" t="s">
        <v>1807</v>
      </c>
      <c r="D139" s="12" t="s">
        <v>32</v>
      </c>
      <c r="E139" s="12" t="s">
        <v>2032</v>
      </c>
      <c r="F139" s="12" t="s">
        <v>2033</v>
      </c>
      <c r="G139" s="12" t="s">
        <v>16</v>
      </c>
      <c r="H139" s="11" t="s">
        <v>117</v>
      </c>
      <c r="I139" s="12" t="s">
        <v>26</v>
      </c>
      <c r="J139" s="13">
        <v>9.92</v>
      </c>
      <c r="K139" s="14"/>
    </row>
    <row r="140" spans="1:11" ht="15" customHeight="1" x14ac:dyDescent="0.2">
      <c r="A140" s="10">
        <f t="shared" si="2"/>
        <v>135</v>
      </c>
      <c r="B140" s="11" t="s">
        <v>11</v>
      </c>
      <c r="C140" s="12" t="s">
        <v>1807</v>
      </c>
      <c r="D140" s="12" t="s">
        <v>1132</v>
      </c>
      <c r="E140" s="12" t="s">
        <v>2034</v>
      </c>
      <c r="F140" s="12" t="s">
        <v>2035</v>
      </c>
      <c r="G140" s="12" t="s">
        <v>16</v>
      </c>
      <c r="H140" s="11" t="s">
        <v>601</v>
      </c>
      <c r="I140" s="12" t="s">
        <v>18</v>
      </c>
      <c r="J140" s="13">
        <v>9.92</v>
      </c>
      <c r="K140" s="12" t="s">
        <v>11</v>
      </c>
    </row>
    <row r="141" spans="1:11" ht="15" customHeight="1" x14ac:dyDescent="0.2">
      <c r="A141" s="10">
        <f t="shared" si="2"/>
        <v>136</v>
      </c>
      <c r="B141" s="11" t="s">
        <v>11</v>
      </c>
      <c r="C141" s="12" t="s">
        <v>1807</v>
      </c>
      <c r="D141" s="12" t="s">
        <v>2036</v>
      </c>
      <c r="E141" s="12" t="s">
        <v>2037</v>
      </c>
      <c r="F141" s="12" t="s">
        <v>2038</v>
      </c>
      <c r="G141" s="12" t="s">
        <v>16</v>
      </c>
      <c r="H141" s="11" t="s">
        <v>17</v>
      </c>
      <c r="I141" s="12" t="s">
        <v>18</v>
      </c>
      <c r="J141" s="13">
        <v>9.8800000000000008</v>
      </c>
      <c r="K141" s="12" t="s">
        <v>11</v>
      </c>
    </row>
    <row r="142" spans="1:11" ht="15" customHeight="1" x14ac:dyDescent="0.2">
      <c r="A142" s="10">
        <f t="shared" si="2"/>
        <v>137</v>
      </c>
      <c r="B142" s="11" t="s">
        <v>63</v>
      </c>
      <c r="C142" s="12" t="s">
        <v>1807</v>
      </c>
      <c r="D142" s="12" t="s">
        <v>1927</v>
      </c>
      <c r="E142" s="12" t="s">
        <v>1951</v>
      </c>
      <c r="F142" s="12" t="s">
        <v>2039</v>
      </c>
      <c r="G142" s="12" t="s">
        <v>16</v>
      </c>
      <c r="H142" s="11" t="s">
        <v>99</v>
      </c>
      <c r="I142" s="12" t="s">
        <v>18</v>
      </c>
      <c r="J142" s="13">
        <v>9.86</v>
      </c>
      <c r="K142" s="12" t="s">
        <v>63</v>
      </c>
    </row>
    <row r="143" spans="1:11" ht="15" customHeight="1" x14ac:dyDescent="0.2">
      <c r="A143" s="10">
        <f t="shared" si="2"/>
        <v>138</v>
      </c>
      <c r="B143" s="11" t="s">
        <v>109</v>
      </c>
      <c r="C143" s="12" t="s">
        <v>1807</v>
      </c>
      <c r="D143" s="12" t="s">
        <v>778</v>
      </c>
      <c r="E143" s="12" t="s">
        <v>1313</v>
      </c>
      <c r="F143" s="12" t="s">
        <v>2040</v>
      </c>
      <c r="G143" s="12" t="s">
        <v>16</v>
      </c>
      <c r="H143" s="11" t="s">
        <v>308</v>
      </c>
      <c r="I143" s="12" t="s">
        <v>18</v>
      </c>
      <c r="J143" s="13">
        <v>9.84</v>
      </c>
      <c r="K143" s="12" t="s">
        <v>109</v>
      </c>
    </row>
    <row r="144" spans="1:11" ht="15" customHeight="1" x14ac:dyDescent="0.2">
      <c r="A144" s="10">
        <f t="shared" si="2"/>
        <v>139</v>
      </c>
      <c r="B144" s="11" t="s">
        <v>11</v>
      </c>
      <c r="C144" s="12" t="s">
        <v>1807</v>
      </c>
      <c r="D144" s="12" t="s">
        <v>560</v>
      </c>
      <c r="E144" s="12" t="s">
        <v>201</v>
      </c>
      <c r="F144" s="12" t="s">
        <v>2041</v>
      </c>
      <c r="G144" s="12" t="s">
        <v>16</v>
      </c>
      <c r="H144" s="11" t="s">
        <v>17</v>
      </c>
      <c r="I144" s="12" t="s">
        <v>18</v>
      </c>
      <c r="J144" s="13">
        <v>9.82</v>
      </c>
      <c r="K144" s="12" t="s">
        <v>11</v>
      </c>
    </row>
    <row r="145" spans="1:11" ht="15" customHeight="1" x14ac:dyDescent="0.2">
      <c r="A145" s="10">
        <f t="shared" si="2"/>
        <v>140</v>
      </c>
      <c r="B145" s="11" t="s">
        <v>11</v>
      </c>
      <c r="C145" s="12" t="s">
        <v>1807</v>
      </c>
      <c r="D145" s="12" t="s">
        <v>174</v>
      </c>
      <c r="E145" s="12" t="s">
        <v>27</v>
      </c>
      <c r="F145" s="12" t="s">
        <v>2042</v>
      </c>
      <c r="G145" s="12" t="s">
        <v>16</v>
      </c>
      <c r="H145" s="11" t="s">
        <v>17</v>
      </c>
      <c r="I145" s="12" t="s">
        <v>18</v>
      </c>
      <c r="J145" s="13">
        <v>9.82</v>
      </c>
      <c r="K145" s="12" t="s">
        <v>11</v>
      </c>
    </row>
    <row r="146" spans="1:11" ht="15" customHeight="1" x14ac:dyDescent="0.2">
      <c r="A146" s="10">
        <f t="shared" si="2"/>
        <v>141</v>
      </c>
      <c r="B146" s="11" t="s">
        <v>63</v>
      </c>
      <c r="C146" s="12" t="s">
        <v>1807</v>
      </c>
      <c r="D146" s="12" t="s">
        <v>2043</v>
      </c>
      <c r="E146" s="12" t="s">
        <v>104</v>
      </c>
      <c r="F146" s="12" t="s">
        <v>2044</v>
      </c>
      <c r="G146" s="12" t="s">
        <v>16</v>
      </c>
      <c r="H146" s="11" t="s">
        <v>45</v>
      </c>
      <c r="I146" s="12" t="s">
        <v>18</v>
      </c>
      <c r="J146" s="13">
        <v>9.81</v>
      </c>
      <c r="K146" s="12" t="s">
        <v>63</v>
      </c>
    </row>
    <row r="147" spans="1:11" ht="15" customHeight="1" x14ac:dyDescent="0.2">
      <c r="A147" s="10">
        <f t="shared" si="2"/>
        <v>142</v>
      </c>
      <c r="B147" s="11" t="s">
        <v>21</v>
      </c>
      <c r="C147" s="12" t="s">
        <v>1807</v>
      </c>
      <c r="D147" s="12" t="s">
        <v>398</v>
      </c>
      <c r="E147" s="12" t="s">
        <v>128</v>
      </c>
      <c r="F147" s="12" t="s">
        <v>2045</v>
      </c>
      <c r="G147" s="12" t="s">
        <v>16</v>
      </c>
      <c r="H147" s="11" t="s">
        <v>1906</v>
      </c>
      <c r="I147" s="12" t="s">
        <v>18</v>
      </c>
      <c r="J147" s="13">
        <v>9.77</v>
      </c>
      <c r="K147" s="12" t="s">
        <v>108</v>
      </c>
    </row>
    <row r="148" spans="1:11" ht="15" customHeight="1" x14ac:dyDescent="0.2">
      <c r="A148" s="10">
        <f t="shared" si="2"/>
        <v>143</v>
      </c>
      <c r="B148" s="11" t="s">
        <v>11</v>
      </c>
      <c r="C148" s="12" t="s">
        <v>1807</v>
      </c>
      <c r="D148" s="12" t="s">
        <v>1903</v>
      </c>
      <c r="E148" s="12" t="s">
        <v>128</v>
      </c>
      <c r="F148" s="12" t="s">
        <v>2046</v>
      </c>
      <c r="G148" s="12" t="s">
        <v>16</v>
      </c>
      <c r="H148" s="11" t="s">
        <v>17</v>
      </c>
      <c r="I148" s="12" t="s">
        <v>26</v>
      </c>
      <c r="J148" s="13">
        <v>9.77</v>
      </c>
      <c r="K148" s="14"/>
    </row>
    <row r="149" spans="1:11" ht="15" customHeight="1" x14ac:dyDescent="0.2">
      <c r="A149" s="10">
        <f t="shared" si="2"/>
        <v>144</v>
      </c>
      <c r="B149" s="11" t="s">
        <v>11</v>
      </c>
      <c r="C149" s="12" t="s">
        <v>1807</v>
      </c>
      <c r="D149" s="12" t="s">
        <v>743</v>
      </c>
      <c r="E149" s="12" t="s">
        <v>369</v>
      </c>
      <c r="F149" s="12" t="s">
        <v>2047</v>
      </c>
      <c r="G149" s="12" t="s">
        <v>16</v>
      </c>
      <c r="H149" s="11" t="s">
        <v>17</v>
      </c>
      <c r="I149" s="12" t="s">
        <v>26</v>
      </c>
      <c r="J149" s="13">
        <v>9.75</v>
      </c>
      <c r="K149" s="14"/>
    </row>
    <row r="150" spans="1:11" ht="15" customHeight="1" x14ac:dyDescent="0.2">
      <c r="A150" s="10">
        <f t="shared" si="2"/>
        <v>145</v>
      </c>
      <c r="B150" s="11" t="s">
        <v>11</v>
      </c>
      <c r="C150" s="12" t="s">
        <v>1807</v>
      </c>
      <c r="D150" s="12" t="s">
        <v>2048</v>
      </c>
      <c r="E150" s="12" t="s">
        <v>997</v>
      </c>
      <c r="F150" s="12" t="s">
        <v>2049</v>
      </c>
      <c r="G150" s="12" t="s">
        <v>16</v>
      </c>
      <c r="H150" s="11" t="s">
        <v>17</v>
      </c>
      <c r="I150" s="12" t="s">
        <v>18</v>
      </c>
      <c r="J150" s="13">
        <v>9.74</v>
      </c>
      <c r="K150" s="12" t="s">
        <v>11</v>
      </c>
    </row>
    <row r="151" spans="1:11" ht="15" customHeight="1" x14ac:dyDescent="0.2">
      <c r="A151" s="10">
        <f t="shared" si="2"/>
        <v>146</v>
      </c>
      <c r="B151" s="11" t="s">
        <v>21</v>
      </c>
      <c r="C151" s="12" t="s">
        <v>1807</v>
      </c>
      <c r="D151" s="12" t="s">
        <v>374</v>
      </c>
      <c r="E151" s="12" t="s">
        <v>2050</v>
      </c>
      <c r="F151" s="12" t="s">
        <v>2051</v>
      </c>
      <c r="G151" s="12" t="s">
        <v>16</v>
      </c>
      <c r="H151" s="11" t="s">
        <v>142</v>
      </c>
      <c r="I151" s="12" t="s">
        <v>18</v>
      </c>
      <c r="J151" s="13">
        <v>9.7100000000000009</v>
      </c>
      <c r="K151" s="12" t="s">
        <v>58</v>
      </c>
    </row>
    <row r="152" spans="1:11" ht="15" customHeight="1" x14ac:dyDescent="0.2">
      <c r="A152" s="10">
        <f t="shared" si="2"/>
        <v>147</v>
      </c>
      <c r="B152" s="11" t="s">
        <v>21</v>
      </c>
      <c r="C152" s="12" t="s">
        <v>1807</v>
      </c>
      <c r="D152" s="12" t="s">
        <v>2052</v>
      </c>
      <c r="E152" s="12" t="s">
        <v>353</v>
      </c>
      <c r="F152" s="12" t="s">
        <v>2053</v>
      </c>
      <c r="G152" s="12" t="s">
        <v>16</v>
      </c>
      <c r="H152" s="11" t="s">
        <v>142</v>
      </c>
      <c r="I152" s="12" t="s">
        <v>18</v>
      </c>
      <c r="J152" s="13">
        <v>9.7100000000000009</v>
      </c>
      <c r="K152" s="12" t="s">
        <v>108</v>
      </c>
    </row>
    <row r="153" spans="1:11" ht="15" customHeight="1" x14ac:dyDescent="0.2">
      <c r="A153" s="10">
        <f t="shared" si="2"/>
        <v>148</v>
      </c>
      <c r="B153" s="11" t="s">
        <v>11</v>
      </c>
      <c r="C153" s="12" t="s">
        <v>1807</v>
      </c>
      <c r="D153" s="12" t="s">
        <v>185</v>
      </c>
      <c r="E153" s="12" t="s">
        <v>2054</v>
      </c>
      <c r="F153" s="12" t="s">
        <v>2055</v>
      </c>
      <c r="G153" s="12" t="s">
        <v>16</v>
      </c>
      <c r="H153" s="11" t="s">
        <v>17</v>
      </c>
      <c r="I153" s="12" t="s">
        <v>26</v>
      </c>
      <c r="J153" s="13">
        <v>9.7100000000000009</v>
      </c>
      <c r="K153" s="14"/>
    </row>
    <row r="154" spans="1:11" ht="15" customHeight="1" x14ac:dyDescent="0.2">
      <c r="A154" s="10">
        <f t="shared" si="2"/>
        <v>149</v>
      </c>
      <c r="B154" s="11" t="s">
        <v>63</v>
      </c>
      <c r="C154" s="12" t="s">
        <v>1807</v>
      </c>
      <c r="D154" s="12" t="s">
        <v>2056</v>
      </c>
      <c r="E154" s="12" t="s">
        <v>2057</v>
      </c>
      <c r="F154" s="12" t="s">
        <v>2058</v>
      </c>
      <c r="G154" s="12" t="s">
        <v>16</v>
      </c>
      <c r="H154" s="11" t="s">
        <v>45</v>
      </c>
      <c r="I154" s="12" t="s">
        <v>18</v>
      </c>
      <c r="J154" s="13">
        <v>9.7100000000000009</v>
      </c>
      <c r="K154" s="12" t="s">
        <v>63</v>
      </c>
    </row>
    <row r="155" spans="1:11" ht="15" customHeight="1" x14ac:dyDescent="0.2">
      <c r="A155" s="10">
        <f t="shared" si="2"/>
        <v>150</v>
      </c>
      <c r="B155" s="11" t="s">
        <v>183</v>
      </c>
      <c r="C155" s="12" t="s">
        <v>1807</v>
      </c>
      <c r="D155" s="12" t="s">
        <v>1076</v>
      </c>
      <c r="E155" s="12" t="s">
        <v>1891</v>
      </c>
      <c r="F155" s="12" t="s">
        <v>2059</v>
      </c>
      <c r="G155" s="12" t="s">
        <v>16</v>
      </c>
      <c r="H155" s="11" t="s">
        <v>710</v>
      </c>
      <c r="I155" s="12" t="s">
        <v>18</v>
      </c>
      <c r="J155" s="13">
        <v>9.7100000000000009</v>
      </c>
      <c r="K155" s="12" t="s">
        <v>183</v>
      </c>
    </row>
    <row r="156" spans="1:11" ht="15" customHeight="1" x14ac:dyDescent="0.2">
      <c r="A156" s="10">
        <f t="shared" si="2"/>
        <v>151</v>
      </c>
      <c r="B156" s="11" t="s">
        <v>63</v>
      </c>
      <c r="C156" s="12" t="s">
        <v>1807</v>
      </c>
      <c r="D156" s="12" t="s">
        <v>155</v>
      </c>
      <c r="E156" s="12" t="s">
        <v>642</v>
      </c>
      <c r="F156" s="12" t="s">
        <v>2060</v>
      </c>
      <c r="G156" s="12" t="s">
        <v>16</v>
      </c>
      <c r="H156" s="11" t="s">
        <v>45</v>
      </c>
      <c r="I156" s="12" t="s">
        <v>18</v>
      </c>
      <c r="J156" s="13">
        <v>9.69</v>
      </c>
      <c r="K156" s="12" t="s">
        <v>63</v>
      </c>
    </row>
    <row r="157" spans="1:11" ht="15" customHeight="1" x14ac:dyDescent="0.2">
      <c r="A157" s="10">
        <f t="shared" si="2"/>
        <v>152</v>
      </c>
      <c r="B157" s="11" t="s">
        <v>63</v>
      </c>
      <c r="C157" s="12" t="s">
        <v>1807</v>
      </c>
      <c r="D157" s="12" t="s">
        <v>2061</v>
      </c>
      <c r="E157" s="12" t="s">
        <v>191</v>
      </c>
      <c r="F157" s="12" t="s">
        <v>2062</v>
      </c>
      <c r="G157" s="12" t="s">
        <v>16</v>
      </c>
      <c r="H157" s="11" t="s">
        <v>45</v>
      </c>
      <c r="I157" s="12" t="s">
        <v>18</v>
      </c>
      <c r="J157" s="13">
        <v>9.66</v>
      </c>
      <c r="K157" s="12" t="s">
        <v>63</v>
      </c>
    </row>
    <row r="158" spans="1:11" ht="15" customHeight="1" x14ac:dyDescent="0.2">
      <c r="A158" s="10">
        <f t="shared" si="2"/>
        <v>153</v>
      </c>
      <c r="B158" s="11" t="s">
        <v>63</v>
      </c>
      <c r="C158" s="12" t="s">
        <v>1807</v>
      </c>
      <c r="D158" s="12" t="s">
        <v>1503</v>
      </c>
      <c r="E158" s="12" t="s">
        <v>1687</v>
      </c>
      <c r="F158" s="12" t="s">
        <v>2063</v>
      </c>
      <c r="G158" s="12" t="s">
        <v>16</v>
      </c>
      <c r="H158" s="11" t="s">
        <v>45</v>
      </c>
      <c r="I158" s="12" t="s">
        <v>18</v>
      </c>
      <c r="J158" s="13">
        <v>9.66</v>
      </c>
      <c r="K158" s="12" t="s">
        <v>63</v>
      </c>
    </row>
    <row r="159" spans="1:11" ht="15" customHeight="1" x14ac:dyDescent="0.2">
      <c r="A159" s="10">
        <f t="shared" si="2"/>
        <v>154</v>
      </c>
      <c r="B159" s="11" t="s">
        <v>63</v>
      </c>
      <c r="C159" s="12" t="s">
        <v>1807</v>
      </c>
      <c r="D159" s="12" t="s">
        <v>494</v>
      </c>
      <c r="E159" s="12" t="s">
        <v>1243</v>
      </c>
      <c r="F159" s="12" t="s">
        <v>1127</v>
      </c>
      <c r="G159" s="12" t="s">
        <v>16</v>
      </c>
      <c r="H159" s="11" t="s">
        <v>45</v>
      </c>
      <c r="I159" s="12" t="s">
        <v>18</v>
      </c>
      <c r="J159" s="13">
        <v>9.66</v>
      </c>
      <c r="K159" s="12" t="s">
        <v>63</v>
      </c>
    </row>
    <row r="160" spans="1:11" ht="15" customHeight="1" x14ac:dyDescent="0.2">
      <c r="A160" s="10">
        <f t="shared" si="2"/>
        <v>155</v>
      </c>
      <c r="B160" s="11" t="s">
        <v>11</v>
      </c>
      <c r="C160" s="12" t="s">
        <v>1807</v>
      </c>
      <c r="D160" s="12" t="s">
        <v>2064</v>
      </c>
      <c r="E160" s="12" t="s">
        <v>150</v>
      </c>
      <c r="F160" s="12" t="s">
        <v>2065</v>
      </c>
      <c r="G160" s="12" t="s">
        <v>16</v>
      </c>
      <c r="H160" s="11" t="s">
        <v>912</v>
      </c>
      <c r="I160" s="12" t="s">
        <v>18</v>
      </c>
      <c r="J160" s="13">
        <v>9.65</v>
      </c>
      <c r="K160" s="12" t="s">
        <v>11</v>
      </c>
    </row>
    <row r="161" spans="1:11" ht="15" customHeight="1" x14ac:dyDescent="0.2">
      <c r="A161" s="10">
        <f t="shared" si="2"/>
        <v>156</v>
      </c>
      <c r="B161" s="11" t="s">
        <v>130</v>
      </c>
      <c r="C161" s="12" t="s">
        <v>1807</v>
      </c>
      <c r="D161" s="12" t="s">
        <v>213</v>
      </c>
      <c r="E161" s="12" t="s">
        <v>37</v>
      </c>
      <c r="F161" s="12" t="s">
        <v>2066</v>
      </c>
      <c r="G161" s="12" t="s">
        <v>16</v>
      </c>
      <c r="H161" s="11" t="s">
        <v>1245</v>
      </c>
      <c r="I161" s="12" t="s">
        <v>18</v>
      </c>
      <c r="J161" s="13">
        <v>9.65</v>
      </c>
      <c r="K161" s="12" t="s">
        <v>130</v>
      </c>
    </row>
    <row r="162" spans="1:11" ht="15" customHeight="1" x14ac:dyDescent="0.2">
      <c r="A162" s="10">
        <f t="shared" si="2"/>
        <v>157</v>
      </c>
      <c r="B162" s="11" t="s">
        <v>21</v>
      </c>
      <c r="C162" s="12" t="s">
        <v>1807</v>
      </c>
      <c r="D162" s="12" t="s">
        <v>2067</v>
      </c>
      <c r="E162" s="12" t="s">
        <v>2068</v>
      </c>
      <c r="F162" s="12" t="s">
        <v>2069</v>
      </c>
      <c r="G162" s="12" t="s">
        <v>16</v>
      </c>
      <c r="H162" s="11" t="s">
        <v>117</v>
      </c>
      <c r="I162" s="12" t="s">
        <v>18</v>
      </c>
      <c r="J162" s="13">
        <v>9.6</v>
      </c>
      <c r="K162" s="12" t="s">
        <v>693</v>
      </c>
    </row>
    <row r="163" spans="1:11" ht="15" customHeight="1" x14ac:dyDescent="0.2">
      <c r="A163" s="10">
        <f t="shared" si="2"/>
        <v>158</v>
      </c>
      <c r="B163" s="11" t="s">
        <v>21</v>
      </c>
      <c r="C163" s="12" t="s">
        <v>1807</v>
      </c>
      <c r="D163" s="12" t="s">
        <v>2070</v>
      </c>
      <c r="E163" s="12" t="s">
        <v>1018</v>
      </c>
      <c r="F163" s="12" t="s">
        <v>2071</v>
      </c>
      <c r="G163" s="12" t="s">
        <v>16</v>
      </c>
      <c r="H163" s="11" t="s">
        <v>142</v>
      </c>
      <c r="I163" s="12" t="s">
        <v>18</v>
      </c>
      <c r="J163" s="13">
        <v>9.59</v>
      </c>
      <c r="K163" s="12" t="s">
        <v>586</v>
      </c>
    </row>
    <row r="164" spans="1:11" ht="15" customHeight="1" x14ac:dyDescent="0.2">
      <c r="A164" s="10">
        <f t="shared" si="2"/>
        <v>159</v>
      </c>
      <c r="B164" s="11" t="s">
        <v>21</v>
      </c>
      <c r="C164" s="12" t="s">
        <v>1807</v>
      </c>
      <c r="D164" s="12" t="s">
        <v>2072</v>
      </c>
      <c r="E164" s="12" t="s">
        <v>2073</v>
      </c>
      <c r="F164" s="12" t="s">
        <v>2074</v>
      </c>
      <c r="G164" s="12" t="s">
        <v>16</v>
      </c>
      <c r="H164" s="11" t="s">
        <v>226</v>
      </c>
      <c r="I164" s="12" t="s">
        <v>18</v>
      </c>
      <c r="J164" s="13">
        <v>9.58</v>
      </c>
      <c r="K164" s="12" t="s">
        <v>108</v>
      </c>
    </row>
    <row r="165" spans="1:11" ht="15" customHeight="1" x14ac:dyDescent="0.2">
      <c r="A165" s="10">
        <f t="shared" si="2"/>
        <v>160</v>
      </c>
      <c r="B165" s="11" t="s">
        <v>183</v>
      </c>
      <c r="C165" s="12" t="s">
        <v>1807</v>
      </c>
      <c r="D165" s="12" t="s">
        <v>2075</v>
      </c>
      <c r="E165" s="12" t="s">
        <v>2076</v>
      </c>
      <c r="F165" s="12" t="s">
        <v>311</v>
      </c>
      <c r="G165" s="12" t="s">
        <v>16</v>
      </c>
      <c r="H165" s="11" t="s">
        <v>2000</v>
      </c>
      <c r="I165" s="12" t="s">
        <v>18</v>
      </c>
      <c r="J165" s="13">
        <v>9.58</v>
      </c>
      <c r="K165" s="12" t="s">
        <v>183</v>
      </c>
    </row>
    <row r="166" spans="1:11" ht="15" customHeight="1" x14ac:dyDescent="0.2">
      <c r="A166" s="10">
        <f t="shared" si="2"/>
        <v>161</v>
      </c>
      <c r="B166" s="11" t="s">
        <v>21</v>
      </c>
      <c r="C166" s="12" t="s">
        <v>1807</v>
      </c>
      <c r="D166" s="12" t="s">
        <v>114</v>
      </c>
      <c r="E166" s="12" t="s">
        <v>2077</v>
      </c>
      <c r="F166" s="12" t="s">
        <v>2078</v>
      </c>
      <c r="G166" s="12" t="s">
        <v>16</v>
      </c>
      <c r="H166" s="11" t="s">
        <v>99</v>
      </c>
      <c r="I166" s="12" t="s">
        <v>18</v>
      </c>
      <c r="J166" s="13">
        <v>9.58</v>
      </c>
      <c r="K166" s="12" t="s">
        <v>41</v>
      </c>
    </row>
    <row r="167" spans="1:11" ht="15" customHeight="1" x14ac:dyDescent="0.2">
      <c r="A167" s="10">
        <f t="shared" si="2"/>
        <v>162</v>
      </c>
      <c r="B167" s="11" t="s">
        <v>21</v>
      </c>
      <c r="C167" s="12" t="s">
        <v>1807</v>
      </c>
      <c r="D167" s="12" t="s">
        <v>2079</v>
      </c>
      <c r="E167" s="12" t="s">
        <v>584</v>
      </c>
      <c r="F167" s="12" t="s">
        <v>1283</v>
      </c>
      <c r="G167" s="12" t="s">
        <v>16</v>
      </c>
      <c r="H167" s="11" t="s">
        <v>142</v>
      </c>
      <c r="I167" s="12" t="s">
        <v>18</v>
      </c>
      <c r="J167" s="13">
        <v>9.58</v>
      </c>
      <c r="K167" s="12" t="s">
        <v>108</v>
      </c>
    </row>
    <row r="168" spans="1:11" ht="15" customHeight="1" x14ac:dyDescent="0.2">
      <c r="A168" s="10">
        <f t="shared" si="2"/>
        <v>163</v>
      </c>
      <c r="B168" s="11" t="s">
        <v>11</v>
      </c>
      <c r="C168" s="12" t="s">
        <v>1807</v>
      </c>
      <c r="D168" s="12" t="s">
        <v>424</v>
      </c>
      <c r="E168" s="12" t="s">
        <v>366</v>
      </c>
      <c r="F168" s="12" t="s">
        <v>2080</v>
      </c>
      <c r="G168" s="12" t="s">
        <v>16</v>
      </c>
      <c r="H168" s="11" t="s">
        <v>601</v>
      </c>
      <c r="I168" s="12" t="s">
        <v>18</v>
      </c>
      <c r="J168" s="13">
        <v>9.58</v>
      </c>
      <c r="K168" s="12" t="s">
        <v>11</v>
      </c>
    </row>
    <row r="169" spans="1:11" ht="15" customHeight="1" x14ac:dyDescent="0.2">
      <c r="A169" s="10">
        <f t="shared" si="2"/>
        <v>164</v>
      </c>
      <c r="B169" s="11" t="s">
        <v>109</v>
      </c>
      <c r="C169" s="12" t="s">
        <v>1807</v>
      </c>
      <c r="D169" s="12" t="s">
        <v>2014</v>
      </c>
      <c r="E169" s="12" t="s">
        <v>370</v>
      </c>
      <c r="F169" s="12" t="s">
        <v>2081</v>
      </c>
      <c r="G169" s="12" t="s">
        <v>16</v>
      </c>
      <c r="H169" s="11" t="s">
        <v>45</v>
      </c>
      <c r="I169" s="12" t="s">
        <v>18</v>
      </c>
      <c r="J169" s="13">
        <v>9.58</v>
      </c>
      <c r="K169" s="12" t="s">
        <v>109</v>
      </c>
    </row>
    <row r="170" spans="1:11" ht="15" customHeight="1" x14ac:dyDescent="0.2">
      <c r="A170" s="10">
        <f t="shared" ref="A170:A233" si="3">+A169+1</f>
        <v>165</v>
      </c>
      <c r="B170" s="11" t="s">
        <v>21</v>
      </c>
      <c r="C170" s="12" t="s">
        <v>1807</v>
      </c>
      <c r="D170" s="12" t="s">
        <v>1276</v>
      </c>
      <c r="E170" s="12" t="s">
        <v>155</v>
      </c>
      <c r="F170" s="12" t="s">
        <v>550</v>
      </c>
      <c r="G170" s="12" t="s">
        <v>16</v>
      </c>
      <c r="H170" s="11" t="s">
        <v>1959</v>
      </c>
      <c r="I170" s="12" t="s">
        <v>18</v>
      </c>
      <c r="J170" s="13">
        <v>9.58</v>
      </c>
      <c r="K170" s="12" t="s">
        <v>108</v>
      </c>
    </row>
    <row r="171" spans="1:11" ht="15" customHeight="1" x14ac:dyDescent="0.2">
      <c r="A171" s="10">
        <f t="shared" si="3"/>
        <v>166</v>
      </c>
      <c r="B171" s="11" t="s">
        <v>183</v>
      </c>
      <c r="C171" s="12" t="s">
        <v>1807</v>
      </c>
      <c r="D171" s="12" t="s">
        <v>2082</v>
      </c>
      <c r="E171" s="12" t="s">
        <v>2083</v>
      </c>
      <c r="F171" s="12" t="s">
        <v>2084</v>
      </c>
      <c r="G171" s="12" t="s">
        <v>16</v>
      </c>
      <c r="H171" s="11" t="s">
        <v>710</v>
      </c>
      <c r="I171" s="12" t="s">
        <v>18</v>
      </c>
      <c r="J171" s="13">
        <v>9.57</v>
      </c>
      <c r="K171" s="12" t="s">
        <v>183</v>
      </c>
    </row>
    <row r="172" spans="1:11" ht="15" customHeight="1" x14ac:dyDescent="0.2">
      <c r="A172" s="10">
        <f t="shared" si="3"/>
        <v>167</v>
      </c>
      <c r="B172" s="11" t="s">
        <v>11</v>
      </c>
      <c r="C172" s="12" t="s">
        <v>1807</v>
      </c>
      <c r="D172" s="12" t="s">
        <v>2085</v>
      </c>
      <c r="E172" s="12" t="s">
        <v>528</v>
      </c>
      <c r="F172" s="12" t="s">
        <v>2086</v>
      </c>
      <c r="G172" s="12" t="s">
        <v>16</v>
      </c>
      <c r="H172" s="11" t="s">
        <v>601</v>
      </c>
      <c r="I172" s="12" t="s">
        <v>18</v>
      </c>
      <c r="J172" s="13">
        <v>9.5400000000000009</v>
      </c>
      <c r="K172" s="12" t="s">
        <v>11</v>
      </c>
    </row>
    <row r="173" spans="1:11" ht="15" customHeight="1" x14ac:dyDescent="0.2">
      <c r="A173" s="10">
        <f t="shared" si="3"/>
        <v>168</v>
      </c>
      <c r="B173" s="11" t="s">
        <v>63</v>
      </c>
      <c r="C173" s="12" t="s">
        <v>1807</v>
      </c>
      <c r="D173" s="12" t="s">
        <v>391</v>
      </c>
      <c r="E173" s="12" t="s">
        <v>398</v>
      </c>
      <c r="F173" s="12" t="s">
        <v>2087</v>
      </c>
      <c r="G173" s="12" t="s">
        <v>16</v>
      </c>
      <c r="H173" s="11" t="s">
        <v>45</v>
      </c>
      <c r="I173" s="12" t="s">
        <v>18</v>
      </c>
      <c r="J173" s="13">
        <v>9.5400000000000009</v>
      </c>
      <c r="K173" s="12" t="s">
        <v>63</v>
      </c>
    </row>
    <row r="174" spans="1:11" ht="15" customHeight="1" x14ac:dyDescent="0.2">
      <c r="A174" s="10">
        <f t="shared" si="3"/>
        <v>169</v>
      </c>
      <c r="B174" s="11" t="s">
        <v>11</v>
      </c>
      <c r="C174" s="12" t="s">
        <v>1807</v>
      </c>
      <c r="D174" s="12" t="s">
        <v>72</v>
      </c>
      <c r="E174" s="12" t="s">
        <v>221</v>
      </c>
      <c r="F174" s="12" t="s">
        <v>2088</v>
      </c>
      <c r="G174" s="12" t="s">
        <v>16</v>
      </c>
      <c r="H174" s="11" t="s">
        <v>601</v>
      </c>
      <c r="I174" s="12" t="s">
        <v>18</v>
      </c>
      <c r="J174" s="13">
        <v>9.5299999999999994</v>
      </c>
      <c r="K174" s="12" t="s">
        <v>11</v>
      </c>
    </row>
    <row r="175" spans="1:11" ht="15" customHeight="1" x14ac:dyDescent="0.2">
      <c r="A175" s="10">
        <f t="shared" si="3"/>
        <v>170</v>
      </c>
      <c r="B175" s="11" t="s">
        <v>11</v>
      </c>
      <c r="C175" s="12" t="s">
        <v>1807</v>
      </c>
      <c r="D175" s="12" t="s">
        <v>739</v>
      </c>
      <c r="E175" s="12" t="s">
        <v>2089</v>
      </c>
      <c r="F175" s="12" t="s">
        <v>2090</v>
      </c>
      <c r="G175" s="12" t="s">
        <v>16</v>
      </c>
      <c r="H175" s="11" t="s">
        <v>17</v>
      </c>
      <c r="I175" s="12" t="s">
        <v>18</v>
      </c>
      <c r="J175" s="13">
        <v>9.5299999999999994</v>
      </c>
      <c r="K175" s="12" t="s">
        <v>11</v>
      </c>
    </row>
    <row r="176" spans="1:11" ht="15" customHeight="1" x14ac:dyDescent="0.2">
      <c r="A176" s="10">
        <f t="shared" si="3"/>
        <v>171</v>
      </c>
      <c r="B176" s="11" t="s">
        <v>130</v>
      </c>
      <c r="C176" s="12" t="s">
        <v>1807</v>
      </c>
      <c r="D176" s="12" t="s">
        <v>2091</v>
      </c>
      <c r="E176" s="12" t="s">
        <v>2092</v>
      </c>
      <c r="F176" s="12" t="s">
        <v>2093</v>
      </c>
      <c r="G176" s="12" t="s">
        <v>16</v>
      </c>
      <c r="H176" s="11" t="s">
        <v>1245</v>
      </c>
      <c r="I176" s="12" t="s">
        <v>18</v>
      </c>
      <c r="J176" s="13">
        <v>9.5</v>
      </c>
      <c r="K176" s="12" t="s">
        <v>130</v>
      </c>
    </row>
    <row r="177" spans="1:11" ht="15" customHeight="1" x14ac:dyDescent="0.2">
      <c r="A177" s="10">
        <f t="shared" si="3"/>
        <v>172</v>
      </c>
      <c r="B177" s="11" t="s">
        <v>343</v>
      </c>
      <c r="C177" s="12" t="s">
        <v>1807</v>
      </c>
      <c r="D177" s="12" t="s">
        <v>778</v>
      </c>
      <c r="E177" s="12" t="s">
        <v>33</v>
      </c>
      <c r="F177" s="12" t="s">
        <v>2094</v>
      </c>
      <c r="G177" s="12" t="s">
        <v>16</v>
      </c>
      <c r="H177" s="11" t="s">
        <v>665</v>
      </c>
      <c r="I177" s="12" t="s">
        <v>18</v>
      </c>
      <c r="J177" s="13">
        <v>9.5</v>
      </c>
      <c r="K177" s="12" t="s">
        <v>343</v>
      </c>
    </row>
    <row r="178" spans="1:11" ht="15" customHeight="1" x14ac:dyDescent="0.2">
      <c r="A178" s="10">
        <f t="shared" si="3"/>
        <v>173</v>
      </c>
      <c r="B178" s="11" t="s">
        <v>11</v>
      </c>
      <c r="C178" s="12" t="s">
        <v>1807</v>
      </c>
      <c r="D178" s="12" t="s">
        <v>2095</v>
      </c>
      <c r="E178" s="12" t="s">
        <v>366</v>
      </c>
      <c r="F178" s="12" t="s">
        <v>2096</v>
      </c>
      <c r="G178" s="12" t="s">
        <v>16</v>
      </c>
      <c r="H178" s="11" t="s">
        <v>17</v>
      </c>
      <c r="I178" s="12" t="s">
        <v>18</v>
      </c>
      <c r="J178" s="13">
        <v>9.5</v>
      </c>
      <c r="K178" s="12" t="s">
        <v>11</v>
      </c>
    </row>
    <row r="179" spans="1:11" ht="15" customHeight="1" x14ac:dyDescent="0.2">
      <c r="A179" s="10">
        <f t="shared" si="3"/>
        <v>174</v>
      </c>
      <c r="B179" s="11" t="s">
        <v>130</v>
      </c>
      <c r="C179" s="12" t="s">
        <v>1807</v>
      </c>
      <c r="D179" s="12" t="s">
        <v>2097</v>
      </c>
      <c r="E179" s="12" t="s">
        <v>2098</v>
      </c>
      <c r="F179" s="12" t="s">
        <v>2099</v>
      </c>
      <c r="G179" s="12" t="s">
        <v>16</v>
      </c>
      <c r="H179" s="11" t="s">
        <v>1245</v>
      </c>
      <c r="I179" s="12" t="s">
        <v>18</v>
      </c>
      <c r="J179" s="13">
        <v>9.4700000000000006</v>
      </c>
      <c r="K179" s="12" t="s">
        <v>130</v>
      </c>
    </row>
    <row r="180" spans="1:11" ht="15" customHeight="1" x14ac:dyDescent="0.2">
      <c r="A180" s="10">
        <f t="shared" si="3"/>
        <v>175</v>
      </c>
      <c r="B180" s="11" t="s">
        <v>11</v>
      </c>
      <c r="C180" s="12" t="s">
        <v>1807</v>
      </c>
      <c r="D180" s="12" t="s">
        <v>2100</v>
      </c>
      <c r="E180" s="12" t="s">
        <v>2101</v>
      </c>
      <c r="F180" s="12" t="s">
        <v>2102</v>
      </c>
      <c r="G180" s="12" t="s">
        <v>16</v>
      </c>
      <c r="H180" s="11" t="s">
        <v>17</v>
      </c>
      <c r="I180" s="12" t="s">
        <v>18</v>
      </c>
      <c r="J180" s="13">
        <v>9.4600000000000009</v>
      </c>
      <c r="K180" s="12" t="s">
        <v>11</v>
      </c>
    </row>
    <row r="181" spans="1:11" ht="15" customHeight="1" x14ac:dyDescent="0.2">
      <c r="A181" s="10">
        <f t="shared" si="3"/>
        <v>176</v>
      </c>
      <c r="B181" s="11" t="s">
        <v>21</v>
      </c>
      <c r="C181" s="12" t="s">
        <v>1807</v>
      </c>
      <c r="D181" s="12" t="s">
        <v>2103</v>
      </c>
      <c r="E181" s="12" t="s">
        <v>2104</v>
      </c>
      <c r="F181" s="12" t="s">
        <v>2105</v>
      </c>
      <c r="G181" s="12" t="s">
        <v>16</v>
      </c>
      <c r="H181" s="11" t="s">
        <v>117</v>
      </c>
      <c r="I181" s="12" t="s">
        <v>18</v>
      </c>
      <c r="J181" s="13">
        <v>9.4500000000000011</v>
      </c>
      <c r="K181" s="12" t="s">
        <v>108</v>
      </c>
    </row>
    <row r="182" spans="1:11" ht="15" customHeight="1" x14ac:dyDescent="0.2">
      <c r="A182" s="10">
        <f t="shared" si="3"/>
        <v>177</v>
      </c>
      <c r="B182" s="11" t="s">
        <v>63</v>
      </c>
      <c r="C182" s="12" t="s">
        <v>1807</v>
      </c>
      <c r="D182" s="12" t="s">
        <v>1043</v>
      </c>
      <c r="E182" s="12" t="s">
        <v>56</v>
      </c>
      <c r="F182" s="12" t="s">
        <v>2106</v>
      </c>
      <c r="G182" s="12" t="s">
        <v>16</v>
      </c>
      <c r="H182" s="11" t="s">
        <v>45</v>
      </c>
      <c r="I182" s="12" t="s">
        <v>18</v>
      </c>
      <c r="J182" s="13">
        <v>9.44</v>
      </c>
      <c r="K182" s="12" t="s">
        <v>63</v>
      </c>
    </row>
    <row r="183" spans="1:11" ht="15" customHeight="1" x14ac:dyDescent="0.2">
      <c r="A183" s="10">
        <f t="shared" si="3"/>
        <v>178</v>
      </c>
      <c r="B183" s="11" t="s">
        <v>21</v>
      </c>
      <c r="C183" s="12" t="s">
        <v>1807</v>
      </c>
      <c r="D183" s="12" t="s">
        <v>2107</v>
      </c>
      <c r="E183" s="12" t="s">
        <v>2108</v>
      </c>
      <c r="F183" s="12" t="s">
        <v>2109</v>
      </c>
      <c r="G183" s="12" t="s">
        <v>2110</v>
      </c>
      <c r="H183" s="11" t="s">
        <v>2111</v>
      </c>
      <c r="I183" s="12" t="s">
        <v>26</v>
      </c>
      <c r="J183" s="12">
        <v>9.42</v>
      </c>
      <c r="K183" s="14"/>
    </row>
    <row r="184" spans="1:11" ht="15" customHeight="1" x14ac:dyDescent="0.2">
      <c r="A184" s="10">
        <f t="shared" si="3"/>
        <v>179</v>
      </c>
      <c r="B184" s="11" t="s">
        <v>11</v>
      </c>
      <c r="C184" s="12" t="s">
        <v>1807</v>
      </c>
      <c r="D184" s="12" t="s">
        <v>250</v>
      </c>
      <c r="E184" s="12" t="s">
        <v>1526</v>
      </c>
      <c r="F184" s="12" t="s">
        <v>2112</v>
      </c>
      <c r="G184" s="12" t="s">
        <v>16</v>
      </c>
      <c r="H184" s="11" t="s">
        <v>17</v>
      </c>
      <c r="I184" s="12" t="s">
        <v>18</v>
      </c>
      <c r="J184" s="13">
        <v>9.42</v>
      </c>
      <c r="K184" s="12" t="s">
        <v>11</v>
      </c>
    </row>
    <row r="185" spans="1:11" ht="15" customHeight="1" x14ac:dyDescent="0.2">
      <c r="A185" s="10">
        <f t="shared" si="3"/>
        <v>180</v>
      </c>
      <c r="B185" s="11" t="s">
        <v>36</v>
      </c>
      <c r="C185" s="12" t="s">
        <v>1807</v>
      </c>
      <c r="D185" s="12" t="s">
        <v>2113</v>
      </c>
      <c r="E185" s="12" t="s">
        <v>128</v>
      </c>
      <c r="F185" s="12" t="s">
        <v>2114</v>
      </c>
      <c r="G185" s="12" t="s">
        <v>16</v>
      </c>
      <c r="H185" s="11" t="s">
        <v>40</v>
      </c>
      <c r="I185" s="12" t="s">
        <v>18</v>
      </c>
      <c r="J185" s="13">
        <v>9.42</v>
      </c>
      <c r="K185" s="12" t="s">
        <v>36</v>
      </c>
    </row>
    <row r="186" spans="1:11" ht="15" customHeight="1" x14ac:dyDescent="0.2">
      <c r="A186" s="10">
        <f t="shared" si="3"/>
        <v>181</v>
      </c>
      <c r="B186" s="11" t="s">
        <v>21</v>
      </c>
      <c r="C186" s="12" t="s">
        <v>1807</v>
      </c>
      <c r="D186" s="12" t="s">
        <v>72</v>
      </c>
      <c r="E186" s="12" t="s">
        <v>114</v>
      </c>
      <c r="F186" s="12" t="s">
        <v>2115</v>
      </c>
      <c r="G186" s="12" t="s">
        <v>16</v>
      </c>
      <c r="H186" s="11" t="s">
        <v>226</v>
      </c>
      <c r="I186" s="12" t="s">
        <v>18</v>
      </c>
      <c r="J186" s="13">
        <v>9.42</v>
      </c>
      <c r="K186" s="12" t="s">
        <v>108</v>
      </c>
    </row>
    <row r="187" spans="1:11" ht="15" customHeight="1" x14ac:dyDescent="0.2">
      <c r="A187" s="10">
        <f t="shared" si="3"/>
        <v>182</v>
      </c>
      <c r="B187" s="11" t="s">
        <v>11</v>
      </c>
      <c r="C187" s="12" t="s">
        <v>1807</v>
      </c>
      <c r="D187" s="12" t="s">
        <v>2052</v>
      </c>
      <c r="E187" s="12" t="s">
        <v>2116</v>
      </c>
      <c r="F187" s="12" t="s">
        <v>2117</v>
      </c>
      <c r="G187" s="12" t="s">
        <v>16</v>
      </c>
      <c r="H187" s="11" t="s">
        <v>17</v>
      </c>
      <c r="I187" s="12" t="s">
        <v>18</v>
      </c>
      <c r="J187" s="13">
        <v>9.42</v>
      </c>
      <c r="K187" s="12" t="s">
        <v>11</v>
      </c>
    </row>
    <row r="188" spans="1:11" ht="15" customHeight="1" x14ac:dyDescent="0.2">
      <c r="A188" s="10">
        <f t="shared" si="3"/>
        <v>183</v>
      </c>
      <c r="B188" s="11" t="s">
        <v>11</v>
      </c>
      <c r="C188" s="12" t="s">
        <v>1807</v>
      </c>
      <c r="D188" s="12" t="s">
        <v>2118</v>
      </c>
      <c r="E188" s="12" t="s">
        <v>2119</v>
      </c>
      <c r="F188" s="12" t="s">
        <v>2120</v>
      </c>
      <c r="G188" s="12" t="s">
        <v>16</v>
      </c>
      <c r="H188" s="11" t="s">
        <v>17</v>
      </c>
      <c r="I188" s="12" t="s">
        <v>18</v>
      </c>
      <c r="J188" s="13">
        <v>9.42</v>
      </c>
      <c r="K188" s="12" t="s">
        <v>11</v>
      </c>
    </row>
    <row r="189" spans="1:11" ht="15" customHeight="1" x14ac:dyDescent="0.2">
      <c r="A189" s="10">
        <f t="shared" si="3"/>
        <v>184</v>
      </c>
      <c r="B189" s="11" t="s">
        <v>11</v>
      </c>
      <c r="C189" s="12" t="s">
        <v>1807</v>
      </c>
      <c r="D189" s="12" t="s">
        <v>789</v>
      </c>
      <c r="E189" s="12" t="s">
        <v>995</v>
      </c>
      <c r="F189" s="12" t="s">
        <v>2121</v>
      </c>
      <c r="G189" s="12" t="s">
        <v>16</v>
      </c>
      <c r="H189" s="11" t="s">
        <v>601</v>
      </c>
      <c r="I189" s="12" t="s">
        <v>18</v>
      </c>
      <c r="J189" s="13">
        <v>9.41</v>
      </c>
      <c r="K189" s="12" t="s">
        <v>11</v>
      </c>
    </row>
    <row r="190" spans="1:11" ht="15" customHeight="1" x14ac:dyDescent="0.2">
      <c r="A190" s="10">
        <f t="shared" si="3"/>
        <v>185</v>
      </c>
      <c r="B190" s="11" t="s">
        <v>11</v>
      </c>
      <c r="C190" s="12" t="s">
        <v>1807</v>
      </c>
      <c r="D190" s="12" t="s">
        <v>2122</v>
      </c>
      <c r="E190" s="12" t="s">
        <v>2123</v>
      </c>
      <c r="F190" s="12" t="s">
        <v>2124</v>
      </c>
      <c r="G190" s="12" t="s">
        <v>16</v>
      </c>
      <c r="H190" s="11" t="s">
        <v>17</v>
      </c>
      <c r="I190" s="12" t="s">
        <v>18</v>
      </c>
      <c r="J190" s="13">
        <v>9.4</v>
      </c>
      <c r="K190" s="12" t="s">
        <v>11</v>
      </c>
    </row>
    <row r="191" spans="1:11" ht="15" customHeight="1" x14ac:dyDescent="0.2">
      <c r="A191" s="10">
        <f t="shared" si="3"/>
        <v>186</v>
      </c>
      <c r="B191" s="11" t="s">
        <v>21</v>
      </c>
      <c r="C191" s="12" t="s">
        <v>1807</v>
      </c>
      <c r="D191" s="12" t="s">
        <v>2125</v>
      </c>
      <c r="E191" s="12" t="s">
        <v>370</v>
      </c>
      <c r="F191" s="12" t="s">
        <v>2126</v>
      </c>
      <c r="G191" s="12" t="s">
        <v>16</v>
      </c>
      <c r="H191" s="11" t="s">
        <v>117</v>
      </c>
      <c r="I191" s="12" t="s">
        <v>26</v>
      </c>
      <c r="J191" s="13">
        <v>9.36</v>
      </c>
      <c r="K191" s="14"/>
    </row>
    <row r="192" spans="1:11" ht="15" customHeight="1" x14ac:dyDescent="0.2">
      <c r="A192" s="10">
        <f t="shared" si="3"/>
        <v>187</v>
      </c>
      <c r="B192" s="11" t="s">
        <v>11</v>
      </c>
      <c r="C192" s="12" t="s">
        <v>1807</v>
      </c>
      <c r="D192" s="12" t="s">
        <v>1417</v>
      </c>
      <c r="E192" s="12" t="s">
        <v>2127</v>
      </c>
      <c r="F192" s="12" t="s">
        <v>2128</v>
      </c>
      <c r="G192" s="12" t="s">
        <v>16</v>
      </c>
      <c r="H192" s="11" t="s">
        <v>601</v>
      </c>
      <c r="I192" s="12" t="s">
        <v>18</v>
      </c>
      <c r="J192" s="13">
        <v>9.36</v>
      </c>
      <c r="K192" s="12" t="s">
        <v>11</v>
      </c>
    </row>
    <row r="193" spans="1:11" ht="15" customHeight="1" x14ac:dyDescent="0.2">
      <c r="A193" s="10">
        <f t="shared" si="3"/>
        <v>188</v>
      </c>
      <c r="B193" s="11" t="s">
        <v>343</v>
      </c>
      <c r="C193" s="12" t="s">
        <v>1807</v>
      </c>
      <c r="D193" s="12" t="s">
        <v>1011</v>
      </c>
      <c r="E193" s="12" t="s">
        <v>2129</v>
      </c>
      <c r="F193" s="12" t="s">
        <v>2130</v>
      </c>
      <c r="G193" s="12" t="s">
        <v>16</v>
      </c>
      <c r="H193" s="11" t="s">
        <v>665</v>
      </c>
      <c r="I193" s="12" t="s">
        <v>18</v>
      </c>
      <c r="J193" s="13">
        <v>9.35</v>
      </c>
      <c r="K193" s="12" t="s">
        <v>343</v>
      </c>
    </row>
    <row r="194" spans="1:11" ht="15" customHeight="1" x14ac:dyDescent="0.2">
      <c r="A194" s="10">
        <f t="shared" si="3"/>
        <v>189</v>
      </c>
      <c r="B194" s="11" t="s">
        <v>31</v>
      </c>
      <c r="C194" s="12" t="s">
        <v>1807</v>
      </c>
      <c r="D194" s="12" t="s">
        <v>2131</v>
      </c>
      <c r="E194" s="12" t="s">
        <v>2132</v>
      </c>
      <c r="F194" s="12" t="s">
        <v>2133</v>
      </c>
      <c r="G194" s="12" t="s">
        <v>16</v>
      </c>
      <c r="H194" s="11" t="s">
        <v>35</v>
      </c>
      <c r="I194" s="12" t="s">
        <v>18</v>
      </c>
      <c r="J194" s="13">
        <v>9.35</v>
      </c>
      <c r="K194" s="12" t="s">
        <v>31</v>
      </c>
    </row>
    <row r="195" spans="1:11" ht="15" customHeight="1" x14ac:dyDescent="0.2">
      <c r="A195" s="10">
        <f t="shared" si="3"/>
        <v>190</v>
      </c>
      <c r="B195" s="11" t="s">
        <v>183</v>
      </c>
      <c r="C195" s="12" t="s">
        <v>1807</v>
      </c>
      <c r="D195" s="12" t="s">
        <v>1462</v>
      </c>
      <c r="E195" s="12" t="s">
        <v>2134</v>
      </c>
      <c r="F195" s="12" t="s">
        <v>2135</v>
      </c>
      <c r="G195" s="12" t="s">
        <v>16</v>
      </c>
      <c r="H195" s="11" t="s">
        <v>2000</v>
      </c>
      <c r="I195" s="12" t="s">
        <v>18</v>
      </c>
      <c r="J195" s="13">
        <v>9.34</v>
      </c>
      <c r="K195" s="12" t="s">
        <v>183</v>
      </c>
    </row>
    <row r="196" spans="1:11" ht="15" customHeight="1" x14ac:dyDescent="0.2">
      <c r="A196" s="10">
        <f t="shared" si="3"/>
        <v>191</v>
      </c>
      <c r="B196" s="11" t="s">
        <v>11</v>
      </c>
      <c r="C196" s="12" t="s">
        <v>1807</v>
      </c>
      <c r="D196" s="12" t="s">
        <v>32</v>
      </c>
      <c r="E196" s="12" t="s">
        <v>394</v>
      </c>
      <c r="F196" s="12" t="s">
        <v>2136</v>
      </c>
      <c r="G196" s="12" t="s">
        <v>16</v>
      </c>
      <c r="H196" s="11" t="s">
        <v>17</v>
      </c>
      <c r="I196" s="12" t="s">
        <v>26</v>
      </c>
      <c r="J196" s="13">
        <v>9.34</v>
      </c>
      <c r="K196" s="14"/>
    </row>
    <row r="197" spans="1:11" ht="15" customHeight="1" x14ac:dyDescent="0.2">
      <c r="A197" s="10">
        <f t="shared" si="3"/>
        <v>192</v>
      </c>
      <c r="B197" s="11" t="s">
        <v>11</v>
      </c>
      <c r="C197" s="12" t="s">
        <v>1807</v>
      </c>
      <c r="D197" s="12" t="s">
        <v>128</v>
      </c>
      <c r="E197" s="12" t="s">
        <v>340</v>
      </c>
      <c r="F197" s="12" t="s">
        <v>2137</v>
      </c>
      <c r="G197" s="12" t="s">
        <v>16</v>
      </c>
      <c r="H197" s="11" t="s">
        <v>17</v>
      </c>
      <c r="I197" s="12" t="s">
        <v>18</v>
      </c>
      <c r="J197" s="13">
        <v>9.32</v>
      </c>
      <c r="K197" s="12" t="s">
        <v>11</v>
      </c>
    </row>
    <row r="198" spans="1:11" ht="15" customHeight="1" x14ac:dyDescent="0.2">
      <c r="A198" s="10">
        <f t="shared" si="3"/>
        <v>193</v>
      </c>
      <c r="B198" s="11" t="s">
        <v>11</v>
      </c>
      <c r="C198" s="12" t="s">
        <v>1807</v>
      </c>
      <c r="D198" s="12" t="s">
        <v>2138</v>
      </c>
      <c r="E198" s="12" t="s">
        <v>441</v>
      </c>
      <c r="F198" s="12" t="s">
        <v>2139</v>
      </c>
      <c r="G198" s="12" t="s">
        <v>16</v>
      </c>
      <c r="H198" s="11" t="s">
        <v>17</v>
      </c>
      <c r="I198" s="12" t="s">
        <v>18</v>
      </c>
      <c r="J198" s="13">
        <v>9.31</v>
      </c>
      <c r="K198" s="12" t="s">
        <v>11</v>
      </c>
    </row>
    <row r="199" spans="1:11" ht="15" customHeight="1" x14ac:dyDescent="0.2">
      <c r="A199" s="10">
        <f t="shared" si="3"/>
        <v>194</v>
      </c>
      <c r="B199" s="11" t="s">
        <v>36</v>
      </c>
      <c r="C199" s="12" t="s">
        <v>1807</v>
      </c>
      <c r="D199" s="12" t="s">
        <v>2140</v>
      </c>
      <c r="E199" s="12" t="s">
        <v>2141</v>
      </c>
      <c r="F199" s="12" t="s">
        <v>2142</v>
      </c>
      <c r="G199" s="12" t="s">
        <v>16</v>
      </c>
      <c r="H199" s="11" t="s">
        <v>40</v>
      </c>
      <c r="I199" s="12" t="s">
        <v>18</v>
      </c>
      <c r="J199" s="13">
        <v>9.3000000000000007</v>
      </c>
      <c r="K199" s="12" t="s">
        <v>36</v>
      </c>
    </row>
    <row r="200" spans="1:11" ht="15" customHeight="1" x14ac:dyDescent="0.2">
      <c r="A200" s="10">
        <f t="shared" si="3"/>
        <v>195</v>
      </c>
      <c r="B200" s="11" t="s">
        <v>130</v>
      </c>
      <c r="C200" s="12" t="s">
        <v>1807</v>
      </c>
      <c r="D200" s="12" t="s">
        <v>221</v>
      </c>
      <c r="E200" s="12" t="s">
        <v>2143</v>
      </c>
      <c r="F200" s="12" t="s">
        <v>1658</v>
      </c>
      <c r="G200" s="12" t="s">
        <v>16</v>
      </c>
      <c r="H200" s="11" t="s">
        <v>1245</v>
      </c>
      <c r="I200" s="12" t="s">
        <v>18</v>
      </c>
      <c r="J200" s="13">
        <v>9.3000000000000007</v>
      </c>
      <c r="K200" s="12" t="s">
        <v>130</v>
      </c>
    </row>
    <row r="201" spans="1:11" ht="15" customHeight="1" x14ac:dyDescent="0.2">
      <c r="A201" s="10">
        <f t="shared" si="3"/>
        <v>196</v>
      </c>
      <c r="B201" s="11" t="s">
        <v>183</v>
      </c>
      <c r="C201" s="12" t="s">
        <v>1807</v>
      </c>
      <c r="D201" s="12" t="s">
        <v>2082</v>
      </c>
      <c r="E201" s="12" t="s">
        <v>1103</v>
      </c>
      <c r="F201" s="12" t="s">
        <v>2144</v>
      </c>
      <c r="G201" s="12" t="s">
        <v>16</v>
      </c>
      <c r="H201" s="11" t="s">
        <v>2000</v>
      </c>
      <c r="I201" s="12" t="s">
        <v>26</v>
      </c>
      <c r="J201" s="13">
        <v>9.2900000000000009</v>
      </c>
      <c r="K201" s="14"/>
    </row>
    <row r="202" spans="1:11" ht="15" customHeight="1" x14ac:dyDescent="0.2">
      <c r="A202" s="10">
        <f t="shared" si="3"/>
        <v>197</v>
      </c>
      <c r="B202" s="11" t="s">
        <v>109</v>
      </c>
      <c r="C202" s="12" t="s">
        <v>1807</v>
      </c>
      <c r="D202" s="12" t="s">
        <v>2145</v>
      </c>
      <c r="E202" s="12" t="s">
        <v>261</v>
      </c>
      <c r="F202" s="12" t="s">
        <v>2146</v>
      </c>
      <c r="G202" s="12" t="s">
        <v>16</v>
      </c>
      <c r="H202" s="11" t="s">
        <v>308</v>
      </c>
      <c r="I202" s="12" t="s">
        <v>18</v>
      </c>
      <c r="J202" s="13">
        <v>9.2900000000000009</v>
      </c>
      <c r="K202" s="12" t="s">
        <v>109</v>
      </c>
    </row>
    <row r="203" spans="1:11" ht="15" customHeight="1" x14ac:dyDescent="0.2">
      <c r="A203" s="10">
        <f t="shared" si="3"/>
        <v>198</v>
      </c>
      <c r="B203" s="11" t="s">
        <v>11</v>
      </c>
      <c r="C203" s="12" t="s">
        <v>1807</v>
      </c>
      <c r="D203" s="12" t="s">
        <v>317</v>
      </c>
      <c r="E203" s="12" t="s">
        <v>266</v>
      </c>
      <c r="F203" s="12" t="s">
        <v>2147</v>
      </c>
      <c r="G203" s="12" t="s">
        <v>16</v>
      </c>
      <c r="H203" s="11" t="s">
        <v>17</v>
      </c>
      <c r="I203" s="12" t="s">
        <v>18</v>
      </c>
      <c r="J203" s="13">
        <v>9.2900000000000009</v>
      </c>
      <c r="K203" s="12" t="s">
        <v>11</v>
      </c>
    </row>
    <row r="204" spans="1:11" ht="15" customHeight="1" x14ac:dyDescent="0.2">
      <c r="A204" s="10">
        <f t="shared" si="3"/>
        <v>199</v>
      </c>
      <c r="B204" s="11" t="s">
        <v>36</v>
      </c>
      <c r="C204" s="12" t="s">
        <v>1807</v>
      </c>
      <c r="D204" s="12" t="s">
        <v>128</v>
      </c>
      <c r="E204" s="12" t="s">
        <v>164</v>
      </c>
      <c r="F204" s="12" t="s">
        <v>170</v>
      </c>
      <c r="G204" s="12" t="s">
        <v>16</v>
      </c>
      <c r="H204" s="11" t="s">
        <v>40</v>
      </c>
      <c r="I204" s="12" t="s">
        <v>18</v>
      </c>
      <c r="J204" s="13">
        <v>9.2900000000000009</v>
      </c>
      <c r="K204" s="12" t="s">
        <v>36</v>
      </c>
    </row>
    <row r="205" spans="1:11" ht="15" customHeight="1" x14ac:dyDescent="0.2">
      <c r="A205" s="10">
        <f t="shared" si="3"/>
        <v>200</v>
      </c>
      <c r="B205" s="11" t="s">
        <v>21</v>
      </c>
      <c r="C205" s="12" t="s">
        <v>1807</v>
      </c>
      <c r="D205" s="12" t="s">
        <v>494</v>
      </c>
      <c r="E205" s="12" t="s">
        <v>114</v>
      </c>
      <c r="F205" s="12" t="s">
        <v>2148</v>
      </c>
      <c r="G205" s="12" t="s">
        <v>16</v>
      </c>
      <c r="H205" s="11" t="s">
        <v>142</v>
      </c>
      <c r="I205" s="12" t="s">
        <v>18</v>
      </c>
      <c r="J205" s="13">
        <v>9.2900000000000009</v>
      </c>
      <c r="K205" s="12" t="s">
        <v>108</v>
      </c>
    </row>
    <row r="206" spans="1:11" ht="15" customHeight="1" x14ac:dyDescent="0.2">
      <c r="A206" s="10">
        <f t="shared" si="3"/>
        <v>201</v>
      </c>
      <c r="B206" s="11" t="s">
        <v>63</v>
      </c>
      <c r="C206" s="12" t="s">
        <v>1807</v>
      </c>
      <c r="D206" s="12" t="s">
        <v>528</v>
      </c>
      <c r="E206" s="12" t="s">
        <v>2149</v>
      </c>
      <c r="F206" s="12" t="s">
        <v>2150</v>
      </c>
      <c r="G206" s="12" t="s">
        <v>16</v>
      </c>
      <c r="H206" s="11" t="s">
        <v>45</v>
      </c>
      <c r="I206" s="12" t="s">
        <v>26</v>
      </c>
      <c r="J206" s="13">
        <v>9.27</v>
      </c>
      <c r="K206" s="14"/>
    </row>
    <row r="207" spans="1:11" ht="15" customHeight="1" x14ac:dyDescent="0.2">
      <c r="A207" s="10">
        <f t="shared" si="3"/>
        <v>202</v>
      </c>
      <c r="B207" s="11" t="s">
        <v>11</v>
      </c>
      <c r="C207" s="12" t="s">
        <v>1807</v>
      </c>
      <c r="D207" s="12" t="s">
        <v>2151</v>
      </c>
      <c r="E207" s="12" t="s">
        <v>743</v>
      </c>
      <c r="F207" s="12" t="s">
        <v>2152</v>
      </c>
      <c r="G207" s="12" t="s">
        <v>16</v>
      </c>
      <c r="H207" s="11" t="s">
        <v>17</v>
      </c>
      <c r="I207" s="12" t="s">
        <v>18</v>
      </c>
      <c r="J207" s="13">
        <v>9.27</v>
      </c>
      <c r="K207" s="12" t="s">
        <v>11</v>
      </c>
    </row>
    <row r="208" spans="1:11" ht="15" customHeight="1" x14ac:dyDescent="0.2">
      <c r="A208" s="10">
        <f t="shared" si="3"/>
        <v>203</v>
      </c>
      <c r="B208" s="11" t="s">
        <v>21</v>
      </c>
      <c r="C208" s="12" t="s">
        <v>1807</v>
      </c>
      <c r="D208" s="12" t="s">
        <v>424</v>
      </c>
      <c r="E208" s="12" t="s">
        <v>424</v>
      </c>
      <c r="F208" s="12" t="s">
        <v>2153</v>
      </c>
      <c r="G208" s="12" t="s">
        <v>16</v>
      </c>
      <c r="H208" s="11" t="s">
        <v>142</v>
      </c>
      <c r="I208" s="12" t="s">
        <v>18</v>
      </c>
      <c r="J208" s="13">
        <v>9.26</v>
      </c>
      <c r="K208" s="12" t="s">
        <v>58</v>
      </c>
    </row>
    <row r="209" spans="1:11" ht="15" customHeight="1" x14ac:dyDescent="0.2">
      <c r="A209" s="10">
        <f t="shared" si="3"/>
        <v>204</v>
      </c>
      <c r="B209" s="11" t="s">
        <v>11</v>
      </c>
      <c r="C209" s="12" t="s">
        <v>1807</v>
      </c>
      <c r="D209" s="12" t="s">
        <v>1506</v>
      </c>
      <c r="E209" s="12" t="s">
        <v>424</v>
      </c>
      <c r="F209" s="12" t="s">
        <v>2154</v>
      </c>
      <c r="G209" s="12" t="s">
        <v>16</v>
      </c>
      <c r="H209" s="11" t="s">
        <v>17</v>
      </c>
      <c r="I209" s="12" t="s">
        <v>18</v>
      </c>
      <c r="J209" s="13">
        <v>9.25</v>
      </c>
      <c r="K209" s="12" t="s">
        <v>11</v>
      </c>
    </row>
    <row r="210" spans="1:11" ht="15" customHeight="1" x14ac:dyDescent="0.2">
      <c r="A210" s="10">
        <f t="shared" si="3"/>
        <v>205</v>
      </c>
      <c r="B210" s="11" t="s">
        <v>11</v>
      </c>
      <c r="C210" s="12" t="s">
        <v>1807</v>
      </c>
      <c r="D210" s="12" t="s">
        <v>128</v>
      </c>
      <c r="E210" s="12" t="s">
        <v>394</v>
      </c>
      <c r="F210" s="12" t="s">
        <v>2042</v>
      </c>
      <c r="G210" s="12" t="s">
        <v>16</v>
      </c>
      <c r="H210" s="11" t="s">
        <v>17</v>
      </c>
      <c r="I210" s="12" t="s">
        <v>18</v>
      </c>
      <c r="J210" s="13">
        <v>9.25</v>
      </c>
      <c r="K210" s="12" t="s">
        <v>11</v>
      </c>
    </row>
    <row r="211" spans="1:11" ht="15" customHeight="1" x14ac:dyDescent="0.2">
      <c r="A211" s="10">
        <f t="shared" si="3"/>
        <v>206</v>
      </c>
      <c r="B211" s="11" t="s">
        <v>130</v>
      </c>
      <c r="C211" s="12" t="s">
        <v>1807</v>
      </c>
      <c r="D211" s="12" t="s">
        <v>370</v>
      </c>
      <c r="E211" s="12" t="s">
        <v>72</v>
      </c>
      <c r="F211" s="12" t="s">
        <v>2155</v>
      </c>
      <c r="G211" s="12" t="s">
        <v>16</v>
      </c>
      <c r="H211" s="11" t="s">
        <v>1245</v>
      </c>
      <c r="I211" s="12" t="s">
        <v>18</v>
      </c>
      <c r="J211" s="13">
        <v>9.25</v>
      </c>
      <c r="K211" s="12" t="s">
        <v>130</v>
      </c>
    </row>
    <row r="212" spans="1:11" ht="15" customHeight="1" x14ac:dyDescent="0.2">
      <c r="A212" s="10">
        <f t="shared" si="3"/>
        <v>207</v>
      </c>
      <c r="B212" s="11" t="s">
        <v>183</v>
      </c>
      <c r="C212" s="12" t="s">
        <v>1807</v>
      </c>
      <c r="D212" s="12" t="s">
        <v>261</v>
      </c>
      <c r="E212" s="12" t="s">
        <v>439</v>
      </c>
      <c r="F212" s="12" t="s">
        <v>2156</v>
      </c>
      <c r="G212" s="12" t="s">
        <v>16</v>
      </c>
      <c r="H212" s="11" t="s">
        <v>25</v>
      </c>
      <c r="I212" s="12" t="s">
        <v>18</v>
      </c>
      <c r="J212" s="13">
        <v>9.23</v>
      </c>
      <c r="K212" s="12" t="s">
        <v>183</v>
      </c>
    </row>
    <row r="213" spans="1:11" ht="15" customHeight="1" x14ac:dyDescent="0.2">
      <c r="A213" s="10">
        <f t="shared" si="3"/>
        <v>208</v>
      </c>
      <c r="B213" s="11" t="s">
        <v>21</v>
      </c>
      <c r="C213" s="12" t="s">
        <v>1807</v>
      </c>
      <c r="D213" s="12" t="s">
        <v>1611</v>
      </c>
      <c r="E213" s="12" t="s">
        <v>104</v>
      </c>
      <c r="F213" s="12" t="s">
        <v>2157</v>
      </c>
      <c r="G213" s="12" t="s">
        <v>16</v>
      </c>
      <c r="H213" s="11" t="s">
        <v>99</v>
      </c>
      <c r="I213" s="12" t="s">
        <v>18</v>
      </c>
      <c r="J213" s="13">
        <v>9.2200000000000006</v>
      </c>
      <c r="K213" s="12" t="s">
        <v>108</v>
      </c>
    </row>
    <row r="214" spans="1:11" ht="15" customHeight="1" x14ac:dyDescent="0.2">
      <c r="A214" s="10">
        <f t="shared" si="3"/>
        <v>209</v>
      </c>
      <c r="B214" s="11" t="s">
        <v>21</v>
      </c>
      <c r="C214" s="12" t="s">
        <v>1807</v>
      </c>
      <c r="D214" s="12" t="s">
        <v>2158</v>
      </c>
      <c r="E214" s="12" t="s">
        <v>1597</v>
      </c>
      <c r="F214" s="12" t="s">
        <v>2159</v>
      </c>
      <c r="G214" s="12" t="s">
        <v>16</v>
      </c>
      <c r="H214" s="11" t="s">
        <v>142</v>
      </c>
      <c r="I214" s="12" t="s">
        <v>18</v>
      </c>
      <c r="J214" s="13">
        <v>9.18</v>
      </c>
      <c r="K214" s="12" t="s">
        <v>108</v>
      </c>
    </row>
    <row r="215" spans="1:11" ht="15" customHeight="1" x14ac:dyDescent="0.2">
      <c r="A215" s="10">
        <f t="shared" si="3"/>
        <v>210</v>
      </c>
      <c r="B215" s="11" t="s">
        <v>31</v>
      </c>
      <c r="C215" s="12" t="s">
        <v>1807</v>
      </c>
      <c r="D215" s="12" t="s">
        <v>196</v>
      </c>
      <c r="E215" s="12" t="s">
        <v>1626</v>
      </c>
      <c r="F215" s="12" t="s">
        <v>2160</v>
      </c>
      <c r="G215" s="12" t="s">
        <v>16</v>
      </c>
      <c r="H215" s="11" t="s">
        <v>35</v>
      </c>
      <c r="I215" s="12" t="s">
        <v>18</v>
      </c>
      <c r="J215" s="13">
        <v>9.16</v>
      </c>
      <c r="K215" s="12" t="s">
        <v>31</v>
      </c>
    </row>
    <row r="216" spans="1:11" ht="15" customHeight="1" x14ac:dyDescent="0.2">
      <c r="A216" s="10">
        <f t="shared" si="3"/>
        <v>211</v>
      </c>
      <c r="B216" s="11" t="s">
        <v>11</v>
      </c>
      <c r="C216" s="12" t="s">
        <v>1807</v>
      </c>
      <c r="D216" s="12" t="s">
        <v>503</v>
      </c>
      <c r="E216" s="12" t="s">
        <v>1046</v>
      </c>
      <c r="F216" s="12" t="s">
        <v>2161</v>
      </c>
      <c r="G216" s="12" t="s">
        <v>16</v>
      </c>
      <c r="H216" s="11" t="s">
        <v>17</v>
      </c>
      <c r="I216" s="12" t="s">
        <v>18</v>
      </c>
      <c r="J216" s="13">
        <v>9.1300000000000008</v>
      </c>
      <c r="K216" s="12" t="s">
        <v>11</v>
      </c>
    </row>
    <row r="217" spans="1:11" ht="15" customHeight="1" x14ac:dyDescent="0.2">
      <c r="A217" s="10">
        <f t="shared" si="3"/>
        <v>212</v>
      </c>
      <c r="B217" s="11" t="s">
        <v>21</v>
      </c>
      <c r="C217" s="12" t="s">
        <v>1807</v>
      </c>
      <c r="D217" s="12" t="s">
        <v>2162</v>
      </c>
      <c r="E217" s="12" t="s">
        <v>2163</v>
      </c>
      <c r="F217" s="12" t="s">
        <v>2164</v>
      </c>
      <c r="G217" s="12" t="s">
        <v>16</v>
      </c>
      <c r="H217" s="11" t="s">
        <v>1959</v>
      </c>
      <c r="I217" s="12" t="s">
        <v>18</v>
      </c>
      <c r="J217" s="13">
        <v>9.1300000000000008</v>
      </c>
      <c r="K217" s="12" t="s">
        <v>108</v>
      </c>
    </row>
    <row r="218" spans="1:11" ht="15" customHeight="1" x14ac:dyDescent="0.2">
      <c r="A218" s="10">
        <f t="shared" si="3"/>
        <v>213</v>
      </c>
      <c r="B218" s="11" t="s">
        <v>31</v>
      </c>
      <c r="C218" s="12" t="s">
        <v>1807</v>
      </c>
      <c r="D218" s="12" t="s">
        <v>306</v>
      </c>
      <c r="E218" s="12" t="s">
        <v>2165</v>
      </c>
      <c r="F218" s="12" t="s">
        <v>2166</v>
      </c>
      <c r="G218" s="12" t="s">
        <v>16</v>
      </c>
      <c r="H218" s="11" t="s">
        <v>35</v>
      </c>
      <c r="I218" s="12" t="s">
        <v>18</v>
      </c>
      <c r="J218" s="13">
        <v>9.1</v>
      </c>
      <c r="K218" s="12" t="s">
        <v>31</v>
      </c>
    </row>
    <row r="219" spans="1:11" ht="15" customHeight="1" x14ac:dyDescent="0.2">
      <c r="A219" s="10">
        <f t="shared" si="3"/>
        <v>214</v>
      </c>
      <c r="B219" s="11" t="s">
        <v>31</v>
      </c>
      <c r="C219" s="12" t="s">
        <v>1807</v>
      </c>
      <c r="D219" s="12" t="s">
        <v>2167</v>
      </c>
      <c r="E219" s="12" t="s">
        <v>370</v>
      </c>
      <c r="F219" s="12" t="s">
        <v>2168</v>
      </c>
      <c r="G219" s="12" t="s">
        <v>16</v>
      </c>
      <c r="H219" s="11" t="s">
        <v>35</v>
      </c>
      <c r="I219" s="12" t="s">
        <v>18</v>
      </c>
      <c r="J219" s="13">
        <v>9.08</v>
      </c>
      <c r="K219" s="12" t="s">
        <v>31</v>
      </c>
    </row>
    <row r="220" spans="1:11" ht="15" customHeight="1" x14ac:dyDescent="0.2">
      <c r="A220" s="10">
        <f t="shared" si="3"/>
        <v>215</v>
      </c>
      <c r="B220" s="11" t="s">
        <v>109</v>
      </c>
      <c r="C220" s="12" t="s">
        <v>1807</v>
      </c>
      <c r="D220" s="12" t="s">
        <v>258</v>
      </c>
      <c r="E220" s="12" t="s">
        <v>2169</v>
      </c>
      <c r="F220" s="12" t="s">
        <v>2170</v>
      </c>
      <c r="G220" s="12" t="s">
        <v>16</v>
      </c>
      <c r="H220" s="11" t="s">
        <v>308</v>
      </c>
      <c r="I220" s="12" t="s">
        <v>18</v>
      </c>
      <c r="J220" s="13">
        <v>9.08</v>
      </c>
      <c r="K220" s="12" t="s">
        <v>109</v>
      </c>
    </row>
    <row r="221" spans="1:11" ht="15" customHeight="1" x14ac:dyDescent="0.2">
      <c r="A221" s="10">
        <f t="shared" si="3"/>
        <v>216</v>
      </c>
      <c r="B221" s="11" t="s">
        <v>183</v>
      </c>
      <c r="C221" s="12" t="s">
        <v>1807</v>
      </c>
      <c r="D221" s="12" t="s">
        <v>360</v>
      </c>
      <c r="E221" s="12" t="s">
        <v>629</v>
      </c>
      <c r="F221" s="12" t="s">
        <v>2171</v>
      </c>
      <c r="G221" s="12" t="s">
        <v>16</v>
      </c>
      <c r="H221" s="11" t="s">
        <v>2000</v>
      </c>
      <c r="I221" s="12" t="s">
        <v>18</v>
      </c>
      <c r="J221" s="13">
        <v>9.08</v>
      </c>
      <c r="K221" s="12" t="s">
        <v>183</v>
      </c>
    </row>
    <row r="222" spans="1:11" ht="15" customHeight="1" x14ac:dyDescent="0.2">
      <c r="A222" s="10">
        <f t="shared" si="3"/>
        <v>217</v>
      </c>
      <c r="B222" s="11" t="s">
        <v>21</v>
      </c>
      <c r="C222" s="12" t="s">
        <v>1807</v>
      </c>
      <c r="D222" s="12" t="s">
        <v>221</v>
      </c>
      <c r="E222" s="12" t="s">
        <v>2125</v>
      </c>
      <c r="F222" s="12" t="s">
        <v>2172</v>
      </c>
      <c r="G222" s="12" t="s">
        <v>16</v>
      </c>
      <c r="H222" s="11" t="s">
        <v>226</v>
      </c>
      <c r="I222" s="12" t="s">
        <v>18</v>
      </c>
      <c r="J222" s="13">
        <v>9.08</v>
      </c>
      <c r="K222" s="12" t="s">
        <v>108</v>
      </c>
    </row>
    <row r="223" spans="1:11" ht="15" customHeight="1" x14ac:dyDescent="0.2">
      <c r="A223" s="10">
        <f t="shared" si="3"/>
        <v>218</v>
      </c>
      <c r="B223" s="11" t="s">
        <v>36</v>
      </c>
      <c r="C223" s="12" t="s">
        <v>1807</v>
      </c>
      <c r="D223" s="12" t="s">
        <v>128</v>
      </c>
      <c r="E223" s="12" t="s">
        <v>121</v>
      </c>
      <c r="F223" s="12" t="s">
        <v>2173</v>
      </c>
      <c r="G223" s="12" t="s">
        <v>16</v>
      </c>
      <c r="H223" s="11" t="s">
        <v>40</v>
      </c>
      <c r="I223" s="12" t="s">
        <v>18</v>
      </c>
      <c r="J223" s="13">
        <v>9.08</v>
      </c>
      <c r="K223" s="12" t="s">
        <v>36</v>
      </c>
    </row>
    <row r="224" spans="1:11" ht="15" customHeight="1" x14ac:dyDescent="0.2">
      <c r="A224" s="10">
        <f t="shared" si="3"/>
        <v>219</v>
      </c>
      <c r="B224" s="11" t="s">
        <v>63</v>
      </c>
      <c r="C224" s="12" t="s">
        <v>1807</v>
      </c>
      <c r="D224" s="12" t="s">
        <v>2174</v>
      </c>
      <c r="E224" s="12" t="s">
        <v>584</v>
      </c>
      <c r="F224" s="12" t="s">
        <v>2175</v>
      </c>
      <c r="G224" s="12" t="s">
        <v>16</v>
      </c>
      <c r="H224" s="11" t="s">
        <v>45</v>
      </c>
      <c r="I224" s="12" t="s">
        <v>18</v>
      </c>
      <c r="J224" s="13">
        <v>9.08</v>
      </c>
      <c r="K224" s="12" t="s">
        <v>63</v>
      </c>
    </row>
    <row r="225" spans="1:11" ht="15" customHeight="1" x14ac:dyDescent="0.2">
      <c r="A225" s="10">
        <f t="shared" si="3"/>
        <v>220</v>
      </c>
      <c r="B225" s="11" t="s">
        <v>21</v>
      </c>
      <c r="C225" s="12" t="s">
        <v>1807</v>
      </c>
      <c r="D225" s="12" t="s">
        <v>81</v>
      </c>
      <c r="E225" s="12" t="s">
        <v>2176</v>
      </c>
      <c r="F225" s="12" t="s">
        <v>2177</v>
      </c>
      <c r="G225" s="12" t="s">
        <v>16</v>
      </c>
      <c r="H225" s="11" t="s">
        <v>226</v>
      </c>
      <c r="I225" s="12" t="s">
        <v>18</v>
      </c>
      <c r="J225" s="13">
        <v>9.0400000000000009</v>
      </c>
      <c r="K225" s="12" t="s">
        <v>201</v>
      </c>
    </row>
    <row r="226" spans="1:11" ht="15" customHeight="1" x14ac:dyDescent="0.2">
      <c r="A226" s="10">
        <f t="shared" si="3"/>
        <v>221</v>
      </c>
      <c r="B226" s="11" t="s">
        <v>21</v>
      </c>
      <c r="C226" s="12" t="s">
        <v>1807</v>
      </c>
      <c r="D226" s="12" t="s">
        <v>2178</v>
      </c>
      <c r="E226" s="12" t="s">
        <v>190</v>
      </c>
      <c r="F226" s="12" t="s">
        <v>2179</v>
      </c>
      <c r="G226" s="12" t="s">
        <v>16</v>
      </c>
      <c r="H226" s="11" t="s">
        <v>226</v>
      </c>
      <c r="I226" s="12" t="s">
        <v>18</v>
      </c>
      <c r="J226" s="13">
        <v>8.99</v>
      </c>
      <c r="K226" s="12" t="s">
        <v>108</v>
      </c>
    </row>
    <row r="227" spans="1:11" ht="15" customHeight="1" x14ac:dyDescent="0.2">
      <c r="A227" s="10">
        <f t="shared" si="3"/>
        <v>222</v>
      </c>
      <c r="B227" s="11" t="s">
        <v>21</v>
      </c>
      <c r="C227" s="12" t="s">
        <v>1807</v>
      </c>
      <c r="D227" s="12" t="s">
        <v>33</v>
      </c>
      <c r="E227" s="12" t="s">
        <v>2180</v>
      </c>
      <c r="F227" s="12" t="s">
        <v>2181</v>
      </c>
      <c r="G227" s="12" t="s">
        <v>16</v>
      </c>
      <c r="H227" s="11" t="s">
        <v>142</v>
      </c>
      <c r="I227" s="12" t="s">
        <v>18</v>
      </c>
      <c r="J227" s="13">
        <v>8.9600000000000009</v>
      </c>
      <c r="K227" s="12" t="s">
        <v>58</v>
      </c>
    </row>
    <row r="228" spans="1:11" ht="15" customHeight="1" x14ac:dyDescent="0.2">
      <c r="A228" s="10">
        <f t="shared" si="3"/>
        <v>223</v>
      </c>
      <c r="B228" s="11" t="s">
        <v>21</v>
      </c>
      <c r="C228" s="12" t="s">
        <v>1807</v>
      </c>
      <c r="D228" s="12" t="s">
        <v>1255</v>
      </c>
      <c r="E228" s="12" t="s">
        <v>2182</v>
      </c>
      <c r="F228" s="12" t="s">
        <v>2183</v>
      </c>
      <c r="G228" s="12" t="s">
        <v>16</v>
      </c>
      <c r="H228" s="11" t="s">
        <v>142</v>
      </c>
      <c r="I228" s="12" t="s">
        <v>18</v>
      </c>
      <c r="J228" s="13">
        <v>8.9500000000000011</v>
      </c>
      <c r="K228" s="12" t="s">
        <v>58</v>
      </c>
    </row>
    <row r="229" spans="1:11" ht="15" customHeight="1" x14ac:dyDescent="0.2">
      <c r="A229" s="10">
        <f t="shared" si="3"/>
        <v>224</v>
      </c>
      <c r="B229" s="11" t="s">
        <v>11</v>
      </c>
      <c r="C229" s="12" t="s">
        <v>1807</v>
      </c>
      <c r="D229" s="12" t="s">
        <v>568</v>
      </c>
      <c r="E229" s="12" t="s">
        <v>1881</v>
      </c>
      <c r="F229" s="12" t="s">
        <v>2184</v>
      </c>
      <c r="G229" s="12" t="s">
        <v>16</v>
      </c>
      <c r="H229" s="11" t="s">
        <v>17</v>
      </c>
      <c r="I229" s="12" t="s">
        <v>18</v>
      </c>
      <c r="J229" s="13">
        <v>8.93</v>
      </c>
      <c r="K229" s="12" t="s">
        <v>11</v>
      </c>
    </row>
    <row r="230" spans="1:11" ht="15" customHeight="1" x14ac:dyDescent="0.2">
      <c r="A230" s="10">
        <f t="shared" si="3"/>
        <v>225</v>
      </c>
      <c r="B230" s="11" t="s">
        <v>11</v>
      </c>
      <c r="C230" s="12" t="s">
        <v>1807</v>
      </c>
      <c r="D230" s="12" t="s">
        <v>125</v>
      </c>
      <c r="E230" s="12" t="s">
        <v>2185</v>
      </c>
      <c r="F230" s="12" t="s">
        <v>2186</v>
      </c>
      <c r="G230" s="12" t="s">
        <v>16</v>
      </c>
      <c r="H230" s="11" t="s">
        <v>601</v>
      </c>
      <c r="I230" s="12" t="s">
        <v>18</v>
      </c>
      <c r="J230" s="13">
        <v>8.92</v>
      </c>
      <c r="K230" s="12" t="s">
        <v>11</v>
      </c>
    </row>
    <row r="231" spans="1:11" ht="15" customHeight="1" x14ac:dyDescent="0.2">
      <c r="A231" s="10">
        <f t="shared" si="3"/>
        <v>226</v>
      </c>
      <c r="B231" s="11" t="s">
        <v>11</v>
      </c>
      <c r="C231" s="12" t="s">
        <v>1807</v>
      </c>
      <c r="D231" s="12" t="s">
        <v>2187</v>
      </c>
      <c r="E231" s="12" t="s">
        <v>104</v>
      </c>
      <c r="F231" s="12" t="s">
        <v>1976</v>
      </c>
      <c r="G231" s="12" t="s">
        <v>16</v>
      </c>
      <c r="H231" s="11" t="s">
        <v>601</v>
      </c>
      <c r="I231" s="12" t="s">
        <v>18</v>
      </c>
      <c r="J231" s="13">
        <v>8.91</v>
      </c>
      <c r="K231" s="12" t="s">
        <v>11</v>
      </c>
    </row>
    <row r="232" spans="1:11" ht="15" customHeight="1" x14ac:dyDescent="0.2">
      <c r="A232" s="10">
        <f t="shared" si="3"/>
        <v>227</v>
      </c>
      <c r="B232" s="11" t="s">
        <v>11</v>
      </c>
      <c r="C232" s="12" t="s">
        <v>1807</v>
      </c>
      <c r="D232" s="12" t="s">
        <v>353</v>
      </c>
      <c r="E232" s="12" t="s">
        <v>202</v>
      </c>
      <c r="F232" s="12" t="s">
        <v>2188</v>
      </c>
      <c r="G232" s="12" t="s">
        <v>16</v>
      </c>
      <c r="H232" s="11" t="s">
        <v>17</v>
      </c>
      <c r="I232" s="12" t="s">
        <v>18</v>
      </c>
      <c r="J232" s="13">
        <v>8.91</v>
      </c>
      <c r="K232" s="12" t="s">
        <v>11</v>
      </c>
    </row>
    <row r="233" spans="1:11" ht="15" customHeight="1" x14ac:dyDescent="0.2">
      <c r="A233" s="10">
        <f t="shared" si="3"/>
        <v>228</v>
      </c>
      <c r="B233" s="11" t="s">
        <v>21</v>
      </c>
      <c r="C233" s="12" t="s">
        <v>1807</v>
      </c>
      <c r="D233" s="12" t="s">
        <v>652</v>
      </c>
      <c r="E233" s="12" t="s">
        <v>424</v>
      </c>
      <c r="F233" s="12" t="s">
        <v>2189</v>
      </c>
      <c r="G233" s="12" t="s">
        <v>16</v>
      </c>
      <c r="H233" s="11" t="s">
        <v>226</v>
      </c>
      <c r="I233" s="12" t="s">
        <v>18</v>
      </c>
      <c r="J233" s="13">
        <v>8.91</v>
      </c>
      <c r="K233" s="12" t="s">
        <v>108</v>
      </c>
    </row>
    <row r="234" spans="1:11" ht="15" customHeight="1" x14ac:dyDescent="0.2">
      <c r="A234" s="10">
        <f t="shared" ref="A234:A297" si="4">+A233+1</f>
        <v>229</v>
      </c>
      <c r="B234" s="11" t="s">
        <v>183</v>
      </c>
      <c r="C234" s="12" t="s">
        <v>1807</v>
      </c>
      <c r="D234" s="12" t="s">
        <v>453</v>
      </c>
      <c r="E234" s="12" t="s">
        <v>1433</v>
      </c>
      <c r="F234" s="12" t="s">
        <v>15</v>
      </c>
      <c r="G234" s="12" t="s">
        <v>16</v>
      </c>
      <c r="H234" s="11" t="s">
        <v>2000</v>
      </c>
      <c r="I234" s="12" t="s">
        <v>18</v>
      </c>
      <c r="J234" s="13">
        <v>8.91</v>
      </c>
      <c r="K234" s="12" t="s">
        <v>183</v>
      </c>
    </row>
    <row r="235" spans="1:11" ht="15" customHeight="1" x14ac:dyDescent="0.2">
      <c r="A235" s="10">
        <f t="shared" si="4"/>
        <v>230</v>
      </c>
      <c r="B235" s="11" t="s">
        <v>21</v>
      </c>
      <c r="C235" s="12" t="s">
        <v>1807</v>
      </c>
      <c r="D235" s="12" t="s">
        <v>2190</v>
      </c>
      <c r="E235" s="12" t="s">
        <v>2032</v>
      </c>
      <c r="F235" s="12" t="s">
        <v>1976</v>
      </c>
      <c r="G235" s="12" t="s">
        <v>16</v>
      </c>
      <c r="H235" s="11" t="s">
        <v>226</v>
      </c>
      <c r="I235" s="12" t="s">
        <v>18</v>
      </c>
      <c r="J235" s="13">
        <v>8.91</v>
      </c>
      <c r="K235" s="12" t="s">
        <v>108</v>
      </c>
    </row>
    <row r="236" spans="1:11" ht="15" customHeight="1" x14ac:dyDescent="0.2">
      <c r="A236" s="10">
        <f t="shared" si="4"/>
        <v>231</v>
      </c>
      <c r="B236" s="11" t="s">
        <v>63</v>
      </c>
      <c r="C236" s="12" t="s">
        <v>1807</v>
      </c>
      <c r="D236" s="12" t="s">
        <v>89</v>
      </c>
      <c r="E236" s="12" t="s">
        <v>353</v>
      </c>
      <c r="F236" s="12" t="s">
        <v>2191</v>
      </c>
      <c r="G236" s="12" t="s">
        <v>16</v>
      </c>
      <c r="H236" s="11" t="s">
        <v>45</v>
      </c>
      <c r="I236" s="12" t="s">
        <v>18</v>
      </c>
      <c r="J236" s="13">
        <v>8.8800000000000008</v>
      </c>
      <c r="K236" s="12" t="s">
        <v>63</v>
      </c>
    </row>
    <row r="237" spans="1:11" ht="15" customHeight="1" x14ac:dyDescent="0.2">
      <c r="A237" s="10">
        <f t="shared" si="4"/>
        <v>232</v>
      </c>
      <c r="B237" s="11" t="s">
        <v>21</v>
      </c>
      <c r="C237" s="12" t="s">
        <v>1807</v>
      </c>
      <c r="D237" s="12" t="s">
        <v>2192</v>
      </c>
      <c r="E237" s="12" t="s">
        <v>2193</v>
      </c>
      <c r="F237" s="12" t="s">
        <v>2194</v>
      </c>
      <c r="G237" s="12" t="s">
        <v>16</v>
      </c>
      <c r="H237" s="11" t="s">
        <v>142</v>
      </c>
      <c r="I237" s="12" t="s">
        <v>18</v>
      </c>
      <c r="J237" s="13">
        <v>8.86</v>
      </c>
      <c r="K237" s="12" t="s">
        <v>108</v>
      </c>
    </row>
    <row r="238" spans="1:11" ht="15" customHeight="1" x14ac:dyDescent="0.2">
      <c r="A238" s="10">
        <f t="shared" si="4"/>
        <v>233</v>
      </c>
      <c r="B238" s="11" t="s">
        <v>63</v>
      </c>
      <c r="C238" s="12" t="s">
        <v>1807</v>
      </c>
      <c r="D238" s="12" t="s">
        <v>1071</v>
      </c>
      <c r="E238" s="12" t="s">
        <v>424</v>
      </c>
      <c r="F238" s="12" t="s">
        <v>2195</v>
      </c>
      <c r="G238" s="12" t="s">
        <v>16</v>
      </c>
      <c r="H238" s="11" t="s">
        <v>99</v>
      </c>
      <c r="I238" s="12" t="s">
        <v>18</v>
      </c>
      <c r="J238" s="13">
        <v>8.82</v>
      </c>
      <c r="K238" s="12" t="s">
        <v>63</v>
      </c>
    </row>
    <row r="239" spans="1:11" ht="15" customHeight="1" x14ac:dyDescent="0.2">
      <c r="A239" s="10">
        <f t="shared" si="4"/>
        <v>234</v>
      </c>
      <c r="B239" s="11" t="s">
        <v>21</v>
      </c>
      <c r="C239" s="12" t="s">
        <v>1807</v>
      </c>
      <c r="D239" s="12" t="s">
        <v>374</v>
      </c>
      <c r="E239" s="12" t="s">
        <v>849</v>
      </c>
      <c r="F239" s="12" t="s">
        <v>2196</v>
      </c>
      <c r="G239" s="12" t="s">
        <v>16</v>
      </c>
      <c r="H239" s="11" t="s">
        <v>1959</v>
      </c>
      <c r="I239" s="12" t="s">
        <v>18</v>
      </c>
      <c r="J239" s="13">
        <v>8.8000000000000007</v>
      </c>
      <c r="K239" s="12" t="s">
        <v>108</v>
      </c>
    </row>
    <row r="240" spans="1:11" ht="15" customHeight="1" x14ac:dyDescent="0.2">
      <c r="A240" s="10">
        <f t="shared" si="4"/>
        <v>235</v>
      </c>
      <c r="B240" s="11" t="s">
        <v>21</v>
      </c>
      <c r="C240" s="12" t="s">
        <v>1807</v>
      </c>
      <c r="D240" s="12" t="s">
        <v>2197</v>
      </c>
      <c r="E240" s="12" t="s">
        <v>2198</v>
      </c>
      <c r="F240" s="12" t="s">
        <v>2199</v>
      </c>
      <c r="G240" s="12" t="s">
        <v>16</v>
      </c>
      <c r="H240" s="11" t="s">
        <v>1038</v>
      </c>
      <c r="I240" s="12" t="s">
        <v>18</v>
      </c>
      <c r="J240" s="13">
        <v>8.75</v>
      </c>
      <c r="K240" s="12" t="s">
        <v>108</v>
      </c>
    </row>
    <row r="241" spans="1:11" ht="15" customHeight="1" x14ac:dyDescent="0.2">
      <c r="A241" s="10">
        <f t="shared" si="4"/>
        <v>236</v>
      </c>
      <c r="B241" s="11" t="s">
        <v>21</v>
      </c>
      <c r="C241" s="12" t="s">
        <v>1807</v>
      </c>
      <c r="D241" s="12" t="s">
        <v>2200</v>
      </c>
      <c r="E241" s="12" t="s">
        <v>370</v>
      </c>
      <c r="F241" s="12" t="s">
        <v>2201</v>
      </c>
      <c r="G241" s="12" t="s">
        <v>16</v>
      </c>
      <c r="H241" s="11" t="s">
        <v>1906</v>
      </c>
      <c r="I241" s="12" t="s">
        <v>26</v>
      </c>
      <c r="J241" s="13">
        <v>8.75</v>
      </c>
      <c r="K241" s="14"/>
    </row>
    <row r="242" spans="1:11" ht="15" customHeight="1" x14ac:dyDescent="0.2">
      <c r="A242" s="10">
        <f t="shared" si="4"/>
        <v>237</v>
      </c>
      <c r="B242" s="11" t="s">
        <v>21</v>
      </c>
      <c r="C242" s="12" t="s">
        <v>1807</v>
      </c>
      <c r="D242" s="12" t="s">
        <v>253</v>
      </c>
      <c r="E242" s="12" t="s">
        <v>827</v>
      </c>
      <c r="F242" s="12" t="s">
        <v>2202</v>
      </c>
      <c r="G242" s="12" t="s">
        <v>16</v>
      </c>
      <c r="H242" s="11" t="s">
        <v>226</v>
      </c>
      <c r="I242" s="12" t="s">
        <v>18</v>
      </c>
      <c r="J242" s="13">
        <v>8.75</v>
      </c>
      <c r="K242" s="12" t="s">
        <v>108</v>
      </c>
    </row>
    <row r="243" spans="1:11" ht="15" customHeight="1" x14ac:dyDescent="0.2">
      <c r="A243" s="10">
        <f t="shared" si="4"/>
        <v>238</v>
      </c>
      <c r="B243" s="11" t="s">
        <v>130</v>
      </c>
      <c r="C243" s="12" t="s">
        <v>1807</v>
      </c>
      <c r="D243" s="12" t="s">
        <v>2203</v>
      </c>
      <c r="E243" s="12" t="s">
        <v>317</v>
      </c>
      <c r="F243" s="12" t="s">
        <v>2204</v>
      </c>
      <c r="G243" s="12" t="s">
        <v>16</v>
      </c>
      <c r="H243" s="11" t="s">
        <v>1245</v>
      </c>
      <c r="I243" s="12" t="s">
        <v>18</v>
      </c>
      <c r="J243" s="13">
        <v>8.74</v>
      </c>
      <c r="K243" s="12" t="s">
        <v>130</v>
      </c>
    </row>
    <row r="244" spans="1:11" ht="15" customHeight="1" x14ac:dyDescent="0.2">
      <c r="A244" s="10">
        <f t="shared" si="4"/>
        <v>239</v>
      </c>
      <c r="B244" s="11" t="s">
        <v>11</v>
      </c>
      <c r="C244" s="12" t="s">
        <v>1807</v>
      </c>
      <c r="D244" s="12" t="s">
        <v>2205</v>
      </c>
      <c r="E244" s="12" t="s">
        <v>37</v>
      </c>
      <c r="F244" s="12" t="s">
        <v>2206</v>
      </c>
      <c r="G244" s="12" t="s">
        <v>16</v>
      </c>
      <c r="H244" s="11" t="s">
        <v>17</v>
      </c>
      <c r="I244" s="12" t="s">
        <v>18</v>
      </c>
      <c r="J244" s="13">
        <v>8.74</v>
      </c>
      <c r="K244" s="12" t="s">
        <v>11</v>
      </c>
    </row>
    <row r="245" spans="1:11" ht="15" customHeight="1" x14ac:dyDescent="0.2">
      <c r="A245" s="10">
        <f t="shared" si="4"/>
        <v>240</v>
      </c>
      <c r="B245" s="11" t="s">
        <v>11</v>
      </c>
      <c r="C245" s="12" t="s">
        <v>1807</v>
      </c>
      <c r="D245" s="12" t="s">
        <v>1256</v>
      </c>
      <c r="E245" s="12" t="s">
        <v>27</v>
      </c>
      <c r="F245" s="12" t="s">
        <v>1643</v>
      </c>
      <c r="G245" s="12" t="s">
        <v>16</v>
      </c>
      <c r="H245" s="11" t="s">
        <v>17</v>
      </c>
      <c r="I245" s="12" t="s">
        <v>18</v>
      </c>
      <c r="J245" s="13">
        <v>8.74</v>
      </c>
      <c r="K245" s="12" t="s">
        <v>11</v>
      </c>
    </row>
    <row r="246" spans="1:11" ht="15" customHeight="1" x14ac:dyDescent="0.2">
      <c r="A246" s="10">
        <f t="shared" si="4"/>
        <v>241</v>
      </c>
      <c r="B246" s="11" t="s">
        <v>21</v>
      </c>
      <c r="C246" s="12" t="s">
        <v>1807</v>
      </c>
      <c r="D246" s="12" t="s">
        <v>535</v>
      </c>
      <c r="E246" s="12" t="s">
        <v>2207</v>
      </c>
      <c r="F246" s="12" t="s">
        <v>2208</v>
      </c>
      <c r="G246" s="12" t="s">
        <v>16</v>
      </c>
      <c r="H246" s="11" t="s">
        <v>99</v>
      </c>
      <c r="I246" s="12" t="s">
        <v>18</v>
      </c>
      <c r="J246" s="13">
        <v>8.68</v>
      </c>
      <c r="K246" s="12" t="s">
        <v>41</v>
      </c>
    </row>
    <row r="247" spans="1:11" ht="15" customHeight="1" x14ac:dyDescent="0.2">
      <c r="A247" s="10">
        <f t="shared" si="4"/>
        <v>242</v>
      </c>
      <c r="B247" s="11" t="s">
        <v>21</v>
      </c>
      <c r="C247" s="12" t="s">
        <v>1807</v>
      </c>
      <c r="D247" s="12" t="s">
        <v>525</v>
      </c>
      <c r="E247" s="12" t="s">
        <v>427</v>
      </c>
      <c r="F247" s="12" t="s">
        <v>2209</v>
      </c>
      <c r="G247" s="12" t="s">
        <v>16</v>
      </c>
      <c r="H247" s="11" t="s">
        <v>99</v>
      </c>
      <c r="I247" s="12" t="s">
        <v>18</v>
      </c>
      <c r="J247" s="13">
        <v>8.67</v>
      </c>
      <c r="K247" s="12" t="s">
        <v>108</v>
      </c>
    </row>
    <row r="248" spans="1:11" ht="15" customHeight="1" x14ac:dyDescent="0.2">
      <c r="A248" s="10">
        <f t="shared" si="4"/>
        <v>243</v>
      </c>
      <c r="B248" s="11" t="s">
        <v>109</v>
      </c>
      <c r="C248" s="12" t="s">
        <v>1807</v>
      </c>
      <c r="D248" s="12" t="s">
        <v>2210</v>
      </c>
      <c r="E248" s="12" t="s">
        <v>1450</v>
      </c>
      <c r="F248" s="12" t="s">
        <v>2211</v>
      </c>
      <c r="G248" s="12" t="s">
        <v>16</v>
      </c>
      <c r="H248" s="11" t="s">
        <v>308</v>
      </c>
      <c r="I248" s="12" t="s">
        <v>18</v>
      </c>
      <c r="J248" s="13">
        <v>8.67</v>
      </c>
      <c r="K248" s="12" t="s">
        <v>109</v>
      </c>
    </row>
    <row r="249" spans="1:11" ht="15" customHeight="1" x14ac:dyDescent="0.2">
      <c r="A249" s="10">
        <f t="shared" si="4"/>
        <v>244</v>
      </c>
      <c r="B249" s="11" t="s">
        <v>21</v>
      </c>
      <c r="C249" s="12" t="s">
        <v>1807</v>
      </c>
      <c r="D249" s="12" t="s">
        <v>2212</v>
      </c>
      <c r="E249" s="12" t="s">
        <v>1534</v>
      </c>
      <c r="F249" s="12" t="s">
        <v>2213</v>
      </c>
      <c r="G249" s="12" t="s">
        <v>16</v>
      </c>
      <c r="H249" s="11" t="s">
        <v>1058</v>
      </c>
      <c r="I249" s="12" t="s">
        <v>18</v>
      </c>
      <c r="J249" s="13">
        <v>8.66</v>
      </c>
      <c r="K249" s="12" t="s">
        <v>108</v>
      </c>
    </row>
    <row r="250" spans="1:11" ht="15" customHeight="1" x14ac:dyDescent="0.2">
      <c r="A250" s="10">
        <f t="shared" si="4"/>
        <v>245</v>
      </c>
      <c r="B250" s="11" t="s">
        <v>11</v>
      </c>
      <c r="C250" s="12" t="s">
        <v>1807</v>
      </c>
      <c r="D250" s="12" t="s">
        <v>305</v>
      </c>
      <c r="E250" s="12" t="s">
        <v>1161</v>
      </c>
      <c r="F250" s="12" t="s">
        <v>2214</v>
      </c>
      <c r="G250" s="12" t="s">
        <v>16</v>
      </c>
      <c r="H250" s="11" t="s">
        <v>601</v>
      </c>
      <c r="I250" s="12" t="s">
        <v>18</v>
      </c>
      <c r="J250" s="13">
        <v>8.66</v>
      </c>
      <c r="K250" s="12" t="s">
        <v>11</v>
      </c>
    </row>
    <row r="251" spans="1:11" ht="15" customHeight="1" x14ac:dyDescent="0.2">
      <c r="A251" s="10">
        <f t="shared" si="4"/>
        <v>246</v>
      </c>
      <c r="B251" s="11" t="s">
        <v>21</v>
      </c>
      <c r="C251" s="12" t="s">
        <v>1807</v>
      </c>
      <c r="D251" s="12" t="s">
        <v>720</v>
      </c>
      <c r="E251" s="12" t="s">
        <v>2215</v>
      </c>
      <c r="F251" s="12" t="s">
        <v>2216</v>
      </c>
      <c r="G251" s="12" t="s">
        <v>16</v>
      </c>
      <c r="H251" s="11" t="s">
        <v>117</v>
      </c>
      <c r="I251" s="12" t="s">
        <v>18</v>
      </c>
      <c r="J251" s="13">
        <v>8.64</v>
      </c>
      <c r="K251" s="12" t="s">
        <v>473</v>
      </c>
    </row>
    <row r="252" spans="1:11" ht="15" customHeight="1" x14ac:dyDescent="0.2">
      <c r="A252" s="10">
        <f t="shared" si="4"/>
        <v>247</v>
      </c>
      <c r="B252" s="11" t="s">
        <v>21</v>
      </c>
      <c r="C252" s="12" t="s">
        <v>1807</v>
      </c>
      <c r="D252" s="12" t="s">
        <v>2217</v>
      </c>
      <c r="E252" s="12" t="s">
        <v>2218</v>
      </c>
      <c r="F252" s="12" t="s">
        <v>2016</v>
      </c>
      <c r="G252" s="12" t="s">
        <v>16</v>
      </c>
      <c r="H252" s="11" t="s">
        <v>142</v>
      </c>
      <c r="I252" s="12" t="s">
        <v>18</v>
      </c>
      <c r="J252" s="13">
        <v>8.620000000000001</v>
      </c>
      <c r="K252" s="12" t="s">
        <v>58</v>
      </c>
    </row>
    <row r="253" spans="1:11" ht="15" customHeight="1" x14ac:dyDescent="0.2">
      <c r="A253" s="10">
        <f t="shared" si="4"/>
        <v>248</v>
      </c>
      <c r="B253" s="11" t="s">
        <v>11</v>
      </c>
      <c r="C253" s="12" t="s">
        <v>1807</v>
      </c>
      <c r="D253" s="12" t="s">
        <v>206</v>
      </c>
      <c r="E253" s="12" t="s">
        <v>2219</v>
      </c>
      <c r="F253" s="12" t="s">
        <v>2220</v>
      </c>
      <c r="G253" s="12" t="s">
        <v>16</v>
      </c>
      <c r="H253" s="11" t="s">
        <v>17</v>
      </c>
      <c r="I253" s="12" t="s">
        <v>18</v>
      </c>
      <c r="J253" s="13">
        <v>8.6</v>
      </c>
      <c r="K253" s="12" t="s">
        <v>11</v>
      </c>
    </row>
    <row r="254" spans="1:11" ht="15" customHeight="1" x14ac:dyDescent="0.2">
      <c r="A254" s="10">
        <f t="shared" si="4"/>
        <v>249</v>
      </c>
      <c r="B254" s="11" t="s">
        <v>11</v>
      </c>
      <c r="C254" s="12" t="s">
        <v>1807</v>
      </c>
      <c r="D254" s="12" t="s">
        <v>2221</v>
      </c>
      <c r="E254" s="12" t="s">
        <v>310</v>
      </c>
      <c r="F254" s="12" t="s">
        <v>2222</v>
      </c>
      <c r="G254" s="12" t="s">
        <v>16</v>
      </c>
      <c r="H254" s="11" t="s">
        <v>17</v>
      </c>
      <c r="I254" s="12" t="s">
        <v>18</v>
      </c>
      <c r="J254" s="13">
        <v>8.59</v>
      </c>
      <c r="K254" s="12" t="s">
        <v>11</v>
      </c>
    </row>
    <row r="255" spans="1:11" ht="15" customHeight="1" x14ac:dyDescent="0.2">
      <c r="A255" s="10">
        <f t="shared" si="4"/>
        <v>250</v>
      </c>
      <c r="B255" s="11" t="s">
        <v>21</v>
      </c>
      <c r="C255" s="12" t="s">
        <v>1807</v>
      </c>
      <c r="D255" s="12" t="s">
        <v>2223</v>
      </c>
      <c r="E255" s="12" t="s">
        <v>1534</v>
      </c>
      <c r="F255" s="12" t="s">
        <v>2224</v>
      </c>
      <c r="G255" s="12" t="s">
        <v>16</v>
      </c>
      <c r="H255" s="11" t="s">
        <v>117</v>
      </c>
      <c r="I255" s="12" t="s">
        <v>18</v>
      </c>
      <c r="J255" s="13">
        <v>8.58</v>
      </c>
      <c r="K255" s="12" t="s">
        <v>108</v>
      </c>
    </row>
    <row r="256" spans="1:11" ht="15" customHeight="1" x14ac:dyDescent="0.2">
      <c r="A256" s="10">
        <f t="shared" si="4"/>
        <v>251</v>
      </c>
      <c r="B256" s="11" t="s">
        <v>109</v>
      </c>
      <c r="C256" s="12" t="s">
        <v>1807</v>
      </c>
      <c r="D256" s="12" t="s">
        <v>1594</v>
      </c>
      <c r="E256" s="12" t="s">
        <v>114</v>
      </c>
      <c r="F256" s="12" t="s">
        <v>2225</v>
      </c>
      <c r="G256" s="12" t="s">
        <v>16</v>
      </c>
      <c r="H256" s="11" t="s">
        <v>308</v>
      </c>
      <c r="I256" s="12" t="s">
        <v>18</v>
      </c>
      <c r="J256" s="13">
        <v>8.58</v>
      </c>
      <c r="K256" s="12" t="s">
        <v>109</v>
      </c>
    </row>
    <row r="257" spans="1:11" ht="15" customHeight="1" x14ac:dyDescent="0.2">
      <c r="A257" s="10">
        <f t="shared" si="4"/>
        <v>252</v>
      </c>
      <c r="B257" s="11" t="s">
        <v>11</v>
      </c>
      <c r="C257" s="12" t="s">
        <v>1807</v>
      </c>
      <c r="D257" s="12" t="s">
        <v>1384</v>
      </c>
      <c r="E257" s="12" t="s">
        <v>2226</v>
      </c>
      <c r="F257" s="12" t="s">
        <v>2227</v>
      </c>
      <c r="G257" s="12" t="s">
        <v>16</v>
      </c>
      <c r="H257" s="11" t="s">
        <v>601</v>
      </c>
      <c r="I257" s="12" t="s">
        <v>18</v>
      </c>
      <c r="J257" s="13">
        <v>8.58</v>
      </c>
      <c r="K257" s="12" t="s">
        <v>11</v>
      </c>
    </row>
    <row r="258" spans="1:11" ht="15" customHeight="1" x14ac:dyDescent="0.2">
      <c r="A258" s="10">
        <f t="shared" si="4"/>
        <v>253</v>
      </c>
      <c r="B258" s="11" t="s">
        <v>21</v>
      </c>
      <c r="C258" s="12" t="s">
        <v>1807</v>
      </c>
      <c r="D258" s="12" t="s">
        <v>2174</v>
      </c>
      <c r="E258" s="12" t="s">
        <v>2228</v>
      </c>
      <c r="F258" s="12" t="s">
        <v>2229</v>
      </c>
      <c r="G258" s="12" t="s">
        <v>16</v>
      </c>
      <c r="H258" s="11" t="s">
        <v>142</v>
      </c>
      <c r="I258" s="12" t="s">
        <v>18</v>
      </c>
      <c r="J258" s="13">
        <v>8.57</v>
      </c>
      <c r="K258" s="12" t="s">
        <v>201</v>
      </c>
    </row>
    <row r="259" spans="1:11" ht="15" customHeight="1" x14ac:dyDescent="0.2">
      <c r="A259" s="10">
        <f t="shared" si="4"/>
        <v>254</v>
      </c>
      <c r="B259" s="11" t="s">
        <v>11</v>
      </c>
      <c r="C259" s="12" t="s">
        <v>1807</v>
      </c>
      <c r="D259" s="12" t="s">
        <v>2230</v>
      </c>
      <c r="E259" s="12" t="s">
        <v>1589</v>
      </c>
      <c r="F259" s="12" t="s">
        <v>2231</v>
      </c>
      <c r="G259" s="12" t="s">
        <v>16</v>
      </c>
      <c r="H259" s="11" t="s">
        <v>17</v>
      </c>
      <c r="I259" s="12" t="s">
        <v>18</v>
      </c>
      <c r="J259" s="13">
        <v>8.5</v>
      </c>
      <c r="K259" s="12" t="s">
        <v>11</v>
      </c>
    </row>
    <row r="260" spans="1:11" ht="15" customHeight="1" x14ac:dyDescent="0.2">
      <c r="A260" s="10">
        <f t="shared" si="4"/>
        <v>255</v>
      </c>
      <c r="B260" s="11" t="s">
        <v>21</v>
      </c>
      <c r="C260" s="12" t="s">
        <v>1807</v>
      </c>
      <c r="D260" s="12" t="s">
        <v>104</v>
      </c>
      <c r="E260" s="12" t="s">
        <v>2232</v>
      </c>
      <c r="F260" s="12" t="s">
        <v>2233</v>
      </c>
      <c r="G260" s="12" t="s">
        <v>16</v>
      </c>
      <c r="H260" s="11" t="s">
        <v>117</v>
      </c>
      <c r="I260" s="12" t="s">
        <v>18</v>
      </c>
      <c r="J260" s="13">
        <v>8.48</v>
      </c>
      <c r="K260" s="12" t="s">
        <v>108</v>
      </c>
    </row>
    <row r="261" spans="1:11" ht="15" customHeight="1" x14ac:dyDescent="0.2">
      <c r="A261" s="10">
        <f t="shared" si="4"/>
        <v>256</v>
      </c>
      <c r="B261" s="11" t="s">
        <v>11</v>
      </c>
      <c r="C261" s="12" t="s">
        <v>1807</v>
      </c>
      <c r="D261" s="12" t="s">
        <v>2234</v>
      </c>
      <c r="E261" s="12" t="s">
        <v>2235</v>
      </c>
      <c r="F261" s="12" t="s">
        <v>2236</v>
      </c>
      <c r="G261" s="12" t="s">
        <v>16</v>
      </c>
      <c r="H261" s="11" t="s">
        <v>601</v>
      </c>
      <c r="I261" s="12" t="s">
        <v>18</v>
      </c>
      <c r="J261" s="13">
        <v>8.4700000000000006</v>
      </c>
      <c r="K261" s="12" t="s">
        <v>11</v>
      </c>
    </row>
    <row r="262" spans="1:11" ht="15" customHeight="1" x14ac:dyDescent="0.2">
      <c r="A262" s="10">
        <f t="shared" si="4"/>
        <v>257</v>
      </c>
      <c r="B262" s="11" t="s">
        <v>11</v>
      </c>
      <c r="C262" s="12" t="s">
        <v>1807</v>
      </c>
      <c r="D262" s="12" t="s">
        <v>2237</v>
      </c>
      <c r="E262" s="12" t="s">
        <v>253</v>
      </c>
      <c r="F262" s="12" t="s">
        <v>2238</v>
      </c>
      <c r="G262" s="12" t="s">
        <v>16</v>
      </c>
      <c r="H262" s="11" t="s">
        <v>17</v>
      </c>
      <c r="I262" s="12" t="s">
        <v>18</v>
      </c>
      <c r="J262" s="13">
        <v>8.4600000000000009</v>
      </c>
      <c r="K262" s="12" t="s">
        <v>11</v>
      </c>
    </row>
    <row r="263" spans="1:11" ht="15" customHeight="1" x14ac:dyDescent="0.2">
      <c r="A263" s="10">
        <f t="shared" si="4"/>
        <v>258</v>
      </c>
      <c r="B263" s="11" t="s">
        <v>11</v>
      </c>
      <c r="C263" s="12" t="s">
        <v>1807</v>
      </c>
      <c r="D263" s="12" t="s">
        <v>2239</v>
      </c>
      <c r="E263" s="12" t="s">
        <v>962</v>
      </c>
      <c r="F263" s="12" t="s">
        <v>2240</v>
      </c>
      <c r="G263" s="12" t="s">
        <v>16</v>
      </c>
      <c r="H263" s="11" t="s">
        <v>601</v>
      </c>
      <c r="I263" s="12" t="s">
        <v>18</v>
      </c>
      <c r="J263" s="13">
        <v>8.4600000000000009</v>
      </c>
      <c r="K263" s="12" t="s">
        <v>11</v>
      </c>
    </row>
    <row r="264" spans="1:11" ht="15" customHeight="1" x14ac:dyDescent="0.2">
      <c r="A264" s="10">
        <f t="shared" si="4"/>
        <v>259</v>
      </c>
      <c r="B264" s="11" t="s">
        <v>21</v>
      </c>
      <c r="C264" s="12" t="s">
        <v>1807</v>
      </c>
      <c r="D264" s="12" t="s">
        <v>171</v>
      </c>
      <c r="E264" s="12" t="s">
        <v>171</v>
      </c>
      <c r="F264" s="12" t="s">
        <v>2241</v>
      </c>
      <c r="G264" s="12" t="s">
        <v>16</v>
      </c>
      <c r="H264" s="11" t="s">
        <v>142</v>
      </c>
      <c r="I264" s="12" t="s">
        <v>18</v>
      </c>
      <c r="J264" s="13">
        <v>8.4499999999999993</v>
      </c>
      <c r="K264" s="12" t="s">
        <v>586</v>
      </c>
    </row>
    <row r="265" spans="1:11" ht="15" customHeight="1" x14ac:dyDescent="0.2">
      <c r="A265" s="10">
        <f t="shared" si="4"/>
        <v>260</v>
      </c>
      <c r="B265" s="11" t="s">
        <v>63</v>
      </c>
      <c r="C265" s="12" t="s">
        <v>1807</v>
      </c>
      <c r="D265" s="12" t="s">
        <v>1656</v>
      </c>
      <c r="E265" s="12" t="s">
        <v>305</v>
      </c>
      <c r="F265" s="12" t="s">
        <v>2242</v>
      </c>
      <c r="G265" s="12" t="s">
        <v>16</v>
      </c>
      <c r="H265" s="11" t="s">
        <v>99</v>
      </c>
      <c r="I265" s="12" t="s">
        <v>18</v>
      </c>
      <c r="J265" s="13">
        <v>8.4499999999999993</v>
      </c>
      <c r="K265" s="12" t="s">
        <v>63</v>
      </c>
    </row>
    <row r="266" spans="1:11" ht="15" customHeight="1" x14ac:dyDescent="0.2">
      <c r="A266" s="10">
        <f t="shared" si="4"/>
        <v>261</v>
      </c>
      <c r="B266" s="11" t="s">
        <v>11</v>
      </c>
      <c r="C266" s="12" t="s">
        <v>1807</v>
      </c>
      <c r="D266" s="12" t="s">
        <v>353</v>
      </c>
      <c r="E266" s="12" t="s">
        <v>1602</v>
      </c>
      <c r="F266" s="12" t="s">
        <v>2243</v>
      </c>
      <c r="G266" s="12" t="s">
        <v>16</v>
      </c>
      <c r="H266" s="11" t="s">
        <v>17</v>
      </c>
      <c r="I266" s="12" t="s">
        <v>18</v>
      </c>
      <c r="J266" s="13">
        <v>8.42</v>
      </c>
      <c r="K266" s="12" t="s">
        <v>11</v>
      </c>
    </row>
    <row r="267" spans="1:11" ht="15" customHeight="1" x14ac:dyDescent="0.2">
      <c r="A267" s="10">
        <f t="shared" si="4"/>
        <v>262</v>
      </c>
      <c r="B267" s="11" t="s">
        <v>21</v>
      </c>
      <c r="C267" s="12" t="s">
        <v>1807</v>
      </c>
      <c r="D267" s="12" t="s">
        <v>394</v>
      </c>
      <c r="E267" s="12" t="s">
        <v>394</v>
      </c>
      <c r="F267" s="12" t="s">
        <v>2244</v>
      </c>
      <c r="G267" s="12" t="s">
        <v>16</v>
      </c>
      <c r="H267" s="11" t="s">
        <v>1906</v>
      </c>
      <c r="I267" s="12" t="s">
        <v>26</v>
      </c>
      <c r="J267" s="13">
        <v>8.41</v>
      </c>
      <c r="K267" s="14"/>
    </row>
    <row r="268" spans="1:11" ht="15" customHeight="1" x14ac:dyDescent="0.2">
      <c r="A268" s="10">
        <f t="shared" si="4"/>
        <v>263</v>
      </c>
      <c r="B268" s="11" t="s">
        <v>109</v>
      </c>
      <c r="C268" s="12" t="s">
        <v>1807</v>
      </c>
      <c r="D268" s="12" t="s">
        <v>2245</v>
      </c>
      <c r="E268" s="12" t="s">
        <v>305</v>
      </c>
      <c r="F268" s="12" t="s">
        <v>2246</v>
      </c>
      <c r="G268" s="12" t="s">
        <v>16</v>
      </c>
      <c r="H268" s="11" t="s">
        <v>308</v>
      </c>
      <c r="I268" s="12" t="s">
        <v>18</v>
      </c>
      <c r="J268" s="13">
        <v>8.41</v>
      </c>
      <c r="K268" s="12" t="s">
        <v>109</v>
      </c>
    </row>
    <row r="269" spans="1:11" ht="15" customHeight="1" x14ac:dyDescent="0.2">
      <c r="A269" s="10">
        <f t="shared" si="4"/>
        <v>264</v>
      </c>
      <c r="B269" s="11" t="s">
        <v>31</v>
      </c>
      <c r="C269" s="12" t="s">
        <v>1807</v>
      </c>
      <c r="D269" s="12" t="s">
        <v>2247</v>
      </c>
      <c r="E269" s="12" t="s">
        <v>1161</v>
      </c>
      <c r="F269" s="12" t="s">
        <v>2248</v>
      </c>
      <c r="G269" s="12" t="s">
        <v>16</v>
      </c>
      <c r="H269" s="11" t="s">
        <v>35</v>
      </c>
      <c r="I269" s="12" t="s">
        <v>18</v>
      </c>
      <c r="J269" s="13">
        <v>8.36</v>
      </c>
      <c r="K269" s="12" t="s">
        <v>31</v>
      </c>
    </row>
    <row r="270" spans="1:11" ht="15" customHeight="1" x14ac:dyDescent="0.2">
      <c r="A270" s="10">
        <f t="shared" si="4"/>
        <v>265</v>
      </c>
      <c r="B270" s="11" t="s">
        <v>11</v>
      </c>
      <c r="C270" s="12" t="s">
        <v>1807</v>
      </c>
      <c r="D270" s="12" t="s">
        <v>2249</v>
      </c>
      <c r="E270" s="12" t="s">
        <v>370</v>
      </c>
      <c r="F270" s="12" t="s">
        <v>1162</v>
      </c>
      <c r="G270" s="12" t="s">
        <v>16</v>
      </c>
      <c r="H270" s="11" t="s">
        <v>601</v>
      </c>
      <c r="I270" s="12" t="s">
        <v>18</v>
      </c>
      <c r="J270" s="13">
        <v>8.2900000000000009</v>
      </c>
      <c r="K270" s="12" t="s">
        <v>11</v>
      </c>
    </row>
    <row r="271" spans="1:11" ht="15" customHeight="1" x14ac:dyDescent="0.2">
      <c r="A271" s="10">
        <f t="shared" si="4"/>
        <v>266</v>
      </c>
      <c r="B271" s="11" t="s">
        <v>21</v>
      </c>
      <c r="C271" s="12" t="s">
        <v>1807</v>
      </c>
      <c r="D271" s="12" t="s">
        <v>1255</v>
      </c>
      <c r="E271" s="12" t="s">
        <v>2182</v>
      </c>
      <c r="F271" s="12" t="s">
        <v>2250</v>
      </c>
      <c r="G271" s="12" t="s">
        <v>16</v>
      </c>
      <c r="H271" s="11" t="s">
        <v>142</v>
      </c>
      <c r="I271" s="12" t="s">
        <v>18</v>
      </c>
      <c r="J271" s="13">
        <v>8.24</v>
      </c>
      <c r="K271" s="12" t="s">
        <v>41</v>
      </c>
    </row>
    <row r="272" spans="1:11" ht="15" customHeight="1" x14ac:dyDescent="0.2">
      <c r="A272" s="10">
        <f t="shared" si="4"/>
        <v>267</v>
      </c>
      <c r="B272" s="11" t="s">
        <v>11</v>
      </c>
      <c r="C272" s="12" t="s">
        <v>1807</v>
      </c>
      <c r="D272" s="12" t="s">
        <v>2251</v>
      </c>
      <c r="E272" s="12" t="s">
        <v>2097</v>
      </c>
      <c r="F272" s="12" t="s">
        <v>77</v>
      </c>
      <c r="G272" s="12" t="s">
        <v>16</v>
      </c>
      <c r="H272" s="11" t="s">
        <v>601</v>
      </c>
      <c r="I272" s="12" t="s">
        <v>18</v>
      </c>
      <c r="J272" s="13">
        <v>8.24</v>
      </c>
      <c r="K272" s="12" t="s">
        <v>11</v>
      </c>
    </row>
    <row r="273" spans="1:11" ht="15" customHeight="1" x14ac:dyDescent="0.2">
      <c r="A273" s="10">
        <f t="shared" si="4"/>
        <v>268</v>
      </c>
      <c r="B273" s="11" t="s">
        <v>31</v>
      </c>
      <c r="C273" s="12" t="s">
        <v>1807</v>
      </c>
      <c r="D273" s="12" t="s">
        <v>55</v>
      </c>
      <c r="E273" s="12" t="s">
        <v>899</v>
      </c>
      <c r="F273" s="12" t="s">
        <v>2252</v>
      </c>
      <c r="G273" s="12" t="s">
        <v>16</v>
      </c>
      <c r="H273" s="11" t="s">
        <v>35</v>
      </c>
      <c r="I273" s="12" t="s">
        <v>18</v>
      </c>
      <c r="J273" s="13">
        <v>8.24</v>
      </c>
      <c r="K273" s="12" t="s">
        <v>31</v>
      </c>
    </row>
    <row r="274" spans="1:11" ht="15" customHeight="1" x14ac:dyDescent="0.2">
      <c r="A274" s="10">
        <f t="shared" si="4"/>
        <v>269</v>
      </c>
      <c r="B274" s="11" t="s">
        <v>11</v>
      </c>
      <c r="C274" s="12" t="s">
        <v>1807</v>
      </c>
      <c r="D274" s="12" t="s">
        <v>453</v>
      </c>
      <c r="E274" s="12" t="s">
        <v>223</v>
      </c>
      <c r="F274" s="12" t="s">
        <v>2253</v>
      </c>
      <c r="G274" s="12" t="s">
        <v>16</v>
      </c>
      <c r="H274" s="11" t="s">
        <v>17</v>
      </c>
      <c r="I274" s="12" t="s">
        <v>18</v>
      </c>
      <c r="J274" s="13">
        <v>8.24</v>
      </c>
      <c r="K274" s="12" t="s">
        <v>11</v>
      </c>
    </row>
    <row r="275" spans="1:11" ht="15" customHeight="1" x14ac:dyDescent="0.2">
      <c r="A275" s="10">
        <f t="shared" si="4"/>
        <v>270</v>
      </c>
      <c r="B275" s="11" t="s">
        <v>63</v>
      </c>
      <c r="C275" s="12" t="s">
        <v>1807</v>
      </c>
      <c r="D275" s="12" t="s">
        <v>1248</v>
      </c>
      <c r="E275" s="12" t="s">
        <v>2254</v>
      </c>
      <c r="F275" s="12" t="s">
        <v>2255</v>
      </c>
      <c r="G275" s="12" t="s">
        <v>16</v>
      </c>
      <c r="H275" s="11" t="s">
        <v>45</v>
      </c>
      <c r="I275" s="12" t="s">
        <v>18</v>
      </c>
      <c r="J275" s="13">
        <v>8.24</v>
      </c>
      <c r="K275" s="12" t="s">
        <v>63</v>
      </c>
    </row>
    <row r="276" spans="1:11" ht="15" customHeight="1" x14ac:dyDescent="0.2">
      <c r="A276" s="10">
        <f t="shared" si="4"/>
        <v>271</v>
      </c>
      <c r="B276" s="11" t="s">
        <v>21</v>
      </c>
      <c r="C276" s="12" t="s">
        <v>1807</v>
      </c>
      <c r="D276" s="12" t="s">
        <v>2256</v>
      </c>
      <c r="E276" s="12" t="s">
        <v>114</v>
      </c>
      <c r="F276" s="12" t="s">
        <v>2257</v>
      </c>
      <c r="G276" s="12" t="s">
        <v>16</v>
      </c>
      <c r="H276" s="11" t="s">
        <v>1906</v>
      </c>
      <c r="I276" s="12" t="s">
        <v>26</v>
      </c>
      <c r="J276" s="13">
        <v>8.24</v>
      </c>
      <c r="K276" s="14"/>
    </row>
    <row r="277" spans="1:11" ht="15" customHeight="1" x14ac:dyDescent="0.2">
      <c r="A277" s="10">
        <f t="shared" si="4"/>
        <v>272</v>
      </c>
      <c r="B277" s="11" t="s">
        <v>21</v>
      </c>
      <c r="C277" s="12" t="s">
        <v>1807</v>
      </c>
      <c r="D277" s="12" t="s">
        <v>242</v>
      </c>
      <c r="E277" s="12" t="s">
        <v>2258</v>
      </c>
      <c r="F277" s="12" t="s">
        <v>2259</v>
      </c>
      <c r="G277" s="12" t="s">
        <v>16</v>
      </c>
      <c r="H277" s="11" t="s">
        <v>142</v>
      </c>
      <c r="I277" s="12" t="s">
        <v>18</v>
      </c>
      <c r="J277" s="13">
        <v>8.23</v>
      </c>
      <c r="K277" s="12" t="s">
        <v>108</v>
      </c>
    </row>
    <row r="278" spans="1:11" ht="15" customHeight="1" x14ac:dyDescent="0.2">
      <c r="A278" s="10">
        <f t="shared" si="4"/>
        <v>273</v>
      </c>
      <c r="B278" s="11" t="s">
        <v>21</v>
      </c>
      <c r="C278" s="12" t="s">
        <v>1807</v>
      </c>
      <c r="D278" s="12" t="s">
        <v>2260</v>
      </c>
      <c r="E278" s="12" t="s">
        <v>424</v>
      </c>
      <c r="F278" s="12" t="s">
        <v>2261</v>
      </c>
      <c r="G278" s="12" t="s">
        <v>16</v>
      </c>
      <c r="H278" s="11" t="s">
        <v>226</v>
      </c>
      <c r="I278" s="12" t="s">
        <v>18</v>
      </c>
      <c r="J278" s="13">
        <v>8.18</v>
      </c>
      <c r="K278" s="12" t="s">
        <v>108</v>
      </c>
    </row>
    <row r="279" spans="1:11" ht="15" customHeight="1" x14ac:dyDescent="0.2">
      <c r="A279" s="10">
        <f t="shared" si="4"/>
        <v>274</v>
      </c>
      <c r="B279" s="11" t="s">
        <v>109</v>
      </c>
      <c r="C279" s="12" t="s">
        <v>1807</v>
      </c>
      <c r="D279" s="12" t="s">
        <v>1313</v>
      </c>
      <c r="E279" s="12" t="s">
        <v>2262</v>
      </c>
      <c r="F279" s="12" t="s">
        <v>2263</v>
      </c>
      <c r="G279" s="12" t="s">
        <v>16</v>
      </c>
      <c r="H279" s="11" t="s">
        <v>45</v>
      </c>
      <c r="I279" s="12" t="s">
        <v>18</v>
      </c>
      <c r="J279" s="13">
        <v>8.17</v>
      </c>
      <c r="K279" s="12" t="s">
        <v>109</v>
      </c>
    </row>
    <row r="280" spans="1:11" ht="15" customHeight="1" x14ac:dyDescent="0.2">
      <c r="A280" s="10">
        <f t="shared" si="4"/>
        <v>275</v>
      </c>
      <c r="B280" s="11" t="s">
        <v>11</v>
      </c>
      <c r="C280" s="12" t="s">
        <v>1807</v>
      </c>
      <c r="D280" s="12" t="s">
        <v>2264</v>
      </c>
      <c r="E280" s="12" t="s">
        <v>2265</v>
      </c>
      <c r="F280" s="12" t="s">
        <v>2266</v>
      </c>
      <c r="G280" s="12" t="s">
        <v>16</v>
      </c>
      <c r="H280" s="11" t="s">
        <v>17</v>
      </c>
      <c r="I280" s="12" t="s">
        <v>18</v>
      </c>
      <c r="J280" s="13">
        <v>8.15</v>
      </c>
      <c r="K280" s="12" t="s">
        <v>11</v>
      </c>
    </row>
    <row r="281" spans="1:11" ht="15" customHeight="1" x14ac:dyDescent="0.2">
      <c r="A281" s="10">
        <f t="shared" si="4"/>
        <v>276</v>
      </c>
      <c r="B281" s="11" t="s">
        <v>21</v>
      </c>
      <c r="C281" s="12" t="s">
        <v>1807</v>
      </c>
      <c r="D281" s="12" t="s">
        <v>424</v>
      </c>
      <c r="E281" s="12" t="s">
        <v>2267</v>
      </c>
      <c r="F281" s="12" t="s">
        <v>2268</v>
      </c>
      <c r="G281" s="12" t="s">
        <v>16</v>
      </c>
      <c r="H281" s="11" t="s">
        <v>142</v>
      </c>
      <c r="I281" s="12" t="s">
        <v>26</v>
      </c>
      <c r="J281" s="13">
        <v>8.15</v>
      </c>
      <c r="K281" s="14"/>
    </row>
    <row r="282" spans="1:11" ht="15" customHeight="1" x14ac:dyDescent="0.2">
      <c r="A282" s="10">
        <f t="shared" si="4"/>
        <v>277</v>
      </c>
      <c r="B282" s="11" t="s">
        <v>11</v>
      </c>
      <c r="C282" s="12" t="s">
        <v>1807</v>
      </c>
      <c r="D282" s="12" t="s">
        <v>2269</v>
      </c>
      <c r="E282" s="12" t="s">
        <v>1485</v>
      </c>
      <c r="F282" s="12" t="s">
        <v>2270</v>
      </c>
      <c r="G282" s="12" t="s">
        <v>16</v>
      </c>
      <c r="H282" s="11" t="s">
        <v>17</v>
      </c>
      <c r="I282" s="12" t="s">
        <v>18</v>
      </c>
      <c r="J282" s="13">
        <v>8.120000000000001</v>
      </c>
      <c r="K282" s="12" t="s">
        <v>11</v>
      </c>
    </row>
    <row r="283" spans="1:11" ht="15" customHeight="1" x14ac:dyDescent="0.2">
      <c r="A283" s="10">
        <f t="shared" si="4"/>
        <v>278</v>
      </c>
      <c r="B283" s="11" t="s">
        <v>21</v>
      </c>
      <c r="C283" s="12" t="s">
        <v>1807</v>
      </c>
      <c r="D283" s="12" t="s">
        <v>366</v>
      </c>
      <c r="E283" s="12" t="s">
        <v>2271</v>
      </c>
      <c r="F283" s="12" t="s">
        <v>2272</v>
      </c>
      <c r="G283" s="12" t="s">
        <v>16</v>
      </c>
      <c r="H283" s="11" t="s">
        <v>117</v>
      </c>
      <c r="I283" s="12" t="s">
        <v>18</v>
      </c>
      <c r="J283" s="13">
        <v>8.11</v>
      </c>
      <c r="K283" s="12" t="s">
        <v>108</v>
      </c>
    </row>
    <row r="284" spans="1:11" ht="15" customHeight="1" x14ac:dyDescent="0.2">
      <c r="A284" s="10">
        <f t="shared" si="4"/>
        <v>279</v>
      </c>
      <c r="B284" s="11" t="s">
        <v>21</v>
      </c>
      <c r="C284" s="12" t="s">
        <v>1807</v>
      </c>
      <c r="D284" s="12" t="s">
        <v>827</v>
      </c>
      <c r="E284" s="12" t="s">
        <v>2273</v>
      </c>
      <c r="F284" s="12" t="s">
        <v>2274</v>
      </c>
      <c r="G284" s="12" t="s">
        <v>16</v>
      </c>
      <c r="H284" s="11" t="s">
        <v>142</v>
      </c>
      <c r="I284" s="12" t="s">
        <v>18</v>
      </c>
      <c r="J284" s="13">
        <v>8.09</v>
      </c>
      <c r="K284" s="12" t="s">
        <v>108</v>
      </c>
    </row>
    <row r="285" spans="1:11" ht="15" customHeight="1" x14ac:dyDescent="0.2">
      <c r="A285" s="10">
        <f t="shared" si="4"/>
        <v>280</v>
      </c>
      <c r="B285" s="11" t="s">
        <v>21</v>
      </c>
      <c r="C285" s="12" t="s">
        <v>1807</v>
      </c>
      <c r="D285" s="12" t="s">
        <v>758</v>
      </c>
      <c r="E285" s="12" t="s">
        <v>2275</v>
      </c>
      <c r="F285" s="12" t="s">
        <v>2276</v>
      </c>
      <c r="G285" s="12" t="s">
        <v>16</v>
      </c>
      <c r="H285" s="11" t="s">
        <v>117</v>
      </c>
      <c r="I285" s="12" t="s">
        <v>18</v>
      </c>
      <c r="J285" s="13">
        <v>8.08</v>
      </c>
      <c r="K285" s="12" t="s">
        <v>108</v>
      </c>
    </row>
    <row r="286" spans="1:11" ht="15" customHeight="1" x14ac:dyDescent="0.2">
      <c r="A286" s="10">
        <f t="shared" si="4"/>
        <v>281</v>
      </c>
      <c r="B286" s="11" t="s">
        <v>11</v>
      </c>
      <c r="C286" s="12" t="s">
        <v>1807</v>
      </c>
      <c r="D286" s="12" t="s">
        <v>122</v>
      </c>
      <c r="E286" s="12" t="s">
        <v>2277</v>
      </c>
      <c r="F286" s="12" t="s">
        <v>2278</v>
      </c>
      <c r="G286" s="12" t="s">
        <v>16</v>
      </c>
      <c r="H286" s="11" t="s">
        <v>17</v>
      </c>
      <c r="I286" s="12" t="s">
        <v>18</v>
      </c>
      <c r="J286" s="13">
        <v>8.08</v>
      </c>
      <c r="K286" s="12" t="s">
        <v>11</v>
      </c>
    </row>
    <row r="287" spans="1:11" ht="15" customHeight="1" x14ac:dyDescent="0.2">
      <c r="A287" s="10">
        <f t="shared" si="4"/>
        <v>282</v>
      </c>
      <c r="B287" s="11" t="s">
        <v>21</v>
      </c>
      <c r="C287" s="12" t="s">
        <v>1807</v>
      </c>
      <c r="D287" s="12" t="s">
        <v>2279</v>
      </c>
      <c r="E287" s="12" t="s">
        <v>2221</v>
      </c>
      <c r="F287" s="12" t="s">
        <v>2280</v>
      </c>
      <c r="G287" s="12" t="s">
        <v>16</v>
      </c>
      <c r="H287" s="11" t="s">
        <v>142</v>
      </c>
      <c r="I287" s="12" t="s">
        <v>18</v>
      </c>
      <c r="J287" s="13">
        <v>8.07</v>
      </c>
      <c r="K287" s="12" t="s">
        <v>108</v>
      </c>
    </row>
    <row r="288" spans="1:11" ht="15" customHeight="1" x14ac:dyDescent="0.2">
      <c r="A288" s="10">
        <f t="shared" si="4"/>
        <v>283</v>
      </c>
      <c r="B288" s="11" t="s">
        <v>21</v>
      </c>
      <c r="C288" s="12" t="s">
        <v>1807</v>
      </c>
      <c r="D288" s="12" t="s">
        <v>535</v>
      </c>
      <c r="E288" s="12" t="s">
        <v>746</v>
      </c>
      <c r="F288" s="12" t="s">
        <v>2281</v>
      </c>
      <c r="G288" s="12" t="s">
        <v>16</v>
      </c>
      <c r="H288" s="11" t="s">
        <v>117</v>
      </c>
      <c r="I288" s="12" t="s">
        <v>18</v>
      </c>
      <c r="J288" s="13">
        <v>8.06</v>
      </c>
      <c r="K288" s="12" t="s">
        <v>108</v>
      </c>
    </row>
    <row r="289" spans="1:11" ht="15" customHeight="1" x14ac:dyDescent="0.2">
      <c r="A289" s="10">
        <f t="shared" si="4"/>
        <v>284</v>
      </c>
      <c r="B289" s="11" t="s">
        <v>21</v>
      </c>
      <c r="C289" s="12" t="s">
        <v>1807</v>
      </c>
      <c r="D289" s="12" t="s">
        <v>56</v>
      </c>
      <c r="E289" s="12" t="s">
        <v>206</v>
      </c>
      <c r="F289" s="12" t="s">
        <v>2282</v>
      </c>
      <c r="G289" s="12" t="s">
        <v>16</v>
      </c>
      <c r="H289" s="11" t="s">
        <v>117</v>
      </c>
      <c r="I289" s="12" t="s">
        <v>18</v>
      </c>
      <c r="J289" s="13">
        <v>8.06</v>
      </c>
      <c r="K289" s="12" t="s">
        <v>108</v>
      </c>
    </row>
    <row r="290" spans="1:11" ht="15" customHeight="1" x14ac:dyDescent="0.2">
      <c r="A290" s="10">
        <f t="shared" si="4"/>
        <v>285</v>
      </c>
      <c r="B290" s="11" t="s">
        <v>21</v>
      </c>
      <c r="C290" s="12" t="s">
        <v>1807</v>
      </c>
      <c r="D290" s="12" t="s">
        <v>174</v>
      </c>
      <c r="E290" s="12" t="s">
        <v>2283</v>
      </c>
      <c r="F290" s="12" t="s">
        <v>2284</v>
      </c>
      <c r="G290" s="12" t="s">
        <v>16</v>
      </c>
      <c r="H290" s="11" t="s">
        <v>117</v>
      </c>
      <c r="I290" s="12" t="s">
        <v>18</v>
      </c>
      <c r="J290" s="13">
        <v>8.0400000000000009</v>
      </c>
      <c r="K290" s="12" t="s">
        <v>108</v>
      </c>
    </row>
    <row r="291" spans="1:11" ht="15" customHeight="1" x14ac:dyDescent="0.2">
      <c r="A291" s="10">
        <f t="shared" si="4"/>
        <v>286</v>
      </c>
      <c r="B291" s="11" t="s">
        <v>134</v>
      </c>
      <c r="C291" s="12" t="s">
        <v>1807</v>
      </c>
      <c r="D291" s="12" t="s">
        <v>253</v>
      </c>
      <c r="E291" s="12" t="s">
        <v>2285</v>
      </c>
      <c r="F291" s="12" t="s">
        <v>2286</v>
      </c>
      <c r="G291" s="12" t="s">
        <v>16</v>
      </c>
      <c r="H291" s="11" t="s">
        <v>1088</v>
      </c>
      <c r="I291" s="12" t="s">
        <v>26</v>
      </c>
      <c r="J291" s="13">
        <v>8.0299999999999994</v>
      </c>
      <c r="K291" s="14"/>
    </row>
    <row r="292" spans="1:11" ht="15" customHeight="1" x14ac:dyDescent="0.2">
      <c r="A292" s="10">
        <f t="shared" si="4"/>
        <v>287</v>
      </c>
      <c r="B292" s="11" t="s">
        <v>11</v>
      </c>
      <c r="C292" s="12" t="s">
        <v>1807</v>
      </c>
      <c r="D292" s="12" t="s">
        <v>2287</v>
      </c>
      <c r="E292" s="12" t="s">
        <v>2288</v>
      </c>
      <c r="F292" s="12" t="s">
        <v>2289</v>
      </c>
      <c r="G292" s="12" t="s">
        <v>16</v>
      </c>
      <c r="H292" s="11" t="s">
        <v>17</v>
      </c>
      <c r="I292" s="12" t="s">
        <v>18</v>
      </c>
      <c r="J292" s="13">
        <v>8.0299999999999994</v>
      </c>
      <c r="K292" s="12" t="s">
        <v>11</v>
      </c>
    </row>
    <row r="293" spans="1:11" ht="15" customHeight="1" x14ac:dyDescent="0.2">
      <c r="A293" s="10">
        <f t="shared" si="4"/>
        <v>288</v>
      </c>
      <c r="B293" s="11" t="s">
        <v>109</v>
      </c>
      <c r="C293" s="12" t="s">
        <v>1807</v>
      </c>
      <c r="D293" s="12" t="s">
        <v>291</v>
      </c>
      <c r="E293" s="12" t="s">
        <v>778</v>
      </c>
      <c r="F293" s="12" t="s">
        <v>2290</v>
      </c>
      <c r="G293" s="12" t="s">
        <v>16</v>
      </c>
      <c r="H293" s="11" t="s">
        <v>308</v>
      </c>
      <c r="I293" s="12" t="s">
        <v>18</v>
      </c>
      <c r="J293" s="13">
        <v>7.98</v>
      </c>
      <c r="K293" s="12" t="s">
        <v>109</v>
      </c>
    </row>
    <row r="294" spans="1:11" ht="15" customHeight="1" x14ac:dyDescent="0.2">
      <c r="A294" s="10">
        <f t="shared" si="4"/>
        <v>289</v>
      </c>
      <c r="B294" s="11" t="s">
        <v>21</v>
      </c>
      <c r="C294" s="12" t="s">
        <v>1807</v>
      </c>
      <c r="D294" s="12" t="s">
        <v>330</v>
      </c>
      <c r="E294" s="12" t="s">
        <v>363</v>
      </c>
      <c r="F294" s="12" t="s">
        <v>2291</v>
      </c>
      <c r="G294" s="12" t="s">
        <v>16</v>
      </c>
      <c r="H294" s="11" t="s">
        <v>25</v>
      </c>
      <c r="I294" s="12" t="s">
        <v>18</v>
      </c>
      <c r="J294" s="13">
        <v>7.8900000000000006</v>
      </c>
      <c r="K294" s="12" t="s">
        <v>108</v>
      </c>
    </row>
    <row r="295" spans="1:11" ht="15" customHeight="1" x14ac:dyDescent="0.2">
      <c r="A295" s="10">
        <f t="shared" si="4"/>
        <v>290</v>
      </c>
      <c r="B295" s="11" t="s">
        <v>109</v>
      </c>
      <c r="C295" s="12" t="s">
        <v>1807</v>
      </c>
      <c r="D295" s="12" t="s">
        <v>939</v>
      </c>
      <c r="E295" s="12" t="s">
        <v>1770</v>
      </c>
      <c r="F295" s="12" t="s">
        <v>2292</v>
      </c>
      <c r="G295" s="12" t="s">
        <v>16</v>
      </c>
      <c r="H295" s="11" t="s">
        <v>308</v>
      </c>
      <c r="I295" s="12" t="s">
        <v>18</v>
      </c>
      <c r="J295" s="13">
        <v>7.86</v>
      </c>
      <c r="K295" s="12" t="s">
        <v>109</v>
      </c>
    </row>
    <row r="296" spans="1:11" ht="15" customHeight="1" x14ac:dyDescent="0.2">
      <c r="A296" s="10">
        <f t="shared" si="4"/>
        <v>291</v>
      </c>
      <c r="B296" s="11" t="s">
        <v>21</v>
      </c>
      <c r="C296" s="12" t="s">
        <v>1807</v>
      </c>
      <c r="D296" s="12" t="s">
        <v>93</v>
      </c>
      <c r="E296" s="12" t="s">
        <v>2293</v>
      </c>
      <c r="F296" s="12" t="s">
        <v>2294</v>
      </c>
      <c r="G296" s="12" t="s">
        <v>16</v>
      </c>
      <c r="H296" s="11" t="s">
        <v>117</v>
      </c>
      <c r="I296" s="12" t="s">
        <v>18</v>
      </c>
      <c r="J296" s="13">
        <v>7.8500000000000005</v>
      </c>
      <c r="K296" s="12" t="s">
        <v>108</v>
      </c>
    </row>
    <row r="297" spans="1:11" ht="15" customHeight="1" x14ac:dyDescent="0.2">
      <c r="A297" s="10">
        <f t="shared" si="4"/>
        <v>292</v>
      </c>
      <c r="B297" s="11" t="s">
        <v>21</v>
      </c>
      <c r="C297" s="12" t="s">
        <v>1807</v>
      </c>
      <c r="D297" s="12" t="s">
        <v>33</v>
      </c>
      <c r="E297" s="12" t="s">
        <v>743</v>
      </c>
      <c r="F297" s="12" t="s">
        <v>2295</v>
      </c>
      <c r="G297" s="12" t="s">
        <v>16</v>
      </c>
      <c r="H297" s="11" t="s">
        <v>226</v>
      </c>
      <c r="I297" s="12" t="s">
        <v>18</v>
      </c>
      <c r="J297" s="13">
        <v>7.84</v>
      </c>
      <c r="K297" s="12" t="s">
        <v>108</v>
      </c>
    </row>
    <row r="298" spans="1:11" ht="15" customHeight="1" x14ac:dyDescent="0.2">
      <c r="A298" s="10">
        <f t="shared" ref="A298:A353" si="5">+A297+1</f>
        <v>293</v>
      </c>
      <c r="B298" s="11" t="s">
        <v>63</v>
      </c>
      <c r="C298" s="12" t="s">
        <v>1807</v>
      </c>
      <c r="D298" s="12" t="s">
        <v>316</v>
      </c>
      <c r="E298" s="12" t="s">
        <v>258</v>
      </c>
      <c r="F298" s="12" t="s">
        <v>2296</v>
      </c>
      <c r="G298" s="12" t="s">
        <v>16</v>
      </c>
      <c r="H298" s="11" t="s">
        <v>45</v>
      </c>
      <c r="I298" s="12" t="s">
        <v>18</v>
      </c>
      <c r="J298" s="13">
        <v>7.83</v>
      </c>
      <c r="K298" s="12" t="s">
        <v>63</v>
      </c>
    </row>
    <row r="299" spans="1:11" ht="15" customHeight="1" x14ac:dyDescent="0.2">
      <c r="A299" s="10">
        <f t="shared" si="5"/>
        <v>294</v>
      </c>
      <c r="B299" s="11" t="s">
        <v>21</v>
      </c>
      <c r="C299" s="12" t="s">
        <v>1807</v>
      </c>
      <c r="D299" s="12" t="s">
        <v>227</v>
      </c>
      <c r="E299" s="12" t="s">
        <v>2297</v>
      </c>
      <c r="F299" s="12" t="s">
        <v>2298</v>
      </c>
      <c r="G299" s="12" t="s">
        <v>16</v>
      </c>
      <c r="H299" s="11" t="s">
        <v>142</v>
      </c>
      <c r="I299" s="12" t="s">
        <v>18</v>
      </c>
      <c r="J299" s="13">
        <v>7.82</v>
      </c>
      <c r="K299" s="12" t="s">
        <v>108</v>
      </c>
    </row>
    <row r="300" spans="1:11" ht="15" customHeight="1" x14ac:dyDescent="0.2">
      <c r="A300" s="10">
        <f t="shared" si="5"/>
        <v>295</v>
      </c>
      <c r="B300" s="11" t="s">
        <v>31</v>
      </c>
      <c r="C300" s="12" t="s">
        <v>1807</v>
      </c>
      <c r="D300" s="12" t="s">
        <v>2299</v>
      </c>
      <c r="E300" s="12" t="s">
        <v>2300</v>
      </c>
      <c r="F300" s="12" t="s">
        <v>2301</v>
      </c>
      <c r="G300" s="12" t="s">
        <v>16</v>
      </c>
      <c r="H300" s="11" t="s">
        <v>35</v>
      </c>
      <c r="I300" s="12" t="s">
        <v>18</v>
      </c>
      <c r="J300" s="13">
        <v>7.82</v>
      </c>
      <c r="K300" s="12" t="s">
        <v>31</v>
      </c>
    </row>
    <row r="301" spans="1:11" ht="15" customHeight="1" x14ac:dyDescent="0.2">
      <c r="A301" s="10">
        <f t="shared" si="5"/>
        <v>296</v>
      </c>
      <c r="B301" s="11" t="s">
        <v>134</v>
      </c>
      <c r="C301" s="12" t="s">
        <v>1807</v>
      </c>
      <c r="D301" s="12" t="s">
        <v>261</v>
      </c>
      <c r="E301" s="12" t="s">
        <v>370</v>
      </c>
      <c r="F301" s="12" t="s">
        <v>2302</v>
      </c>
      <c r="G301" s="12" t="s">
        <v>16</v>
      </c>
      <c r="H301" s="11" t="s">
        <v>1088</v>
      </c>
      <c r="I301" s="12" t="s">
        <v>18</v>
      </c>
      <c r="J301" s="13">
        <v>7.8100000000000005</v>
      </c>
      <c r="K301" s="12" t="s">
        <v>134</v>
      </c>
    </row>
    <row r="302" spans="1:11" ht="15" customHeight="1" x14ac:dyDescent="0.2">
      <c r="A302" s="10">
        <f t="shared" si="5"/>
        <v>297</v>
      </c>
      <c r="B302" s="11" t="s">
        <v>21</v>
      </c>
      <c r="C302" s="12" t="s">
        <v>1807</v>
      </c>
      <c r="D302" s="12" t="s">
        <v>542</v>
      </c>
      <c r="E302" s="12" t="s">
        <v>164</v>
      </c>
      <c r="F302" s="12" t="s">
        <v>2303</v>
      </c>
      <c r="G302" s="12" t="s">
        <v>16</v>
      </c>
      <c r="H302" s="11" t="s">
        <v>25</v>
      </c>
      <c r="I302" s="12" t="s">
        <v>18</v>
      </c>
      <c r="J302" s="13">
        <v>7.8</v>
      </c>
      <c r="K302" s="12" t="s">
        <v>108</v>
      </c>
    </row>
    <row r="303" spans="1:11" ht="15" customHeight="1" x14ac:dyDescent="0.2">
      <c r="A303" s="10">
        <f t="shared" si="5"/>
        <v>298</v>
      </c>
      <c r="B303" s="11" t="s">
        <v>11</v>
      </c>
      <c r="C303" s="12" t="s">
        <v>1807</v>
      </c>
      <c r="D303" s="12" t="s">
        <v>2169</v>
      </c>
      <c r="E303" s="12" t="s">
        <v>1248</v>
      </c>
      <c r="F303" s="12" t="s">
        <v>2304</v>
      </c>
      <c r="G303" s="12" t="s">
        <v>16</v>
      </c>
      <c r="H303" s="11" t="s">
        <v>601</v>
      </c>
      <c r="I303" s="12" t="s">
        <v>18</v>
      </c>
      <c r="J303" s="13">
        <v>7.79</v>
      </c>
      <c r="K303" s="12" t="s">
        <v>11</v>
      </c>
    </row>
    <row r="304" spans="1:11" ht="15" customHeight="1" x14ac:dyDescent="0.2">
      <c r="A304" s="10">
        <f t="shared" si="5"/>
        <v>299</v>
      </c>
      <c r="B304" s="11" t="s">
        <v>21</v>
      </c>
      <c r="C304" s="12" t="s">
        <v>1807</v>
      </c>
      <c r="D304" s="12" t="s">
        <v>104</v>
      </c>
      <c r="E304" s="12" t="s">
        <v>1602</v>
      </c>
      <c r="F304" s="12" t="s">
        <v>633</v>
      </c>
      <c r="G304" s="12" t="s">
        <v>16</v>
      </c>
      <c r="H304" s="11" t="s">
        <v>226</v>
      </c>
      <c r="I304" s="12" t="s">
        <v>18</v>
      </c>
      <c r="J304" s="13">
        <v>7.78</v>
      </c>
      <c r="K304" s="12" t="s">
        <v>473</v>
      </c>
    </row>
    <row r="305" spans="1:11" ht="15" customHeight="1" x14ac:dyDescent="0.2">
      <c r="A305" s="10">
        <f t="shared" si="5"/>
        <v>300</v>
      </c>
      <c r="B305" s="11" t="s">
        <v>11</v>
      </c>
      <c r="C305" s="12" t="s">
        <v>1807</v>
      </c>
      <c r="D305" s="12" t="s">
        <v>2305</v>
      </c>
      <c r="E305" s="12" t="s">
        <v>2306</v>
      </c>
      <c r="F305" s="12" t="s">
        <v>15</v>
      </c>
      <c r="G305" s="12" t="s">
        <v>16</v>
      </c>
      <c r="H305" s="11" t="s">
        <v>17</v>
      </c>
      <c r="I305" s="12" t="s">
        <v>18</v>
      </c>
      <c r="J305" s="13">
        <v>7.78</v>
      </c>
      <c r="K305" s="12" t="s">
        <v>11</v>
      </c>
    </row>
    <row r="306" spans="1:11" ht="15" customHeight="1" x14ac:dyDescent="0.2">
      <c r="A306" s="10">
        <f t="shared" si="5"/>
        <v>301</v>
      </c>
      <c r="B306" s="11" t="s">
        <v>109</v>
      </c>
      <c r="C306" s="12" t="s">
        <v>1807</v>
      </c>
      <c r="D306" s="12" t="s">
        <v>2307</v>
      </c>
      <c r="E306" s="12" t="s">
        <v>2308</v>
      </c>
      <c r="F306" s="12" t="s">
        <v>2309</v>
      </c>
      <c r="G306" s="12" t="s">
        <v>16</v>
      </c>
      <c r="H306" s="11" t="s">
        <v>45</v>
      </c>
      <c r="I306" s="12" t="s">
        <v>18</v>
      </c>
      <c r="J306" s="13">
        <v>7.74</v>
      </c>
      <c r="K306" s="12" t="s">
        <v>109</v>
      </c>
    </row>
    <row r="307" spans="1:11" ht="15" customHeight="1" x14ac:dyDescent="0.2">
      <c r="A307" s="10">
        <f t="shared" si="5"/>
        <v>302</v>
      </c>
      <c r="B307" s="11" t="s">
        <v>63</v>
      </c>
      <c r="C307" s="12" t="s">
        <v>1807</v>
      </c>
      <c r="D307" s="12" t="s">
        <v>2310</v>
      </c>
      <c r="E307" s="12" t="s">
        <v>730</v>
      </c>
      <c r="F307" s="12" t="s">
        <v>2311</v>
      </c>
      <c r="G307" s="12" t="s">
        <v>16</v>
      </c>
      <c r="H307" s="11" t="s">
        <v>45</v>
      </c>
      <c r="I307" s="12" t="s">
        <v>18</v>
      </c>
      <c r="J307" s="13">
        <v>7.72</v>
      </c>
      <c r="K307" s="12" t="s">
        <v>63</v>
      </c>
    </row>
    <row r="308" spans="1:11" ht="15" customHeight="1" x14ac:dyDescent="0.2">
      <c r="A308" s="10">
        <f t="shared" si="5"/>
        <v>303</v>
      </c>
      <c r="B308" s="11" t="s">
        <v>63</v>
      </c>
      <c r="C308" s="12" t="s">
        <v>1807</v>
      </c>
      <c r="D308" s="12" t="s">
        <v>1531</v>
      </c>
      <c r="E308" s="12" t="s">
        <v>2312</v>
      </c>
      <c r="F308" s="12" t="s">
        <v>2313</v>
      </c>
      <c r="G308" s="12" t="s">
        <v>16</v>
      </c>
      <c r="H308" s="11" t="s">
        <v>45</v>
      </c>
      <c r="I308" s="12" t="s">
        <v>18</v>
      </c>
      <c r="J308" s="13">
        <v>7.68</v>
      </c>
      <c r="K308" s="12" t="s">
        <v>63</v>
      </c>
    </row>
    <row r="309" spans="1:11" ht="15" customHeight="1" x14ac:dyDescent="0.2">
      <c r="A309" s="10">
        <f t="shared" si="5"/>
        <v>304</v>
      </c>
      <c r="B309" s="11" t="s">
        <v>11</v>
      </c>
      <c r="C309" s="12" t="s">
        <v>1807</v>
      </c>
      <c r="D309" s="12" t="s">
        <v>104</v>
      </c>
      <c r="E309" s="12" t="s">
        <v>81</v>
      </c>
      <c r="F309" s="12" t="s">
        <v>2314</v>
      </c>
      <c r="G309" s="12" t="s">
        <v>16</v>
      </c>
      <c r="H309" s="11" t="s">
        <v>17</v>
      </c>
      <c r="I309" s="12" t="s">
        <v>18</v>
      </c>
      <c r="J309" s="13">
        <v>7.68</v>
      </c>
      <c r="K309" s="12" t="s">
        <v>11</v>
      </c>
    </row>
    <row r="310" spans="1:11" ht="15" customHeight="1" x14ac:dyDescent="0.2">
      <c r="A310" s="10">
        <f t="shared" si="5"/>
        <v>305</v>
      </c>
      <c r="B310" s="11" t="s">
        <v>11</v>
      </c>
      <c r="C310" s="12" t="s">
        <v>1807</v>
      </c>
      <c r="D310" s="12" t="s">
        <v>474</v>
      </c>
      <c r="E310" s="12" t="s">
        <v>2315</v>
      </c>
      <c r="F310" s="12" t="s">
        <v>2316</v>
      </c>
      <c r="G310" s="12" t="s">
        <v>16</v>
      </c>
      <c r="H310" s="11" t="s">
        <v>601</v>
      </c>
      <c r="I310" s="12" t="s">
        <v>18</v>
      </c>
      <c r="J310" s="13">
        <v>7.62</v>
      </c>
      <c r="K310" s="12" t="s">
        <v>11</v>
      </c>
    </row>
    <row r="311" spans="1:11" ht="15" customHeight="1" x14ac:dyDescent="0.2">
      <c r="A311" s="10">
        <f t="shared" si="5"/>
        <v>306</v>
      </c>
      <c r="B311" s="11" t="s">
        <v>31</v>
      </c>
      <c r="C311" s="12" t="s">
        <v>1807</v>
      </c>
      <c r="D311" s="12" t="s">
        <v>128</v>
      </c>
      <c r="E311" s="12" t="s">
        <v>366</v>
      </c>
      <c r="F311" s="12" t="s">
        <v>2317</v>
      </c>
      <c r="G311" s="12" t="s">
        <v>16</v>
      </c>
      <c r="H311" s="11" t="s">
        <v>35</v>
      </c>
      <c r="I311" s="12" t="s">
        <v>18</v>
      </c>
      <c r="J311" s="13">
        <v>7.61</v>
      </c>
      <c r="K311" s="12" t="s">
        <v>31</v>
      </c>
    </row>
    <row r="312" spans="1:11" ht="15" customHeight="1" x14ac:dyDescent="0.2">
      <c r="A312" s="10">
        <f t="shared" si="5"/>
        <v>307</v>
      </c>
      <c r="B312" s="11" t="s">
        <v>21</v>
      </c>
      <c r="C312" s="12" t="s">
        <v>1807</v>
      </c>
      <c r="D312" s="12" t="s">
        <v>2318</v>
      </c>
      <c r="E312" s="12" t="s">
        <v>2319</v>
      </c>
      <c r="F312" s="12" t="s">
        <v>2320</v>
      </c>
      <c r="G312" s="12" t="s">
        <v>16</v>
      </c>
      <c r="H312" s="11" t="s">
        <v>1906</v>
      </c>
      <c r="I312" s="12" t="s">
        <v>18</v>
      </c>
      <c r="J312" s="13">
        <v>7.59</v>
      </c>
      <c r="K312" s="12" t="s">
        <v>71</v>
      </c>
    </row>
    <row r="313" spans="1:11" ht="15" customHeight="1" x14ac:dyDescent="0.2">
      <c r="A313" s="10">
        <f t="shared" si="5"/>
        <v>308</v>
      </c>
      <c r="B313" s="11" t="s">
        <v>21</v>
      </c>
      <c r="C313" s="12" t="s">
        <v>1807</v>
      </c>
      <c r="D313" s="12" t="s">
        <v>2321</v>
      </c>
      <c r="E313" s="12" t="s">
        <v>33</v>
      </c>
      <c r="F313" s="12" t="s">
        <v>2322</v>
      </c>
      <c r="G313" s="12" t="s">
        <v>16</v>
      </c>
      <c r="H313" s="11" t="s">
        <v>1959</v>
      </c>
      <c r="I313" s="12" t="s">
        <v>18</v>
      </c>
      <c r="J313" s="13">
        <v>7.5600000000000005</v>
      </c>
      <c r="K313" s="12" t="s">
        <v>70</v>
      </c>
    </row>
    <row r="314" spans="1:11" ht="15" customHeight="1" x14ac:dyDescent="0.2">
      <c r="A314" s="10">
        <f t="shared" si="5"/>
        <v>309</v>
      </c>
      <c r="B314" s="11" t="s">
        <v>11</v>
      </c>
      <c r="C314" s="12" t="s">
        <v>1807</v>
      </c>
      <c r="D314" s="12" t="s">
        <v>2323</v>
      </c>
      <c r="E314" s="12" t="s">
        <v>2324</v>
      </c>
      <c r="F314" s="12" t="s">
        <v>2325</v>
      </c>
      <c r="G314" s="12" t="s">
        <v>16</v>
      </c>
      <c r="H314" s="11" t="s">
        <v>17</v>
      </c>
      <c r="I314" s="12" t="s">
        <v>18</v>
      </c>
      <c r="J314" s="13">
        <v>7.55</v>
      </c>
      <c r="K314" s="12" t="s">
        <v>11</v>
      </c>
    </row>
    <row r="315" spans="1:11" ht="15" customHeight="1" x14ac:dyDescent="0.2">
      <c r="A315" s="10">
        <f t="shared" si="5"/>
        <v>310</v>
      </c>
      <c r="B315" s="11" t="s">
        <v>109</v>
      </c>
      <c r="C315" s="12" t="s">
        <v>1807</v>
      </c>
      <c r="D315" s="12" t="s">
        <v>2326</v>
      </c>
      <c r="E315" s="12" t="s">
        <v>2327</v>
      </c>
      <c r="F315" s="12" t="s">
        <v>2328</v>
      </c>
      <c r="G315" s="12" t="s">
        <v>16</v>
      </c>
      <c r="H315" s="11" t="s">
        <v>308</v>
      </c>
      <c r="I315" s="12" t="s">
        <v>18</v>
      </c>
      <c r="J315" s="13">
        <v>7.5200000000000005</v>
      </c>
      <c r="K315" s="12" t="s">
        <v>109</v>
      </c>
    </row>
    <row r="316" spans="1:11" ht="15" customHeight="1" x14ac:dyDescent="0.2">
      <c r="A316" s="10">
        <f t="shared" si="5"/>
        <v>311</v>
      </c>
      <c r="B316" s="11" t="s">
        <v>11</v>
      </c>
      <c r="C316" s="12" t="s">
        <v>1807</v>
      </c>
      <c r="D316" s="12" t="s">
        <v>652</v>
      </c>
      <c r="E316" s="12" t="s">
        <v>32</v>
      </c>
      <c r="F316" s="12" t="s">
        <v>2329</v>
      </c>
      <c r="G316" s="12" t="s">
        <v>16</v>
      </c>
      <c r="H316" s="11" t="s">
        <v>17</v>
      </c>
      <c r="I316" s="12" t="s">
        <v>18</v>
      </c>
      <c r="J316" s="13">
        <v>7.42</v>
      </c>
      <c r="K316" s="12" t="s">
        <v>11</v>
      </c>
    </row>
    <row r="317" spans="1:11" ht="15" customHeight="1" x14ac:dyDescent="0.2">
      <c r="A317" s="10">
        <f t="shared" si="5"/>
        <v>312</v>
      </c>
      <c r="B317" s="11" t="s">
        <v>21</v>
      </c>
      <c r="C317" s="12" t="s">
        <v>1807</v>
      </c>
      <c r="D317" s="12" t="s">
        <v>2330</v>
      </c>
      <c r="E317" s="12" t="s">
        <v>424</v>
      </c>
      <c r="F317" s="12" t="s">
        <v>2331</v>
      </c>
      <c r="G317" s="12" t="s">
        <v>16</v>
      </c>
      <c r="H317" s="11" t="s">
        <v>25</v>
      </c>
      <c r="I317" s="12" t="s">
        <v>18</v>
      </c>
      <c r="J317" s="13">
        <v>7.42</v>
      </c>
      <c r="K317" s="12" t="s">
        <v>108</v>
      </c>
    </row>
    <row r="318" spans="1:11" ht="15" customHeight="1" x14ac:dyDescent="0.2">
      <c r="A318" s="10">
        <f t="shared" si="5"/>
        <v>313</v>
      </c>
      <c r="B318" s="11" t="s">
        <v>183</v>
      </c>
      <c r="C318" s="12" t="s">
        <v>1807</v>
      </c>
      <c r="D318" s="12" t="s">
        <v>2332</v>
      </c>
      <c r="E318" s="12" t="s">
        <v>269</v>
      </c>
      <c r="F318" s="12" t="s">
        <v>2333</v>
      </c>
      <c r="G318" s="12" t="s">
        <v>16</v>
      </c>
      <c r="H318" s="11" t="s">
        <v>2000</v>
      </c>
      <c r="I318" s="12" t="s">
        <v>18</v>
      </c>
      <c r="J318" s="13">
        <v>7.41</v>
      </c>
      <c r="K318" s="12" t="s">
        <v>183</v>
      </c>
    </row>
    <row r="319" spans="1:11" ht="15" customHeight="1" x14ac:dyDescent="0.2">
      <c r="A319" s="10">
        <f t="shared" si="5"/>
        <v>314</v>
      </c>
      <c r="B319" s="11" t="s">
        <v>63</v>
      </c>
      <c r="C319" s="12" t="s">
        <v>1807</v>
      </c>
      <c r="D319" s="12" t="s">
        <v>48</v>
      </c>
      <c r="E319" s="12" t="s">
        <v>37</v>
      </c>
      <c r="F319" s="12" t="s">
        <v>2334</v>
      </c>
      <c r="G319" s="12" t="s">
        <v>16</v>
      </c>
      <c r="H319" s="11" t="s">
        <v>45</v>
      </c>
      <c r="I319" s="12" t="s">
        <v>18</v>
      </c>
      <c r="J319" s="13">
        <v>7.4</v>
      </c>
      <c r="K319" s="12" t="s">
        <v>63</v>
      </c>
    </row>
    <row r="320" spans="1:11" ht="15" customHeight="1" x14ac:dyDescent="0.2">
      <c r="A320" s="10">
        <f t="shared" si="5"/>
        <v>315</v>
      </c>
      <c r="B320" s="11" t="s">
        <v>11</v>
      </c>
      <c r="C320" s="12" t="s">
        <v>1807</v>
      </c>
      <c r="D320" s="12" t="s">
        <v>104</v>
      </c>
      <c r="E320" s="12" t="s">
        <v>326</v>
      </c>
      <c r="F320" s="12" t="s">
        <v>2335</v>
      </c>
      <c r="G320" s="12" t="s">
        <v>16</v>
      </c>
      <c r="H320" s="11" t="s">
        <v>601</v>
      </c>
      <c r="I320" s="12" t="s">
        <v>18</v>
      </c>
      <c r="J320" s="13">
        <v>7.4</v>
      </c>
      <c r="K320" s="12" t="s">
        <v>11</v>
      </c>
    </row>
    <row r="321" spans="1:11" ht="15" customHeight="1" x14ac:dyDescent="0.2">
      <c r="A321" s="10">
        <f t="shared" si="5"/>
        <v>316</v>
      </c>
      <c r="B321" s="11" t="s">
        <v>11</v>
      </c>
      <c r="C321" s="12" t="s">
        <v>1807</v>
      </c>
      <c r="D321" s="12" t="s">
        <v>32</v>
      </c>
      <c r="E321" s="12" t="s">
        <v>421</v>
      </c>
      <c r="F321" s="12" t="s">
        <v>2336</v>
      </c>
      <c r="G321" s="12" t="s">
        <v>16</v>
      </c>
      <c r="H321" s="11" t="s">
        <v>601</v>
      </c>
      <c r="I321" s="12" t="s">
        <v>18</v>
      </c>
      <c r="J321" s="13">
        <v>7.4</v>
      </c>
      <c r="K321" s="12" t="s">
        <v>11</v>
      </c>
    </row>
    <row r="322" spans="1:11" ht="15" customHeight="1" x14ac:dyDescent="0.2">
      <c r="A322" s="10">
        <f t="shared" si="5"/>
        <v>317</v>
      </c>
      <c r="B322" s="11" t="s">
        <v>21</v>
      </c>
      <c r="C322" s="12" t="s">
        <v>1807</v>
      </c>
      <c r="D322" s="12" t="s">
        <v>1134</v>
      </c>
      <c r="E322" s="12" t="s">
        <v>2337</v>
      </c>
      <c r="F322" s="12" t="s">
        <v>1976</v>
      </c>
      <c r="G322" s="12" t="s">
        <v>16</v>
      </c>
      <c r="H322" s="11" t="s">
        <v>226</v>
      </c>
      <c r="I322" s="12" t="s">
        <v>18</v>
      </c>
      <c r="J322" s="13">
        <v>7.23</v>
      </c>
      <c r="K322" s="12" t="s">
        <v>108</v>
      </c>
    </row>
    <row r="323" spans="1:11" ht="15" customHeight="1" x14ac:dyDescent="0.2">
      <c r="A323" s="10">
        <f t="shared" si="5"/>
        <v>318</v>
      </c>
      <c r="B323" s="11" t="s">
        <v>130</v>
      </c>
      <c r="C323" s="12" t="s">
        <v>1807</v>
      </c>
      <c r="D323" s="12" t="s">
        <v>1521</v>
      </c>
      <c r="E323" s="12" t="s">
        <v>1521</v>
      </c>
      <c r="F323" s="12" t="s">
        <v>2338</v>
      </c>
      <c r="G323" s="12" t="s">
        <v>16</v>
      </c>
      <c r="H323" s="11" t="s">
        <v>1245</v>
      </c>
      <c r="I323" s="12" t="s">
        <v>18</v>
      </c>
      <c r="J323" s="13">
        <v>7.19</v>
      </c>
      <c r="K323" s="12" t="s">
        <v>130</v>
      </c>
    </row>
    <row r="324" spans="1:11" ht="15" customHeight="1" x14ac:dyDescent="0.2">
      <c r="A324" s="10">
        <f t="shared" si="5"/>
        <v>319</v>
      </c>
      <c r="B324" s="11" t="s">
        <v>21</v>
      </c>
      <c r="C324" s="12" t="s">
        <v>1807</v>
      </c>
      <c r="D324" s="12" t="s">
        <v>1056</v>
      </c>
      <c r="E324" s="12" t="s">
        <v>2339</v>
      </c>
      <c r="F324" s="12" t="s">
        <v>2340</v>
      </c>
      <c r="G324" s="12" t="s">
        <v>16</v>
      </c>
      <c r="H324" s="11" t="s">
        <v>142</v>
      </c>
      <c r="I324" s="12" t="s">
        <v>18</v>
      </c>
      <c r="J324" s="13">
        <v>7.19</v>
      </c>
      <c r="K324" s="12" t="s">
        <v>108</v>
      </c>
    </row>
    <row r="325" spans="1:11" ht="15" customHeight="1" x14ac:dyDescent="0.2">
      <c r="A325" s="10">
        <f t="shared" si="5"/>
        <v>320</v>
      </c>
      <c r="B325" s="11" t="s">
        <v>36</v>
      </c>
      <c r="C325" s="12" t="s">
        <v>1807</v>
      </c>
      <c r="D325" s="12" t="s">
        <v>2341</v>
      </c>
      <c r="E325" s="12" t="s">
        <v>1775</v>
      </c>
      <c r="F325" s="12" t="s">
        <v>2342</v>
      </c>
      <c r="G325" s="12" t="s">
        <v>16</v>
      </c>
      <c r="H325" s="11" t="s">
        <v>40</v>
      </c>
      <c r="I325" s="12" t="s">
        <v>18</v>
      </c>
      <c r="J325" s="13">
        <v>7.19</v>
      </c>
      <c r="K325" s="12" t="s">
        <v>36</v>
      </c>
    </row>
    <row r="326" spans="1:11" ht="15" customHeight="1" x14ac:dyDescent="0.2">
      <c r="A326" s="10">
        <f t="shared" si="5"/>
        <v>321</v>
      </c>
      <c r="B326" s="11" t="s">
        <v>63</v>
      </c>
      <c r="C326" s="12" t="s">
        <v>1807</v>
      </c>
      <c r="D326" s="12" t="s">
        <v>2343</v>
      </c>
      <c r="E326" s="12" t="s">
        <v>2344</v>
      </c>
      <c r="F326" s="12" t="s">
        <v>590</v>
      </c>
      <c r="G326" s="12" t="s">
        <v>16</v>
      </c>
      <c r="H326" s="11" t="s">
        <v>99</v>
      </c>
      <c r="I326" s="12" t="s">
        <v>18</v>
      </c>
      <c r="J326" s="13">
        <v>7.19</v>
      </c>
      <c r="K326" s="12" t="s">
        <v>63</v>
      </c>
    </row>
    <row r="327" spans="1:11" ht="15" customHeight="1" x14ac:dyDescent="0.2">
      <c r="A327" s="10">
        <f t="shared" si="5"/>
        <v>322</v>
      </c>
      <c r="B327" s="11" t="s">
        <v>63</v>
      </c>
      <c r="C327" s="12" t="s">
        <v>1807</v>
      </c>
      <c r="D327" s="12" t="s">
        <v>191</v>
      </c>
      <c r="E327" s="12" t="s">
        <v>1576</v>
      </c>
      <c r="F327" s="12" t="s">
        <v>2345</v>
      </c>
      <c r="G327" s="12" t="s">
        <v>16</v>
      </c>
      <c r="H327" s="11" t="s">
        <v>45</v>
      </c>
      <c r="I327" s="12" t="s">
        <v>18</v>
      </c>
      <c r="J327" s="13">
        <v>7.0600000000000005</v>
      </c>
      <c r="K327" s="12" t="s">
        <v>63</v>
      </c>
    </row>
    <row r="328" spans="1:11" ht="15" customHeight="1" x14ac:dyDescent="0.2">
      <c r="A328" s="10">
        <f t="shared" si="5"/>
        <v>323</v>
      </c>
      <c r="B328" s="11" t="s">
        <v>36</v>
      </c>
      <c r="C328" s="12" t="s">
        <v>1807</v>
      </c>
      <c r="D328" s="12" t="s">
        <v>2346</v>
      </c>
      <c r="E328" s="12" t="s">
        <v>2347</v>
      </c>
      <c r="F328" s="12" t="s">
        <v>2348</v>
      </c>
      <c r="G328" s="12" t="s">
        <v>16</v>
      </c>
      <c r="H328" s="11" t="s">
        <v>40</v>
      </c>
      <c r="I328" s="12" t="s">
        <v>18</v>
      </c>
      <c r="J328" s="13">
        <v>6.99</v>
      </c>
      <c r="K328" s="12" t="s">
        <v>36</v>
      </c>
    </row>
    <row r="329" spans="1:11" ht="15" customHeight="1" x14ac:dyDescent="0.2">
      <c r="A329" s="10">
        <f t="shared" si="5"/>
        <v>324</v>
      </c>
      <c r="B329" s="11" t="s">
        <v>183</v>
      </c>
      <c r="C329" s="12" t="s">
        <v>1807</v>
      </c>
      <c r="D329" s="12" t="s">
        <v>128</v>
      </c>
      <c r="E329" s="12" t="s">
        <v>706</v>
      </c>
      <c r="F329" s="12" t="s">
        <v>2349</v>
      </c>
      <c r="G329" s="12" t="s">
        <v>16</v>
      </c>
      <c r="H329" s="11" t="s">
        <v>2000</v>
      </c>
      <c r="I329" s="12" t="s">
        <v>26</v>
      </c>
      <c r="J329" s="13">
        <v>6.8900000000000006</v>
      </c>
      <c r="K329" s="14"/>
    </row>
    <row r="330" spans="1:11" ht="15" customHeight="1" x14ac:dyDescent="0.2">
      <c r="A330" s="10">
        <f t="shared" si="5"/>
        <v>325</v>
      </c>
      <c r="B330" s="11" t="s">
        <v>21</v>
      </c>
      <c r="C330" s="12" t="s">
        <v>1807</v>
      </c>
      <c r="D330" s="12" t="s">
        <v>89</v>
      </c>
      <c r="E330" s="12" t="s">
        <v>171</v>
      </c>
      <c r="F330" s="12" t="s">
        <v>2350</v>
      </c>
      <c r="G330" s="12" t="s">
        <v>16</v>
      </c>
      <c r="H330" s="11" t="s">
        <v>226</v>
      </c>
      <c r="I330" s="12" t="s">
        <v>18</v>
      </c>
      <c r="J330" s="13">
        <v>6.86</v>
      </c>
      <c r="K330" s="12" t="s">
        <v>108</v>
      </c>
    </row>
    <row r="331" spans="1:11" ht="15" customHeight="1" x14ac:dyDescent="0.2">
      <c r="A331" s="10">
        <f t="shared" si="5"/>
        <v>326</v>
      </c>
      <c r="B331" s="11" t="s">
        <v>63</v>
      </c>
      <c r="C331" s="12" t="s">
        <v>1807</v>
      </c>
      <c r="D331" s="12" t="s">
        <v>932</v>
      </c>
      <c r="E331" s="12" t="s">
        <v>424</v>
      </c>
      <c r="F331" s="12" t="s">
        <v>2351</v>
      </c>
      <c r="G331" s="12" t="s">
        <v>16</v>
      </c>
      <c r="H331" s="11" t="s">
        <v>99</v>
      </c>
      <c r="I331" s="12" t="s">
        <v>18</v>
      </c>
      <c r="J331" s="13">
        <v>6.7700000000000005</v>
      </c>
      <c r="K331" s="12" t="s">
        <v>63</v>
      </c>
    </row>
    <row r="332" spans="1:11" ht="15" customHeight="1" x14ac:dyDescent="0.2">
      <c r="A332" s="10">
        <f t="shared" si="5"/>
        <v>327</v>
      </c>
      <c r="B332" s="11" t="s">
        <v>11</v>
      </c>
      <c r="C332" s="12" t="s">
        <v>1807</v>
      </c>
      <c r="D332" s="12" t="s">
        <v>2352</v>
      </c>
      <c r="E332" s="12" t="s">
        <v>180</v>
      </c>
      <c r="F332" s="12" t="s">
        <v>2353</v>
      </c>
      <c r="G332" s="12" t="s">
        <v>16</v>
      </c>
      <c r="H332" s="11" t="s">
        <v>17</v>
      </c>
      <c r="I332" s="12" t="s">
        <v>18</v>
      </c>
      <c r="J332" s="13">
        <v>6.7700000000000005</v>
      </c>
      <c r="K332" s="12" t="s">
        <v>11</v>
      </c>
    </row>
    <row r="333" spans="1:11" ht="15" customHeight="1" x14ac:dyDescent="0.2">
      <c r="A333" s="10">
        <f t="shared" si="5"/>
        <v>328</v>
      </c>
      <c r="B333" s="11" t="s">
        <v>11</v>
      </c>
      <c r="C333" s="12" t="s">
        <v>1807</v>
      </c>
      <c r="D333" s="12" t="s">
        <v>32</v>
      </c>
      <c r="E333" s="12" t="s">
        <v>743</v>
      </c>
      <c r="F333" s="12" t="s">
        <v>2354</v>
      </c>
      <c r="G333" s="12" t="s">
        <v>16</v>
      </c>
      <c r="H333" s="11" t="s">
        <v>17</v>
      </c>
      <c r="I333" s="12" t="s">
        <v>18</v>
      </c>
      <c r="J333" s="13">
        <v>6.6000000000000005</v>
      </c>
      <c r="K333" s="12" t="s">
        <v>11</v>
      </c>
    </row>
    <row r="334" spans="1:11" ht="15" customHeight="1" x14ac:dyDescent="0.2">
      <c r="A334" s="10">
        <f t="shared" si="5"/>
        <v>329</v>
      </c>
      <c r="B334" s="11" t="s">
        <v>183</v>
      </c>
      <c r="C334" s="12" t="s">
        <v>1807</v>
      </c>
      <c r="D334" s="12" t="s">
        <v>2082</v>
      </c>
      <c r="E334" s="12" t="s">
        <v>2355</v>
      </c>
      <c r="F334" s="12" t="s">
        <v>2356</v>
      </c>
      <c r="G334" s="12" t="s">
        <v>16</v>
      </c>
      <c r="H334" s="11" t="s">
        <v>2000</v>
      </c>
      <c r="I334" s="12" t="s">
        <v>18</v>
      </c>
      <c r="J334" s="13">
        <v>6.5600000000000005</v>
      </c>
      <c r="K334" s="12" t="s">
        <v>183</v>
      </c>
    </row>
    <row r="335" spans="1:11" ht="15" customHeight="1" x14ac:dyDescent="0.2">
      <c r="A335" s="10">
        <f t="shared" si="5"/>
        <v>330</v>
      </c>
      <c r="B335" s="11" t="s">
        <v>36</v>
      </c>
      <c r="C335" s="12" t="s">
        <v>1807</v>
      </c>
      <c r="D335" s="12" t="s">
        <v>1775</v>
      </c>
      <c r="E335" s="12" t="s">
        <v>2228</v>
      </c>
      <c r="F335" s="12" t="s">
        <v>2357</v>
      </c>
      <c r="G335" s="12" t="s">
        <v>16</v>
      </c>
      <c r="H335" s="11" t="s">
        <v>40</v>
      </c>
      <c r="I335" s="12" t="s">
        <v>18</v>
      </c>
      <c r="J335" s="13">
        <v>6.5600000000000005</v>
      </c>
      <c r="K335" s="12" t="s">
        <v>36</v>
      </c>
    </row>
    <row r="336" spans="1:11" ht="15" customHeight="1" x14ac:dyDescent="0.2">
      <c r="A336" s="10">
        <f t="shared" si="5"/>
        <v>331</v>
      </c>
      <c r="B336" s="11" t="s">
        <v>21</v>
      </c>
      <c r="C336" s="12" t="s">
        <v>1807</v>
      </c>
      <c r="D336" s="12" t="s">
        <v>869</v>
      </c>
      <c r="E336" s="12" t="s">
        <v>404</v>
      </c>
      <c r="F336" s="12" t="s">
        <v>2045</v>
      </c>
      <c r="G336" s="12" t="s">
        <v>16</v>
      </c>
      <c r="H336" s="11" t="s">
        <v>117</v>
      </c>
      <c r="I336" s="12" t="s">
        <v>18</v>
      </c>
      <c r="J336" s="13">
        <v>6.55</v>
      </c>
      <c r="K336" s="12" t="s">
        <v>108</v>
      </c>
    </row>
    <row r="337" spans="1:11" ht="15" customHeight="1" x14ac:dyDescent="0.2">
      <c r="A337" s="10">
        <f t="shared" si="5"/>
        <v>332</v>
      </c>
      <c r="B337" s="11" t="s">
        <v>21</v>
      </c>
      <c r="C337" s="12" t="s">
        <v>1807</v>
      </c>
      <c r="D337" s="12" t="s">
        <v>178</v>
      </c>
      <c r="E337" s="12" t="s">
        <v>736</v>
      </c>
      <c r="F337" s="12" t="s">
        <v>2358</v>
      </c>
      <c r="G337" s="12" t="s">
        <v>16</v>
      </c>
      <c r="H337" s="11" t="s">
        <v>25</v>
      </c>
      <c r="I337" s="12" t="s">
        <v>18</v>
      </c>
      <c r="J337" s="13">
        <v>6.41</v>
      </c>
      <c r="K337" s="12" t="s">
        <v>108</v>
      </c>
    </row>
    <row r="338" spans="1:11" ht="15" customHeight="1" x14ac:dyDescent="0.2">
      <c r="A338" s="10">
        <f t="shared" si="5"/>
        <v>333</v>
      </c>
      <c r="B338" s="11" t="s">
        <v>11</v>
      </c>
      <c r="C338" s="12" t="s">
        <v>1807</v>
      </c>
      <c r="D338" s="12" t="s">
        <v>135</v>
      </c>
      <c r="E338" s="12" t="s">
        <v>1011</v>
      </c>
      <c r="F338" s="12" t="s">
        <v>2359</v>
      </c>
      <c r="G338" s="12" t="s">
        <v>16</v>
      </c>
      <c r="H338" s="11" t="s">
        <v>601</v>
      </c>
      <c r="I338" s="12" t="s">
        <v>18</v>
      </c>
      <c r="J338" s="13">
        <v>6.38</v>
      </c>
      <c r="K338" s="12" t="s">
        <v>11</v>
      </c>
    </row>
    <row r="339" spans="1:11" ht="15" customHeight="1" x14ac:dyDescent="0.2">
      <c r="A339" s="10">
        <f t="shared" si="5"/>
        <v>334</v>
      </c>
      <c r="B339" s="11" t="s">
        <v>11</v>
      </c>
      <c r="C339" s="12" t="s">
        <v>1807</v>
      </c>
      <c r="D339" s="12" t="s">
        <v>220</v>
      </c>
      <c r="E339" s="12" t="s">
        <v>1589</v>
      </c>
      <c r="F339" s="12" t="s">
        <v>2360</v>
      </c>
      <c r="G339" s="12" t="s">
        <v>16</v>
      </c>
      <c r="H339" s="11" t="s">
        <v>601</v>
      </c>
      <c r="I339" s="12" t="s">
        <v>18</v>
      </c>
      <c r="J339" s="13">
        <v>6.36</v>
      </c>
      <c r="K339" s="12" t="s">
        <v>11</v>
      </c>
    </row>
    <row r="340" spans="1:11" ht="15" customHeight="1" x14ac:dyDescent="0.2">
      <c r="A340" s="10">
        <f t="shared" si="5"/>
        <v>335</v>
      </c>
      <c r="B340" s="11" t="s">
        <v>21</v>
      </c>
      <c r="C340" s="12" t="s">
        <v>1807</v>
      </c>
      <c r="D340" s="12" t="s">
        <v>525</v>
      </c>
      <c r="E340" s="12" t="s">
        <v>2361</v>
      </c>
      <c r="F340" s="12" t="s">
        <v>2362</v>
      </c>
      <c r="G340" s="12" t="s">
        <v>16</v>
      </c>
      <c r="H340" s="11" t="s">
        <v>99</v>
      </c>
      <c r="I340" s="12" t="s">
        <v>18</v>
      </c>
      <c r="J340" s="13">
        <v>6.3500000000000005</v>
      </c>
      <c r="K340" s="12" t="s">
        <v>108</v>
      </c>
    </row>
    <row r="341" spans="1:11" ht="15" customHeight="1" x14ac:dyDescent="0.2">
      <c r="A341" s="10">
        <f t="shared" si="5"/>
        <v>336</v>
      </c>
      <c r="B341" s="11" t="s">
        <v>11</v>
      </c>
      <c r="C341" s="12" t="s">
        <v>1807</v>
      </c>
      <c r="D341" s="12" t="s">
        <v>362</v>
      </c>
      <c r="E341" s="12" t="s">
        <v>2363</v>
      </c>
      <c r="F341" s="12" t="s">
        <v>2364</v>
      </c>
      <c r="G341" s="12" t="s">
        <v>16</v>
      </c>
      <c r="H341" s="11" t="s">
        <v>17</v>
      </c>
      <c r="I341" s="12" t="s">
        <v>18</v>
      </c>
      <c r="J341" s="13">
        <v>6.16</v>
      </c>
      <c r="K341" s="12" t="s">
        <v>11</v>
      </c>
    </row>
    <row r="342" spans="1:11" ht="15" customHeight="1" x14ac:dyDescent="0.2">
      <c r="A342" s="10">
        <f t="shared" si="5"/>
        <v>337</v>
      </c>
      <c r="B342" s="11" t="s">
        <v>21</v>
      </c>
      <c r="C342" s="12" t="s">
        <v>1807</v>
      </c>
      <c r="D342" s="12" t="s">
        <v>1140</v>
      </c>
      <c r="E342" s="12" t="s">
        <v>1433</v>
      </c>
      <c r="F342" s="12" t="s">
        <v>2365</v>
      </c>
      <c r="G342" s="12" t="s">
        <v>16</v>
      </c>
      <c r="H342" s="11" t="s">
        <v>142</v>
      </c>
      <c r="I342" s="12" t="s">
        <v>18</v>
      </c>
      <c r="J342" s="13">
        <v>6.12</v>
      </c>
      <c r="K342" s="12" t="s">
        <v>70</v>
      </c>
    </row>
    <row r="343" spans="1:11" ht="15" customHeight="1" x14ac:dyDescent="0.2">
      <c r="A343" s="10">
        <f t="shared" si="5"/>
        <v>338</v>
      </c>
      <c r="B343" s="11" t="s">
        <v>21</v>
      </c>
      <c r="C343" s="12" t="s">
        <v>1807</v>
      </c>
      <c r="D343" s="12" t="s">
        <v>2366</v>
      </c>
      <c r="E343" s="12" t="s">
        <v>48</v>
      </c>
      <c r="F343" s="12" t="s">
        <v>2367</v>
      </c>
      <c r="G343" s="12" t="s">
        <v>16</v>
      </c>
      <c r="H343" s="11" t="s">
        <v>142</v>
      </c>
      <c r="I343" s="12" t="s">
        <v>18</v>
      </c>
      <c r="J343" s="13">
        <v>5.99</v>
      </c>
      <c r="K343" s="12" t="s">
        <v>108</v>
      </c>
    </row>
    <row r="344" spans="1:11" ht="15" customHeight="1" x14ac:dyDescent="0.2">
      <c r="A344" s="10">
        <f t="shared" si="5"/>
        <v>339</v>
      </c>
      <c r="B344" s="11" t="s">
        <v>21</v>
      </c>
      <c r="C344" s="12" t="s">
        <v>1807</v>
      </c>
      <c r="D344" s="12" t="s">
        <v>310</v>
      </c>
      <c r="E344" s="12" t="s">
        <v>280</v>
      </c>
      <c r="F344" s="12" t="s">
        <v>2368</v>
      </c>
      <c r="G344" s="12" t="s">
        <v>16</v>
      </c>
      <c r="H344" s="11" t="s">
        <v>117</v>
      </c>
      <c r="I344" s="12" t="s">
        <v>18</v>
      </c>
      <c r="J344" s="13">
        <v>5.93</v>
      </c>
      <c r="K344" s="12" t="s">
        <v>79</v>
      </c>
    </row>
    <row r="345" spans="1:11" ht="15" customHeight="1" x14ac:dyDescent="0.2">
      <c r="A345" s="10">
        <f t="shared" si="5"/>
        <v>340</v>
      </c>
      <c r="B345" s="11" t="s">
        <v>21</v>
      </c>
      <c r="C345" s="12" t="s">
        <v>1807</v>
      </c>
      <c r="D345" s="12" t="s">
        <v>2369</v>
      </c>
      <c r="E345" s="12" t="s">
        <v>2215</v>
      </c>
      <c r="F345" s="12" t="s">
        <v>2370</v>
      </c>
      <c r="G345" s="12" t="s">
        <v>16</v>
      </c>
      <c r="H345" s="11" t="s">
        <v>142</v>
      </c>
      <c r="I345" s="12" t="s">
        <v>18</v>
      </c>
      <c r="J345" s="13">
        <v>5.75</v>
      </c>
      <c r="K345" s="12" t="s">
        <v>41</v>
      </c>
    </row>
    <row r="346" spans="1:11" ht="15" customHeight="1" x14ac:dyDescent="0.2">
      <c r="A346" s="10">
        <f t="shared" si="5"/>
        <v>341</v>
      </c>
      <c r="B346" s="11" t="s">
        <v>21</v>
      </c>
      <c r="C346" s="12" t="s">
        <v>1807</v>
      </c>
      <c r="D346" s="12" t="s">
        <v>632</v>
      </c>
      <c r="E346" s="12" t="s">
        <v>56</v>
      </c>
      <c r="F346" s="12" t="s">
        <v>2371</v>
      </c>
      <c r="G346" s="12" t="s">
        <v>16</v>
      </c>
      <c r="H346" s="11" t="s">
        <v>99</v>
      </c>
      <c r="I346" s="12" t="s">
        <v>18</v>
      </c>
      <c r="J346" s="13">
        <v>5.69</v>
      </c>
      <c r="K346" s="12" t="s">
        <v>108</v>
      </c>
    </row>
    <row r="347" spans="1:11" ht="15" customHeight="1" x14ac:dyDescent="0.2">
      <c r="A347" s="10">
        <f t="shared" si="5"/>
        <v>342</v>
      </c>
      <c r="B347" s="11" t="s">
        <v>21</v>
      </c>
      <c r="C347" s="12" t="s">
        <v>1807</v>
      </c>
      <c r="D347" s="12" t="s">
        <v>1798</v>
      </c>
      <c r="E347" s="12" t="s">
        <v>178</v>
      </c>
      <c r="F347" s="12" t="s">
        <v>2372</v>
      </c>
      <c r="G347" s="12" t="s">
        <v>16</v>
      </c>
      <c r="H347" s="11" t="s">
        <v>142</v>
      </c>
      <c r="I347" s="12" t="s">
        <v>26</v>
      </c>
      <c r="J347" s="13">
        <v>5.55</v>
      </c>
      <c r="K347" s="14"/>
    </row>
    <row r="348" spans="1:11" ht="15" customHeight="1" x14ac:dyDescent="0.2">
      <c r="A348" s="10">
        <f t="shared" si="5"/>
        <v>343</v>
      </c>
      <c r="B348" s="11" t="s">
        <v>11</v>
      </c>
      <c r="C348" s="12" t="s">
        <v>1807</v>
      </c>
      <c r="D348" s="12" t="s">
        <v>306</v>
      </c>
      <c r="E348" s="12" t="s">
        <v>366</v>
      </c>
      <c r="F348" s="12" t="s">
        <v>2373</v>
      </c>
      <c r="G348" s="12" t="s">
        <v>16</v>
      </c>
      <c r="H348" s="11" t="s">
        <v>17</v>
      </c>
      <c r="I348" s="12" t="s">
        <v>18</v>
      </c>
      <c r="J348" s="13">
        <v>5.37</v>
      </c>
      <c r="K348" s="12" t="s">
        <v>11</v>
      </c>
    </row>
    <row r="349" spans="1:11" ht="15" customHeight="1" x14ac:dyDescent="0.2">
      <c r="A349" s="10">
        <f t="shared" si="5"/>
        <v>344</v>
      </c>
      <c r="B349" s="11" t="s">
        <v>130</v>
      </c>
      <c r="C349" s="12" t="s">
        <v>1807</v>
      </c>
      <c r="D349" s="12" t="s">
        <v>869</v>
      </c>
      <c r="E349" s="12" t="s">
        <v>465</v>
      </c>
      <c r="F349" s="12" t="s">
        <v>2374</v>
      </c>
      <c r="G349" s="12" t="s">
        <v>16</v>
      </c>
      <c r="H349" s="11" t="s">
        <v>1245</v>
      </c>
      <c r="I349" s="12" t="s">
        <v>18</v>
      </c>
      <c r="J349" s="13">
        <v>4.95</v>
      </c>
      <c r="K349" s="12" t="s">
        <v>130</v>
      </c>
    </row>
    <row r="350" spans="1:11" ht="15" customHeight="1" x14ac:dyDescent="0.2">
      <c r="A350" s="10">
        <f t="shared" si="5"/>
        <v>345</v>
      </c>
      <c r="B350" s="11" t="s">
        <v>21</v>
      </c>
      <c r="C350" s="12" t="s">
        <v>1807</v>
      </c>
      <c r="D350" s="12" t="s">
        <v>2375</v>
      </c>
      <c r="E350" s="12" t="s">
        <v>2376</v>
      </c>
      <c r="F350" s="12" t="s">
        <v>2377</v>
      </c>
      <c r="G350" s="12" t="s">
        <v>16</v>
      </c>
      <c r="H350" s="11" t="s">
        <v>117</v>
      </c>
      <c r="I350" s="12" t="s">
        <v>18</v>
      </c>
      <c r="J350" s="13">
        <v>4.3</v>
      </c>
      <c r="K350" s="12" t="s">
        <v>108</v>
      </c>
    </row>
    <row r="351" spans="1:11" ht="15" customHeight="1" x14ac:dyDescent="0.2">
      <c r="A351" s="10">
        <f t="shared" si="5"/>
        <v>346</v>
      </c>
      <c r="B351" s="11" t="s">
        <v>63</v>
      </c>
      <c r="C351" s="12" t="s">
        <v>1807</v>
      </c>
      <c r="D351" s="12" t="s">
        <v>2378</v>
      </c>
      <c r="E351" s="12" t="s">
        <v>2379</v>
      </c>
      <c r="F351" s="12" t="s">
        <v>2380</v>
      </c>
      <c r="G351" s="12" t="s">
        <v>16</v>
      </c>
      <c r="H351" s="11" t="s">
        <v>45</v>
      </c>
      <c r="I351" s="12" t="s">
        <v>18</v>
      </c>
      <c r="J351" s="13">
        <v>4.13</v>
      </c>
      <c r="K351" s="12" t="s">
        <v>63</v>
      </c>
    </row>
    <row r="352" spans="1:11" ht="15" customHeight="1" x14ac:dyDescent="0.2">
      <c r="A352" s="10">
        <f t="shared" si="5"/>
        <v>347</v>
      </c>
      <c r="B352" s="11" t="s">
        <v>11</v>
      </c>
      <c r="C352" s="12" t="s">
        <v>1807</v>
      </c>
      <c r="D352" s="12" t="s">
        <v>366</v>
      </c>
      <c r="E352" s="12" t="s">
        <v>350</v>
      </c>
      <c r="F352" s="12" t="s">
        <v>2381</v>
      </c>
      <c r="G352" s="12" t="s">
        <v>16</v>
      </c>
      <c r="H352" s="11" t="s">
        <v>17</v>
      </c>
      <c r="I352" s="12" t="s">
        <v>18</v>
      </c>
      <c r="J352" s="13">
        <v>0</v>
      </c>
      <c r="K352" s="12" t="s">
        <v>11</v>
      </c>
    </row>
    <row r="353" spans="1:11" ht="15" customHeight="1" x14ac:dyDescent="0.2">
      <c r="A353" s="10">
        <f t="shared" si="5"/>
        <v>348</v>
      </c>
      <c r="B353" s="11" t="s">
        <v>21</v>
      </c>
      <c r="C353" s="12" t="s">
        <v>1807</v>
      </c>
      <c r="D353" s="12" t="s">
        <v>2014</v>
      </c>
      <c r="E353" s="12" t="s">
        <v>2015</v>
      </c>
      <c r="F353" s="12" t="s">
        <v>2382</v>
      </c>
      <c r="G353" s="12" t="s">
        <v>16</v>
      </c>
      <c r="H353" s="11" t="s">
        <v>117</v>
      </c>
      <c r="I353" s="12" t="s">
        <v>18</v>
      </c>
      <c r="J353" s="13">
        <v>0</v>
      </c>
      <c r="K353" s="12" t="s">
        <v>108</v>
      </c>
    </row>
  </sheetData>
  <autoFilter ref="B5:K353" xr:uid="{00000000-0009-0000-0000-000004000000}">
    <sortState xmlns:xlrd2="http://schemas.microsoft.com/office/spreadsheetml/2017/richdata2" ref="B2810:AI3342">
      <sortCondition descending="1" ref="J1:J3342"/>
    </sortState>
  </autoFilter>
  <mergeCells count="4">
    <mergeCell ref="A1:C1"/>
    <mergeCell ref="A2:K2"/>
    <mergeCell ref="A3:K3"/>
    <mergeCell ref="A4:K4"/>
  </mergeCells>
  <printOptions horizontalCentered="1"/>
  <pageMargins left="0.31496062992125984" right="0.31496062992125984" top="0.59055118110236227" bottom="0.35433070866141736" header="0.11811023622047245" footer="0.11811023622047245"/>
  <pageSetup paperSize="9" pageOrder="overThenDown" orientation="portrait" useFirstPageNumber="1" horizontalDpi="300" verticalDpi="300" r:id="rId1"/>
  <headerFooter alignWithMargins="0">
    <oddHeader>&amp;L2020 - 2 - Ordinario - Remunerado&amp;C&amp;P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enfermeria</vt:lpstr>
      <vt:lpstr>medicina</vt:lpstr>
      <vt:lpstr>obstetricia</vt:lpstr>
      <vt:lpstr>odontologia</vt:lpstr>
      <vt:lpstr>quimicos farmaceuticos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ROSA SOTO ASTO</dc:creator>
  <cp:lastModifiedBy>Erick</cp:lastModifiedBy>
  <dcterms:created xsi:type="dcterms:W3CDTF">2020-09-18T01:12:10Z</dcterms:created>
  <dcterms:modified xsi:type="dcterms:W3CDTF">2020-09-18T14:21:56Z</dcterms:modified>
</cp:coreProperties>
</file>