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7.- FORMATOS\"/>
    </mc:Choice>
  </mc:AlternateContent>
  <bookViews>
    <workbookView xWindow="0" yWindow="0" windowWidth="24000" windowHeight="9000"/>
  </bookViews>
  <sheets>
    <sheet name="Pag. 1" sheetId="1" r:id="rId1"/>
    <sheet name="Pag. 2" sheetId="5" r:id="rId2"/>
    <sheet name="Pag. 3" sheetId="10" r:id="rId3"/>
    <sheet name="Pag. 4" sheetId="8" r:id="rId4"/>
    <sheet name="Anexos" sheetId="12" r:id="rId5"/>
    <sheet name="Hoja4" sheetId="6" state="hidden" r:id="rId6"/>
    <sheet name="Hoja4 (2)" sheetId="7" state="hidden" r:id="rId7"/>
  </sheets>
  <definedNames>
    <definedName name="Accidente">Hoja4!$C$4:$C$5</definedName>
    <definedName name="ACTOS_INSEGUROS">Hoja4!$A$32:$A$48</definedName>
    <definedName name="Adquisiciones_Inadecuadas">'Hoja4 (2)'!$E$21:$E$33</definedName>
    <definedName name="_xlnm.Print_Area" localSheetId="1">'Pag. 2'!$A$1:$F$47</definedName>
    <definedName name="_xlnm.Print_Area" localSheetId="2">'Pag. 3'!$A$1:$V$37</definedName>
    <definedName name="Aspecto_Fisiológico_Inadecuado">'Hoja4 (2)'!$E$4:$E$15</definedName>
    <definedName name="Aspecto_Psicológico_Inadecuado">'Hoja4 (2)'!$F$4:$F$18</definedName>
    <definedName name="Capacidad_Física_o_Fisiológica_Inadecuada">'Hoja4 (2)'!$C$4:$C$15</definedName>
    <definedName name="Capacidad_Mental_o_Psicológica_Inadecuada">'Hoja4 (2)'!$D$4:$D$15</definedName>
    <definedName name="CONDICIONES_INSEGURAS">Hoja4!$B$32:$B$48</definedName>
    <definedName name="CONDICIONES_PELIGROSAS" localSheetId="2">#REF!</definedName>
    <definedName name="CONDICIONES_PELIGROSAS">#REF!</definedName>
    <definedName name="El_SGSyST_presenta_inadecuaciones">'Hoja4 (2)'!$E$48:$E$53</definedName>
    <definedName name="En_el_Control_Operacional">'Hoja4 (2)'!$I$48:$I$52</definedName>
    <definedName name="En_el_Procedimiento_de_IPER">'Hoja4 (2)'!$F$48:$F$55</definedName>
    <definedName name="En_la_Planificación_del_Trabajo">'Hoja4 (2)'!$H$48:$H$52</definedName>
    <definedName name="En_la_Preparación_y_Respuesta_ante_Emergencias">'Hoja4 (2)'!$J$48:$J$52</definedName>
    <definedName name="En_la_Verificación_y_Acción_Correctiva">'Hoja4 (2)'!$K$48:$K$54</definedName>
    <definedName name="En_las_Medidas_de_Control_de_riesgos">'Hoja4 (2)'!$G$48:$G$52</definedName>
    <definedName name="Enfermedad_Ocupacional">Hoja4!$D$4</definedName>
    <definedName name="FACTORES_DE_LA_ORGANIZACIÓN_DEL_TRABAJO" localSheetId="2">#REF!</definedName>
    <definedName name="FACTORES_DE_LA_ORGANIZACIÓN_DEL_TRABAJO">#REF!</definedName>
    <definedName name="FACTORES_DE_TRABAJO">'Hoja4 (2)'!$A$21:$A$26</definedName>
    <definedName name="FACTORES_PERSONALES">'Hoja4 (2)'!$A$4:$A$10</definedName>
    <definedName name="Fallas_en_el_Sistema_de_Gestión_de_Seguridad_y_Salud_en_el_Trabajo">'Hoja4 (2)'!$C$48:$C$49</definedName>
    <definedName name="Fallas_en_los_Estándares_de_Trabajo">'Hoja4 (2)'!$C$41:$C$43</definedName>
    <definedName name="FALTA_DE_CONTROL">'Hoja4 (2)'!$A$41:$A$42</definedName>
    <definedName name="Falta_de_Habilidad">'Hoja4 (2)'!$H$4:$H$10</definedName>
    <definedName name="Falta_de_Liderazgo_o_Supervisión">'Hoja4 (2)'!$C$21:$C$34</definedName>
    <definedName name="Herramientas_Equipos_Vehículos_Inadecuados">'Hoja4 (2)'!$G$21:$G$28</definedName>
    <definedName name="Incidente">Hoja4!$B$4:$B$9</definedName>
    <definedName name="Incidente_Peligroso">Hoja4!$E$4</definedName>
    <definedName name="Inexperiencia">'Hoja4 (2)'!$G$4:$G$9</definedName>
    <definedName name="Ingeniería_Inadecuada">'Hoja4 (2)'!$D$21:$D$29</definedName>
    <definedName name="Los_Estándares_de_Trabajo_presentan_inadecuaciones">'Hoja4 (2)'!$E$41:$E$45</definedName>
    <definedName name="Mantenimiento_Inadecuado">'Hoja4 (2)'!$F$21:$F$30</definedName>
    <definedName name="Motivación_Inadecuada">'Hoja4 (2)'!$I$4:$I$18</definedName>
    <definedName name="No_se_cuenta_con_Estándares_de_Trabajo">'Hoja4 (2)'!$D$41</definedName>
    <definedName name="No_se_cuenta_con_SGSyST">'Hoja4 (2)'!$D$48</definedName>
    <definedName name="TIPO_DE_CONTACTO">Hoja4!$A$18:$A$29</definedName>
    <definedName name="TIPO_DE_PERDIDA">Hoja4!$A$4:$A$7</definedName>
    <definedName name="Uso_y_Desgaste_Excesivo">'Hoja4 (2)'!$H$21:$H$28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<sst xmlns="http://schemas.openxmlformats.org/spreadsheetml/2006/main" count="536" uniqueCount="410">
  <si>
    <t>RAZÓN SOCIAL O DENOMINACIÓN SOCIAL</t>
  </si>
  <si>
    <t>RUC</t>
  </si>
  <si>
    <r>
      <t xml:space="preserve">DOMICILIO </t>
    </r>
    <r>
      <rPr>
        <sz val="6"/>
        <color theme="1"/>
        <rFont val="Calibri"/>
        <family val="2"/>
        <scheme val="minor"/>
      </rPr>
      <t>(Dirección, distrito, departamento, provincia)</t>
    </r>
  </si>
  <si>
    <t>NOMBRE DE LA ASEGURADORA</t>
  </si>
  <si>
    <t>N° DNI/CE</t>
  </si>
  <si>
    <t>EDAD</t>
  </si>
  <si>
    <t>PUESTO DE TRABAJO</t>
  </si>
  <si>
    <t>DÍA</t>
  </si>
  <si>
    <t>MES</t>
  </si>
  <si>
    <t>AÑO</t>
  </si>
  <si>
    <t>HORA</t>
  </si>
  <si>
    <t>N° DE TRABAJADORES AFECTADOS</t>
  </si>
  <si>
    <t>RESPONSABLE</t>
  </si>
  <si>
    <t>FECHA DE EJECUCIÓN</t>
  </si>
  <si>
    <t>NOMBRE</t>
  </si>
  <si>
    <t>CARGO</t>
  </si>
  <si>
    <t>FECHA</t>
  </si>
  <si>
    <t>FIRMA</t>
  </si>
  <si>
    <t>TIPO DE ACTIVIDAD ECONÓMICA</t>
  </si>
  <si>
    <t>N° TRABAJADORES EN EL CENTRO LABORAL</t>
  </si>
  <si>
    <t>N° TRABAJADORES NO AFILIADOS AL SCTR</t>
  </si>
  <si>
    <t>N° TRABAJADORES AFILIADOS AL SCTR</t>
  </si>
  <si>
    <t>ANTIGÜEDAD EN EL EMPLEO</t>
  </si>
  <si>
    <t>SEXO F/M</t>
  </si>
  <si>
    <t>TURNO D/T/N</t>
  </si>
  <si>
    <t>TIPO DE CONTRATO</t>
  </si>
  <si>
    <t>TIEMPO DE EXPERIENCIA EN EL  PUESTO DE TRABAJO</t>
  </si>
  <si>
    <t>N° HORAS TRABAJADAS EN LA JORNADA LABORAL (antes del accidente)</t>
  </si>
  <si>
    <t>FECHA DE INICIO DE LA INVESTIGACIÓN</t>
  </si>
  <si>
    <t>ACCIDENTE INCAPACITANTE</t>
  </si>
  <si>
    <t>ACCIDENTE MORTAL</t>
  </si>
  <si>
    <t>TOTAL TEMPORAL</t>
  </si>
  <si>
    <t>PARCIAL TEMPORAL</t>
  </si>
  <si>
    <t>PARCIAL PERMANENTE</t>
  </si>
  <si>
    <t>TOTAL PERMANENTE</t>
  </si>
  <si>
    <t>N° DÍAS DE DESCANSO MÉDICO</t>
  </si>
  <si>
    <t>ACTOS_INSEGUROS</t>
  </si>
  <si>
    <t>FACTORES_PERSONALES</t>
  </si>
  <si>
    <t>Caída a un desnivel</t>
  </si>
  <si>
    <t>Sobreesfuerzo por exceder la capacidad física, aspectos ergonómicos</t>
  </si>
  <si>
    <t>Falla del equipo, de la herramienta, de la maquinaria, de la instalación</t>
  </si>
  <si>
    <t xml:space="preserve">Derrames, escapes al ambiente </t>
  </si>
  <si>
    <t>Otros tipos de contacto</t>
  </si>
  <si>
    <t xml:space="preserve">Caída al mismo nivel </t>
  </si>
  <si>
    <t>(resbalar y caer, volcarse)</t>
  </si>
  <si>
    <t xml:space="preserve">Atrapado por </t>
  </si>
  <si>
    <t>(puntos filosos y cortantes)</t>
  </si>
  <si>
    <t xml:space="preserve">Contacto con </t>
  </si>
  <si>
    <t>(electricidad, calor, frío, radiación no ionizante, radiación ionizante, sustancias cáusticas, sustancias ácidas, sustancias tóxicas, agentes biológicos, ruido, vibración, atmósfera con deficiencia de oxígeno, atmósfera con gases tóxicos, partículas volantes)</t>
  </si>
  <si>
    <t>Golpeado contra</t>
  </si>
  <si>
    <t xml:space="preserve"> (corriendo hacia o tropezando con) </t>
  </si>
  <si>
    <t>Golpeado por</t>
  </si>
  <si>
    <t xml:space="preserve"> (objeto en movimiento)</t>
  </si>
  <si>
    <t xml:space="preserve">Atrapado en </t>
  </si>
  <si>
    <t>(agarrado, colgado)</t>
  </si>
  <si>
    <t>Atrapado entre o debajo</t>
  </si>
  <si>
    <t xml:space="preserve"> (aplastado o amputado)</t>
  </si>
  <si>
    <t>Manejo de equipo sin autorización o con autorización vencida</t>
  </si>
  <si>
    <t>Falla de señales de maniobra u otra advertencias o señales</t>
  </si>
  <si>
    <t>Falla en el control de energía peligrosa (bloquear / contener)</t>
  </si>
  <si>
    <t>Manejo inadecuado o velocidad inadecuada</t>
  </si>
  <si>
    <t>Anular o puentear dispositivos de seguridad</t>
  </si>
  <si>
    <t>Uso inadecuado de equipo, herramienta, maquinaria, vehículo</t>
  </si>
  <si>
    <t>No utilización o uso inapropiado del EPP</t>
  </si>
  <si>
    <t>Carga excesiva o mal estibada / fijada al gancho del equipo de izaje</t>
  </si>
  <si>
    <t>Almacenamiento inadecuado</t>
  </si>
  <si>
    <t>Manipulación o levantamiento manual de carga inadecuado</t>
  </si>
  <si>
    <t>Posicionamiento inadecuado para ejecutar la tarea u operación</t>
  </si>
  <si>
    <t>Manutención del equipo en operación</t>
  </si>
  <si>
    <t>Bromas, acto temerario, osadía, negligencia, exceso de confianza</t>
  </si>
  <si>
    <t>Distracción, falta de concentración / coordinación</t>
  </si>
  <si>
    <t>Uso inapropiado de equipo, herramienta, máquina, vehículo</t>
  </si>
  <si>
    <t>No seguir procedimientos, directivas o instructivos de trabajo</t>
  </si>
  <si>
    <t>Otros actos inseguros / sub estándar</t>
  </si>
  <si>
    <t>Protecciones y barreras inexistentes, insuficientes o inadecuadas</t>
  </si>
  <si>
    <t xml:space="preserve">EPP faltante, inadecuado, deteriorado o alterado </t>
  </si>
  <si>
    <t>Herramienta, equipo, maquinaria, instalación defectuosa o “hechiza”</t>
  </si>
  <si>
    <t>Congestión en el lugar de trabajo o acción restringida / limitada</t>
  </si>
  <si>
    <t>Sistema de advertencia / señalización inexistente o inadecuado</t>
  </si>
  <si>
    <t>Riesgo de explosión o incendio por atmósfera, sustancias u objetos</t>
  </si>
  <si>
    <t xml:space="preserve">Desorden, aseo inexistente o deficiente </t>
  </si>
  <si>
    <t>Exposición a ruido, vibraciones</t>
  </si>
  <si>
    <t>Exposición a radiación no ionizante / ionizante</t>
  </si>
  <si>
    <t>Exposición a temperaturas extremas (frio / calor)</t>
  </si>
  <si>
    <t xml:space="preserve">Exposición a sustancias químicas peligrosas </t>
  </si>
  <si>
    <t>Iluminación inexistente / inadecuada</t>
  </si>
  <si>
    <t>Ventilación inexistente / inadecuada</t>
  </si>
  <si>
    <t xml:space="preserve">Exposición a atmósfera peligrosa (con falta de oxígeno / tóxica) </t>
  </si>
  <si>
    <t>Abertura, borde de losas /plataforma sin protección contra caída</t>
  </si>
  <si>
    <t xml:space="preserve">Hecho vandálico / delincuencial </t>
  </si>
  <si>
    <t>Otras condiciones inseguras / sub estándar</t>
  </si>
  <si>
    <t>Limitación o exceso de estatura, peso, tamaño, fuerza y/o alcance</t>
  </si>
  <si>
    <t>Limitaciones en el libre movimiento del cuerpo</t>
  </si>
  <si>
    <t>Limitaciones para mantener posiciones del cuerpo</t>
  </si>
  <si>
    <t>Sensibilidad o alergia a sustancias o materiales</t>
  </si>
  <si>
    <t>Hipersensibilidad a niveles elevados de temperatura o sonido</t>
  </si>
  <si>
    <t>Deficiencia en la visión</t>
  </si>
  <si>
    <t>Deficiencia en la audición</t>
  </si>
  <si>
    <t>Otras limitaciones sensoriales (tacto, gusto, olfato, equilibrio)</t>
  </si>
  <si>
    <t>Deficiencia en la capacidad respiratoria</t>
  </si>
  <si>
    <t>Discapacidades físicas permanentes</t>
  </si>
  <si>
    <t>Incapacidad física temporal</t>
  </si>
  <si>
    <t>Otras causas</t>
  </si>
  <si>
    <t>Temores y fobias</t>
  </si>
  <si>
    <t>Disturbios emocionales</t>
  </si>
  <si>
    <t>Enfermedades mentales</t>
  </si>
  <si>
    <t>Nivel de inteligencia</t>
  </si>
  <si>
    <t>Dificultades para la compresión</t>
  </si>
  <si>
    <t>Criterio errado / errores de juicio</t>
  </si>
  <si>
    <t>Fallas de coordinación</t>
  </si>
  <si>
    <t>Reacción inadecuada y/o lenta</t>
  </si>
  <si>
    <t>Fallas de motricidad</t>
  </si>
  <si>
    <t>Lentitud para aprender</t>
  </si>
  <si>
    <t>Mala memoria</t>
  </si>
  <si>
    <t>Capacidad_Física_o_Fisiológica_Inadecuada</t>
  </si>
  <si>
    <t>Capacidad_Mental_o_Psicológica_Inadecuada</t>
  </si>
  <si>
    <t>Lesión o enfermedad</t>
  </si>
  <si>
    <t>Fatiga por exceso de trabajo</t>
  </si>
  <si>
    <t>Fatiga por falta de descanso</t>
  </si>
  <si>
    <t>Fatiga por tensión emocional</t>
  </si>
  <si>
    <t>Exposición a atmósfera contaminada</t>
  </si>
  <si>
    <t>Exposición a temperaturas extremas</t>
  </si>
  <si>
    <t>Deficiencia de oxigeno</t>
  </si>
  <si>
    <t>Altura sobre el nivel del mar</t>
  </si>
  <si>
    <t>Movimiento o postura restringida</t>
  </si>
  <si>
    <t>Insuficiencia de azúcar en la sangre</t>
  </si>
  <si>
    <t>Ingesta de alcohol, drogas y/o medicinas</t>
  </si>
  <si>
    <t>Exceso de emociones positivas o negativas</t>
  </si>
  <si>
    <t>Fatiga por exceso de trabajo mental</t>
  </si>
  <si>
    <t>Demandas extremas de opinión / decisión</t>
  </si>
  <si>
    <t>Rutina, monotonía, labor sin importancia</t>
  </si>
  <si>
    <t>Demandas extremas de concentración / percepción</t>
  </si>
  <si>
    <t>Actividad insignificante, carente de sentido o degradante</t>
  </si>
  <si>
    <t>Instrucciones / exigencias confusas</t>
  </si>
  <si>
    <t>Exigencias conflictivas, acoso sexual</t>
  </si>
  <si>
    <t>Preocupación por problemas personales, familiares o laborales</t>
  </si>
  <si>
    <t>Depresión, ansiedad</t>
  </si>
  <si>
    <t>Frustración, mal humor, ira</t>
  </si>
  <si>
    <t>Presión del supervisor o jefe por la producción</t>
  </si>
  <si>
    <t>Prisa, apuro, requerimientos de un nivel de producción</t>
  </si>
  <si>
    <t>Inexperiencia</t>
  </si>
  <si>
    <t>Orientación faltante / deficiente / inadecuada</t>
  </si>
  <si>
    <t>Capacitación / entrenamiento inicial faltante / deficiente / inadecuada</t>
  </si>
  <si>
    <t>Capacitación / entrenamiento actual faltante / deficiente / inadecuada</t>
  </si>
  <si>
    <t>Capacitación / entrenamiento / instrucción mal entendida</t>
  </si>
  <si>
    <t>Carencia de capacitación o información respecto al control de los
riesgos relacionados con el centro de trabajo y/o el puesto,
actividad o tarea específica relacionada con el accidente</t>
  </si>
  <si>
    <t>Instrucción inicial faltante / deficiente / inadecuada</t>
  </si>
  <si>
    <t>Entrenamiento faltante / deficiente / inadecuado</t>
  </si>
  <si>
    <t>Ejecución poco frecuente</t>
  </si>
  <si>
    <t>Falta de asesoramiento / orientación</t>
  </si>
  <si>
    <t>Comprensión inadecuada de instrucciones / entrenamiento</t>
  </si>
  <si>
    <t>Incompetencia personal, técnica o profesional</t>
  </si>
  <si>
    <t>Otra causas</t>
  </si>
  <si>
    <t>Permisividad, tolerancia o premiación al desempeño inadecuado</t>
  </si>
  <si>
    <t>Sanción o desconocimiento al buen desempeño</t>
  </si>
  <si>
    <t>Falta de incentivos</t>
  </si>
  <si>
    <t>Frustración por expectativas laborales insatisfechas</t>
  </si>
  <si>
    <t>Actitudes agresivas del supervisor o jefe</t>
  </si>
  <si>
    <t>Exigencia excesiva para el ahorro de tiempo y recursos</t>
  </si>
  <si>
    <t xml:space="preserve">La necesidad de ganar méritos ante el supervisor o jefe </t>
  </si>
  <si>
    <t>La necesidad de captar la atención de otros</t>
  </si>
  <si>
    <t>Falta de disciplina y control</t>
  </si>
  <si>
    <t>Presión de los compañeros de trabajo</t>
  </si>
  <si>
    <t>Mal ejemplo del supervisor o jefe</t>
  </si>
  <si>
    <t>Retroalimentación inexistente o inadecuada del desempeño</t>
  </si>
  <si>
    <t>Refuerzo inexistente o inadecuado del comportamiento deseable</t>
  </si>
  <si>
    <t>Falta de incentivos o incentivos inapropiados</t>
  </si>
  <si>
    <t>Motivación_Inadecuada</t>
  </si>
  <si>
    <t>Aspecto_Psicológico_Inadecuado</t>
  </si>
  <si>
    <t>Falta_de_Habilidad</t>
  </si>
  <si>
    <t>Aspecto_Fisiológico_Inadecuado</t>
  </si>
  <si>
    <t>FACTORES_DE_TRABAJO</t>
  </si>
  <si>
    <t>Relaciones jerárquicas confusas o conflictivas</t>
  </si>
  <si>
    <t>Confusión o conflicto en la asignación de responsabilidades</t>
  </si>
  <si>
    <t>Asignación de autoridad y/o responsabilidades inadecuada</t>
  </si>
  <si>
    <t>Políticas, procedimientos, directivas y/o pautas de acción inadecuadas</t>
  </si>
  <si>
    <t>Objetivos, metas y/o normas contradictorias</t>
  </si>
  <si>
    <t>Planificación y/o programación inadecuada del trabajo</t>
  </si>
  <si>
    <t>Instrucciones, orientación y/o entrenamiento requerido inadecuado</t>
  </si>
  <si>
    <t>Suministro de documentos o publicación de guías de referencia, directiva o
asesoramiento inadecuadas</t>
  </si>
  <si>
    <t>Identificación y evaluación inadecuada de las exposiciones a riesgo</t>
  </si>
  <si>
    <t>Desconocimiento de la labor por parte del supervisor</t>
  </si>
  <si>
    <t>Incumplimiento de su responsabilidad supervisora por parte del supervisor</t>
  </si>
  <si>
    <t>Medición y evaluación deficiente del desempeño</t>
  </si>
  <si>
    <t>Inadecuada o incorrecta retroalimentación del desempeño al supervisado</t>
  </si>
  <si>
    <t>Evaluación inadecuada de las exposiciones a riesgo</t>
  </si>
  <si>
    <t>Consideración inadecuada de factores ergonómicos / humanos</t>
  </si>
  <si>
    <t>Criterios inadecuados en el diseño, las especificaciones y/o las normas</t>
  </si>
  <si>
    <t>Seguimiento inadecuado del desarrollo del proyecto</t>
  </si>
  <si>
    <t>Evaluación inadecuada de los requerimientos y la capacidad operativa</t>
  </si>
  <si>
    <t>Selección inadecuada de controles y protecciones</t>
  </si>
  <si>
    <t>Seguimiento inadecuado en el proceso y/o en la operación de equipos.</t>
  </si>
  <si>
    <t>Evaluación inadecuada de los cambios al proceso, equipos, procedimientos e instalaciones</t>
  </si>
  <si>
    <t>Especificaciones deficientes o inadecuadas de órdenes y pedidos</t>
  </si>
  <si>
    <t>Fallas u omisiones en la selección de materiales, equipos e implementos</t>
  </si>
  <si>
    <t>Especificaciones inadecuadas a los proveedores</t>
  </si>
  <si>
    <t>Fallas en las instrucciones sobre manejo y/o rutas de despacho</t>
  </si>
  <si>
    <t>Fallas en la inspección durante el proceso de recibo y aceptación</t>
  </si>
  <si>
    <t xml:space="preserve">Fallas en la exigencia de datos de seguridad y riesgos para la salud de los productos y sustancias peligrosas (hojas MSDS) </t>
  </si>
  <si>
    <t>Manejo incorrecto de materiales y sustancias</t>
  </si>
  <si>
    <t>Almacenamiento inadecuado de materiales y sustancias</t>
  </si>
  <si>
    <t>Transporte inadecuado de materiales y sustancias</t>
  </si>
  <si>
    <t>Fallas en la identificación de materiales peligrosos</t>
  </si>
  <si>
    <t>Disposición inadecuada de residuos y desperdicios</t>
  </si>
  <si>
    <t>Selección inadecuada de proveedores y/o contratistas</t>
  </si>
  <si>
    <t>FM Preventivo: Evaluación inadecuada de las necesidades</t>
  </si>
  <si>
    <t>FM Preventivo: Lubricación y servicio inadecuado</t>
  </si>
  <si>
    <t>FM Preventivo: Ajuste y/o ensamblajes inadecuados</t>
  </si>
  <si>
    <t>FM Preventivo: Limpieza y revisión deficiente</t>
  </si>
  <si>
    <t>FM Preventivo: Otras causas</t>
  </si>
  <si>
    <t>FM Correctivo: Deficiente comunicación de las necesidades</t>
  </si>
  <si>
    <t xml:space="preserve">FM Correctivo: Inadecuada programación del trabajo </t>
  </si>
  <si>
    <t>FM Correctivo: Errores en el diagnostico del problema</t>
  </si>
  <si>
    <t>FM Correctivo: Errores en la sustitución de partes</t>
  </si>
  <si>
    <t>FM Correctivo: Otras causas</t>
  </si>
  <si>
    <t>Fallas en la evaluación de necesidades y/o riesgos</t>
  </si>
  <si>
    <t>Consideraciones inadecuadas de los factores humanos ergonómicos</t>
  </si>
  <si>
    <t>Estándares y/o especificaciones inadecuadas</t>
  </si>
  <si>
    <t>Fallas en su disponibilidad</t>
  </si>
  <si>
    <t>Ajuste, reparación y/o mantenimiento inadecuado</t>
  </si>
  <si>
    <t>Recuperación o reacondicionamiento inadecuado</t>
  </si>
  <si>
    <t>Deficiencias en la remoción y/o sustitución de repuestos y/o partes</t>
  </si>
  <si>
    <t>Planificación inadecuada del uso</t>
  </si>
  <si>
    <t>Extensión indebida de la vida útil</t>
  </si>
  <si>
    <t>Deficiencia en la inspección y/o seguimiento</t>
  </si>
  <si>
    <t>Cargas o ciclos de uso excesivos</t>
  </si>
  <si>
    <t>Mantenimiento deficiente</t>
  </si>
  <si>
    <t>Utilización por personal no calificado ni entrenado</t>
  </si>
  <si>
    <t>Uso para fines distintos al de su diseño</t>
  </si>
  <si>
    <t>FALTA_DE_CONTROL</t>
  </si>
  <si>
    <t>Elaboración inadecuada / incompleta</t>
  </si>
  <si>
    <t>Comunicación inadecuada</t>
  </si>
  <si>
    <t>Encontrarse desactualizados</t>
  </si>
  <si>
    <t>No cumplir con exigencias legales</t>
  </si>
  <si>
    <t>Cumplimiento inadecuado</t>
  </si>
  <si>
    <t>-</t>
  </si>
  <si>
    <t>Fallas_en_los_Estándares_de_Trabajo</t>
  </si>
  <si>
    <t>No existe o no se aplica</t>
  </si>
  <si>
    <t>No se incluye actividades rutinarias</t>
  </si>
  <si>
    <t>No se incluye actividades no rutinarias</t>
  </si>
  <si>
    <t>No se incluye las actividades de todo el personal</t>
  </si>
  <si>
    <t>No se incluye a contratistas, proveedores y/o visitantes</t>
  </si>
  <si>
    <t>No se incluye infraestructura, equipos y/o materiales provistos por la empresa o terceros</t>
  </si>
  <si>
    <t>No se incluye los riesgos de entorno originados por la proximidad del lugar de trabajo a otras labores, actividades u operaciones</t>
  </si>
  <si>
    <t>No se implementan las medidas de control de riesgos</t>
  </si>
  <si>
    <t>Las medidas de control de riesgos no se implementan oportunamente</t>
  </si>
  <si>
    <t>Las medidas de control de riesgos no son eficaces</t>
  </si>
  <si>
    <t>No se capacita al personal en la tarea u operación a ejecutar o la capacitación es inadecuada</t>
  </si>
  <si>
    <t>No se capacita al personal para que tenga competencia en la prevención de los riesgos relacionados con la tarea u operación que va a ejecutar o la capacitación es inadecuada</t>
  </si>
  <si>
    <t>No se efectúa el Análisis de Seguridad del Trabajo (AST)</t>
  </si>
  <si>
    <t>No se evalúa si el personal tiene la aptitud física o mental requerida para la tarea u operación</t>
  </si>
  <si>
    <t>No se evalúa si el estado psicosomático del personal es adecuado para ejecutar la tarea u operación</t>
  </si>
  <si>
    <t>No se efectúa monitoreo de agentes físicos, químicos, biológicos y de factores de riesgo ergonómico</t>
  </si>
  <si>
    <t>No se utilizan permisos de trabajo para actividades críticas</t>
  </si>
  <si>
    <t>No se controlan los bienes, equipos y servicios adquiridos</t>
  </si>
  <si>
    <t>No se controla a los contratistas, proveedores y/o visitantes que ingresan al lugar de trabajo</t>
  </si>
  <si>
    <t>No se cuenta con supervisión del trabajo u operación</t>
  </si>
  <si>
    <t>No se cuenta con extintores o éstos no son suficientes</t>
  </si>
  <si>
    <t>La sustancia extintora es inadecuada para el fuego a extinguir</t>
  </si>
  <si>
    <t>Los extintores no se encuentran señalizados / ubicados adecuadamente</t>
  </si>
  <si>
    <t>No se capacita en el manejo de extintores</t>
  </si>
  <si>
    <t>No se cuenta con camilla adecuada</t>
  </si>
  <si>
    <t>No se cuenta con botiquín de primeros auxilios</t>
  </si>
  <si>
    <t>El botiquín de primeros auxilios es incompleto / inadecuado</t>
  </si>
  <si>
    <t>El personal no tiene capacitación en primeros auxilios</t>
  </si>
  <si>
    <t>No se conocen los teléfonos para solicitar ayuda en emergencias</t>
  </si>
  <si>
    <t>No se cuenta con equipos de comunicación para casos de emergencia</t>
  </si>
  <si>
    <t>No se efectúan simulacros de emergencias</t>
  </si>
  <si>
    <t>No se tiene un programa de inspecciones</t>
  </si>
  <si>
    <t>El programa de inspecciones es inadecuado</t>
  </si>
  <si>
    <t>No se definen acciones correctivas como resultado de las inspecciones o las acciones correctivas que se especifican no son eficaces</t>
  </si>
  <si>
    <t>Las acciones correctivas producto de las inspecciones no se implementan o se implementan tardíamente</t>
  </si>
  <si>
    <t>No se investigan los accidentes, casi accidentes y /o emergencias, o si se investigan, no se concluye en la determinación de acciones correctivas</t>
  </si>
  <si>
    <t>Las acciones correctivas producto de la investigación de incidentes (accidentes, cuasi – accidentes y emergencias) no son eficaces, no se implementan o se implementan tardíamente</t>
  </si>
  <si>
    <t>Fallas_en_el_Sistema_de_Gestión_de_Seguridad_y_Salud_en_el_Trabajo</t>
  </si>
  <si>
    <t>No_se_cuenta_con_Estándares_de_Trabajo</t>
  </si>
  <si>
    <t>Los_Estándares_de_Trabajo_presentan_inadecuaciones</t>
  </si>
  <si>
    <t>No_se_cuenta_con_SGSyST</t>
  </si>
  <si>
    <t>El_SGSyST_presenta_inadecuaciones</t>
  </si>
  <si>
    <t>En_el_Procedimiento_de_IPER</t>
  </si>
  <si>
    <t>En_la_Planificación_del_Trabajo</t>
  </si>
  <si>
    <t>En_el_Control_Operacional</t>
  </si>
  <si>
    <t>En_la_Preparación_y_Respuesta_ante_Emergencias</t>
  </si>
  <si>
    <t>En_la_Verificación_y_Acción_Correctiva</t>
  </si>
  <si>
    <t>TIPO_DE_CONTACTO</t>
  </si>
  <si>
    <t>CONDICIONES_INSEGURAS</t>
  </si>
  <si>
    <t>Falta_de_Liderazgo_o_Supervisión</t>
  </si>
  <si>
    <t>Ingeniería_Inadecuada</t>
  </si>
  <si>
    <t>Adquisiciones_Inadecuadas</t>
  </si>
  <si>
    <t>Mantenimiento_Inadecuado</t>
  </si>
  <si>
    <t>Herramientas_Equipos_Vehículos_Inadecuados</t>
  </si>
  <si>
    <t>Uso_y_Desgaste_Excesivo</t>
  </si>
  <si>
    <t>En_las_Medidas_de_Control_de_riesgos</t>
  </si>
  <si>
    <t>Las medidas de control de riesgos no se priorizan de acuerdo al jerarquia de controles</t>
  </si>
  <si>
    <t>Incidente</t>
  </si>
  <si>
    <t>Accidente</t>
  </si>
  <si>
    <t>Incidente con daño material</t>
  </si>
  <si>
    <t>Incidente con pérdida de proceso</t>
  </si>
  <si>
    <t>Incidente medio ambiental</t>
  </si>
  <si>
    <t>Incidente personal con primer auxilio</t>
  </si>
  <si>
    <t>Incidente personal con Atención Médica</t>
  </si>
  <si>
    <t>Incidente personal con Trabajo Restringido</t>
  </si>
  <si>
    <t>Accidente Fatales</t>
  </si>
  <si>
    <t>Accidente con tiempo perdido (ATP)</t>
  </si>
  <si>
    <t>TIPO_DE_PERDIDA</t>
  </si>
  <si>
    <t>Enfermedad_Ocupacional</t>
  </si>
  <si>
    <t>Incidente_Peligroso</t>
  </si>
  <si>
    <t>I.   PERDIDA</t>
  </si>
  <si>
    <t>II.    CONTACTO</t>
  </si>
  <si>
    <t>IV.    CAUSAS BASICAS</t>
  </si>
  <si>
    <t>5.    FALTA DE CONTROL</t>
  </si>
  <si>
    <t>1.1.</t>
  </si>
  <si>
    <t>1.1.1.</t>
  </si>
  <si>
    <t>2.1.</t>
  </si>
  <si>
    <t>3.1.1.</t>
  </si>
  <si>
    <t>3.2.1.</t>
  </si>
  <si>
    <t>4.1.</t>
  </si>
  <si>
    <t>4.2.</t>
  </si>
  <si>
    <t>4.1.1.</t>
  </si>
  <si>
    <t>4.2.1.</t>
  </si>
  <si>
    <t>5.1.</t>
  </si>
  <si>
    <t>5.1.1.</t>
  </si>
  <si>
    <t>5.1.1.1.</t>
  </si>
  <si>
    <t>5.1.1.1.1</t>
  </si>
  <si>
    <t>I.    DATOS DEL EMPLEADOR PRINCIPAL</t>
  </si>
  <si>
    <t>II.    DATOS DEL EMPLEADOR DE INTERMEDIACIÓN, TERCERIZACIÓN, CONTRATISTA, SUBCONTRATISTA, OTROS:</t>
  </si>
  <si>
    <t xml:space="preserve">APELLIDOS Y NOMBRES </t>
  </si>
  <si>
    <t>INVESTIGACIÓN DE INCIDENTES Y ACCIDENTES DE TRABAJO</t>
  </si>
  <si>
    <t>DETALLAR TIPO DE ATENCIÓN EN PRIMEROS AUXILIOS (DE SER EL CASO)</t>
  </si>
  <si>
    <t>(*) N° TRABAJADORES POTENCIALMENTE AFECTADOS</t>
  </si>
  <si>
    <t>(*) N° DE POBLADORES POTENCIALMENTE AFECTADOS</t>
  </si>
  <si>
    <t>FECHA Y HORA DE OCURRENCIA DEL INCIDENTE, INCIDENTE PELIGROSO O ACCIDENTE</t>
  </si>
  <si>
    <t>III.    DATOS DEL TRABAJADOR ACCIDENTADO O INVOLUCRADO</t>
  </si>
  <si>
    <t>LUGAR EXACTO DONDE OCURRIÓ EL HECHO</t>
  </si>
  <si>
    <t>INCIDENTE CON DAÑO MATERIAL</t>
  </si>
  <si>
    <t>INCIDENTE CON PÉRDIDA DEL PROCESO</t>
  </si>
  <si>
    <t>INCIDENTE CON DAÑO MEDIO AMBIENTAL</t>
  </si>
  <si>
    <t>INCIDENTE CON ATENCIÓN DE PRIMEROS AUXILIOS</t>
  </si>
  <si>
    <t>INCIDENTE CON TRABAJO RESTRINGIDO</t>
  </si>
  <si>
    <t>(*) INCIDENTE PELIGROSO</t>
  </si>
  <si>
    <r>
      <t xml:space="preserve">SEGÚN LA GRAVEDAD MARCAR CON </t>
    </r>
    <r>
      <rPr>
        <b/>
        <sz val="7"/>
        <color theme="1"/>
        <rFont val="Calibri"/>
        <family val="2"/>
        <scheme val="minor"/>
      </rPr>
      <t>(X)</t>
    </r>
    <r>
      <rPr>
        <sz val="7"/>
        <color theme="1"/>
        <rFont val="Calibri"/>
        <family val="2"/>
        <scheme val="minor"/>
      </rPr>
      <t xml:space="preserve"> EL TIPO DE ACCIDENTE DE TRABAJO</t>
    </r>
  </si>
  <si>
    <t>VI.    ACCIONES INMEDIATAS</t>
  </si>
  <si>
    <t>IV.   DATOS DEL INCIDENTE, INCIDENTE PELIGROSO O ACCIDENTE DE TRABAJO</t>
  </si>
  <si>
    <t>Desarrollar de forma secuencial la hoja de determinación de causalidad:</t>
  </si>
  <si>
    <t>DESCRIPCIÓN</t>
  </si>
  <si>
    <t>4.1.    FACTORES PERSONALES</t>
  </si>
  <si>
    <t>4.2.    FACTORES DE TRABAJO</t>
  </si>
  <si>
    <t>3.1.    ACTOS INSEGUROS</t>
  </si>
  <si>
    <t>3.2.    CONDICIONES INSEGURAS</t>
  </si>
  <si>
    <t>III.    CAUSAS INMEDIATAS</t>
  </si>
  <si>
    <t>No se observan cambios o situaciones destacables que requieran modificar la última evaluación efectuada.</t>
  </si>
  <si>
    <t>No se observan cambios o situaciones destacables que requieran modificar la última evaluación efectuada. No obstante, se deberán adoptar las acciones propuestas en el apartado correspondiente.</t>
  </si>
  <si>
    <t>Se requiere planificar una revisión del contenido de la evaluación de riesgos del puesto de trabajo. Hasta entonces se adoptarán las medidas correctivas propuestas en el apartado correspondiente.</t>
  </si>
  <si>
    <t>II.    SEGUIMIENTO DE LA EJECUCIÓN Y EFICACIA</t>
  </si>
  <si>
    <t>III.    CONCLUSIONES</t>
  </si>
  <si>
    <t>IV.    CONFORMIDAD DE CIERRE DE INVESTIGACIÓN</t>
  </si>
  <si>
    <t>DPTO. SSTMA</t>
  </si>
  <si>
    <t>I.    MEDIDAS PREVENTIVAS</t>
  </si>
  <si>
    <t>DESCRIPCIÓN DE LA MEDIDA PREVENTIVAS</t>
  </si>
  <si>
    <t>DESCRIPCIÓN DE LA MEDIDAS PREVENTIVAS</t>
  </si>
  <si>
    <t>Determinar las medidas preventicas, según el análisis de causalidad.</t>
  </si>
  <si>
    <t>ESTADO</t>
  </si>
  <si>
    <t>RESPONSABLES DE DESARROLLO DE LA INVESTIGACIÓN</t>
  </si>
  <si>
    <t>NOTA: ANEXAR REGISTROS FOTOGRAFICOS, CROQUIS, ESQUEMAS U OTROS DATOS DESCRIPTIVOS</t>
  </si>
  <si>
    <t>Insertar fotografías, croquis, esquemas u otro información gráfica.</t>
  </si>
  <si>
    <t>I.    REGISTROS GRÁFICOS</t>
  </si>
  <si>
    <t>F. Aprobación</t>
  </si>
  <si>
    <t>Versión</t>
  </si>
  <si>
    <t>Página</t>
  </si>
  <si>
    <t>LA VERSIÓN IMPRESA O FOTOCOPIA DE ESTE DOCUMENTO SE CONSIDERA UNA COPIA NO CONTROLADA, EXCEPTO CUANDO LLEVE LA MARCA DE AGUA DE “COPIA CONTROLADA”</t>
  </si>
  <si>
    <t>1 de 4</t>
  </si>
  <si>
    <t>2 de 4</t>
  </si>
  <si>
    <t>4 de 4</t>
  </si>
  <si>
    <t>3 de 4</t>
  </si>
  <si>
    <t>ACCIDENTE LEVE</t>
  </si>
  <si>
    <t>X</t>
  </si>
  <si>
    <t>ÁREA</t>
  </si>
  <si>
    <t>SEGÚN LAS CARACTERÍSTICAS MARCAR CON (X) EL TIPO DE INCIDENTE</t>
  </si>
  <si>
    <t>V.    DESCRIPCIÓN DEL INCIDENTE, INCIDENTE PELIGROSO O ACCIDENTE DE TRABAJO</t>
  </si>
  <si>
    <t>No se cuenta con estandares de trabajo para la actividad desarrollada</t>
  </si>
  <si>
    <t>Ejecutado</t>
  </si>
  <si>
    <t>En Proceso</t>
  </si>
  <si>
    <t>Describa solo los hechos, no escriba información subjetiva que no pueda ser comprobada.
Adjuntar:
- Declaración del afectado, de ser el caso.
- Declaración de testigos, de ser el caso.
- Procedimientos, planos, registros, entre otros que ayuden a la investigación de ser el caso.</t>
  </si>
  <si>
    <t>FSI 8-01-08</t>
  </si>
  <si>
    <t>NRO</t>
  </si>
  <si>
    <t>DOCUMENTOS ANEXOS</t>
  </si>
  <si>
    <t>NA</t>
  </si>
  <si>
    <t>CUMPLE</t>
  </si>
  <si>
    <t>NO CUMPLE</t>
  </si>
  <si>
    <t>DNI DEL REPRESENTANTE O DEL APODERADO</t>
  </si>
  <si>
    <t>MOF O SIMILAR DEL ACCIDENTADO</t>
  </si>
  <si>
    <t>CONTRATO DE TRABAJO DONDE SE INDIQUE LOS RIESGOS EN EL PUESTO DE TRABAJO</t>
  </si>
  <si>
    <t>RISST Y CARGO DE ENTREGA</t>
  </si>
  <si>
    <t>REGISTRO DE CAPACITACION EN SST</t>
  </si>
  <si>
    <t>REGISTRO DE ENTREGA DE EPPS</t>
  </si>
  <si>
    <t>MAPA DE RIESGOS DEL LUGAR DONDE SE SUCEDE EL EVENTO</t>
  </si>
  <si>
    <t>ACTA DE INSTALACION DEL COMITE</t>
  </si>
  <si>
    <t>EMO DEL ACCIDENTADO</t>
  </si>
  <si>
    <t>SCTR DEL ACCIDENTADO</t>
  </si>
  <si>
    <t>SI</t>
  </si>
  <si>
    <t>DOCUMENTOS QUE ACREDITEN LA ATENCION MEDICA</t>
  </si>
  <si>
    <t>ACTA DEL COMITÉ LLEVADO A CABO CON RELACION  AL ACCIDENTE</t>
  </si>
  <si>
    <t>PETS, ATS O SIMILARES DE LAS TAREAS AL MOMENTO DEL ACCIDENTE</t>
  </si>
  <si>
    <t>IPERC DE LA ACTIVIDAD</t>
  </si>
  <si>
    <t>PASAJE RIPACHA 101 AREAUIPA, AREQUIPA</t>
  </si>
  <si>
    <t>EMPRESA DE GENERACION ELECTRICA AREQUIPA SA</t>
  </si>
  <si>
    <t>CSST</t>
  </si>
  <si>
    <t>CONSTANCIA DE ALTA O MODIFICACION Y CONSTANCIA DE BAJA.</t>
  </si>
  <si>
    <t>REPORTE DEL INFORME DE INVESTIGACION.</t>
  </si>
  <si>
    <t>GENERACION DE ENEGIA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</si>
</sst>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4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3.5"/>
      <color theme="1"/>
      <name val="Calibri"/>
      <family val="2"/>
      <scheme val="minor"/>
    </font>
    <font>
      <sz val="5.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.7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2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quotePrefix="1" applyAlignment="1">
      <alignment wrapText="1"/>
    </xf>
    <xf numFmtId="0" fontId="8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10" fillId="0" borderId="0" xfId="0" applyFont="1" applyAlignment="1">
      <alignment wrapText="1"/>
    </xf>
    <xf numFmtId="0" fontId="0" fillId="0" borderId="0" xfId="0" quotePrefix="1"/>
    <xf numFmtId="0" fontId="8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vertical="top" wrapText="1"/>
    </xf>
    <xf numFmtId="0" fontId="3" fillId="0" borderId="0" xfId="0" applyFont="1"/>
    <xf numFmtId="0" fontId="4" fillId="5" borderId="1" xfId="0" applyFont="1" applyFill="1" applyBorder="1" applyAlignment="1">
      <alignment vertical="center" wrapText="1"/>
    </xf>
    <xf numFmtId="0" fontId="12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8" fontId="4" fillId="0" borderId="1" xfId="0" applyNumberFormat="1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5" borderId="9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8" fillId="0" borderId="9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left" vertical="center"/>
    </xf>
    <xf numFmtId="0" fontId="8" fillId="8" borderId="1" xfId="2" applyFont="1" applyFill="1" applyBorder="1" applyAlignment="1">
      <alignment horizontal="left" vertical="center" wrapText="1"/>
    </xf>
    <xf numFmtId="0" fontId="21" fillId="9" borderId="1" xfId="1" applyFont="1" applyFill="1" applyBorder="1" applyAlignment="1">
      <alignment horizontal="center"/>
    </xf>
    <xf numFmtId="0" fontId="21" fillId="9" borderId="1" xfId="1" applyFont="1" applyFill="1" applyBorder="1"/>
    <xf numFmtId="0" fontId="21" fillId="9" borderId="1" xfId="1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3">
    <cellStyle name="Énfasis1" xfId="2" builtinId="29"/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92528</xdr:colOff>
      <xdr:row>0</xdr:row>
      <xdr:rowOff>0</xdr:rowOff>
    </xdr:from>
    <xdr:to>
      <xdr:col>3</xdr:col>
      <xdr:colOff>217714</xdr:colOff>
      <xdr:row>4</xdr:row>
      <xdr:rowOff>10886</xdr:rowOff>
    </xdr:to>
    <xdr:grpSp>
      <xdr:nvGrpSpPr>
        <xdr:cNvPr id="3" name="Grupo 2"/>
        <xdr:cNvGrpSpPr/>
      </xdr:nvGrpSpPr>
      <xdr:grpSpPr>
        <a:xfrm>
          <a:off x="92528" y="0"/>
          <a:ext cx="1197429" cy="620486"/>
          <a:chOff x="0" y="0"/>
          <a:chExt cx="1707375" cy="792149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71" y="0"/>
            <a:ext cx="1616529" cy="547452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16032"/>
            <a:ext cx="1707375" cy="27611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1643743</xdr:colOff>
      <xdr:row>3</xdr:row>
      <xdr:rowOff>190500</xdr:rowOff>
    </xdr:to>
    <xdr:grpSp>
      <xdr:nvGrpSpPr>
        <xdr:cNvPr id="6" name="Grupo 5"/>
        <xdr:cNvGrpSpPr/>
      </xdr:nvGrpSpPr>
      <xdr:grpSpPr>
        <a:xfrm>
          <a:off x="0" y="0"/>
          <a:ext cx="1643743" cy="802821"/>
          <a:chOff x="0" y="0"/>
          <a:chExt cx="1707375" cy="792149"/>
        </a:xfrm>
      </xdr:grpSpPr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71" y="0"/>
            <a:ext cx="1616529" cy="547452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16032"/>
            <a:ext cx="1707375" cy="27611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65049</xdr:colOff>
      <xdr:row>0</xdr:row>
      <xdr:rowOff>37171</xdr:rowOff>
    </xdr:from>
    <xdr:to>
      <xdr:col>2</xdr:col>
      <xdr:colOff>209086</xdr:colOff>
      <xdr:row>3</xdr:row>
      <xdr:rowOff>78988</xdr:rowOff>
    </xdr:to>
    <xdr:grpSp>
      <xdr:nvGrpSpPr>
        <xdr:cNvPr id="5" name="Grupo 4"/>
        <xdr:cNvGrpSpPr/>
      </xdr:nvGrpSpPr>
      <xdr:grpSpPr>
        <a:xfrm>
          <a:off x="65049" y="37171"/>
          <a:ext cx="929850" cy="470442"/>
          <a:chOff x="0" y="0"/>
          <a:chExt cx="1707375" cy="792149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71" y="0"/>
            <a:ext cx="1616529" cy="547452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16032"/>
            <a:ext cx="1707375" cy="27611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157655</xdr:colOff>
      <xdr:row>4</xdr:row>
      <xdr:rowOff>39414</xdr:rowOff>
    </xdr:to>
    <xdr:grpSp>
      <xdr:nvGrpSpPr>
        <xdr:cNvPr id="4" name="Grupo 3"/>
        <xdr:cNvGrpSpPr/>
      </xdr:nvGrpSpPr>
      <xdr:grpSpPr>
        <a:xfrm>
          <a:off x="0" y="0"/>
          <a:ext cx="945931" cy="564931"/>
          <a:chOff x="0" y="0"/>
          <a:chExt cx="1707375" cy="792149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71" y="0"/>
            <a:ext cx="1616529" cy="547452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516032"/>
            <a:ext cx="1707375" cy="27611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view="pageBreakPreview" zoomScale="175" zoomScaleNormal="40" zoomScaleSheetLayoutView="175" workbookViewId="0">
      <selection activeCell="M11" sqref="M11:Y11"/>
    </sheetView>
  </sheetViews>
  <sheetFormatPr baseColWidth="10" defaultRowHeight="15" x14ac:dyDescent="0.25"/>
  <cols>
    <col min="1" max="1" width="7.7109375" customWidth="1"/>
    <col min="2" max="6" width="4.140625" customWidth="1"/>
    <col min="7" max="10" width="2.85546875" customWidth="1"/>
    <col min="11" max="17" width="3.42578125" customWidth="1"/>
    <col min="18" max="19" width="4.140625" customWidth="1"/>
    <col min="20" max="20" width="3.85546875" customWidth="1"/>
    <col min="21" max="22" width="3.42578125" customWidth="1"/>
    <col min="23" max="23" width="5.28515625" customWidth="1"/>
    <col min="24" max="24" width="5.140625" customWidth="1"/>
    <col min="25" max="25" width="5.28515625" customWidth="1"/>
    <col min="26" max="26" width="3.85546875" customWidth="1"/>
    <col min="27" max="27" width="5.28515625" customWidth="1"/>
  </cols>
  <sheetData>
    <row r="1" spans="1:25" ht="12" customHeight="1" x14ac:dyDescent="0.25">
      <c r="A1" s="45"/>
      <c r="B1" s="45"/>
      <c r="C1" s="45"/>
      <c r="D1" s="45"/>
      <c r="E1" s="203" t="s">
        <v>327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41" t="s">
        <v>383</v>
      </c>
      <c r="W1" s="41"/>
      <c r="X1" s="41"/>
      <c r="Y1" s="41"/>
    </row>
    <row r="2" spans="1:25" ht="12" customHeight="1" x14ac:dyDescent="0.25">
      <c r="A2" s="45"/>
      <c r="B2" s="45"/>
      <c r="C2" s="45"/>
      <c r="D2" s="45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42" t="s">
        <v>366</v>
      </c>
      <c r="W2" s="42"/>
      <c r="X2" s="43">
        <v>44476</v>
      </c>
      <c r="Y2" s="42"/>
    </row>
    <row r="3" spans="1:25" ht="12" customHeight="1" x14ac:dyDescent="0.25">
      <c r="A3" s="45"/>
      <c r="B3" s="45"/>
      <c r="C3" s="45"/>
      <c r="D3" s="45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42" t="s">
        <v>367</v>
      </c>
      <c r="W3" s="42"/>
      <c r="X3" s="42">
        <v>3</v>
      </c>
      <c r="Y3" s="42"/>
    </row>
    <row r="4" spans="1:25" ht="12" customHeight="1" x14ac:dyDescent="0.25">
      <c r="A4" s="45"/>
      <c r="B4" s="45"/>
      <c r="C4" s="45"/>
      <c r="D4" s="45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42" t="s">
        <v>368</v>
      </c>
      <c r="W4" s="42"/>
      <c r="X4" s="42" t="s">
        <v>370</v>
      </c>
      <c r="Y4" s="42"/>
    </row>
    <row r="5" spans="1:25" ht="8.25" customHeight="1" x14ac:dyDescent="0.25">
      <c r="A5" s="46" t="s">
        <v>369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/>
    </row>
    <row r="6" spans="1:25" ht="8.2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x14ac:dyDescent="0.25">
      <c r="A7" s="97" t="s">
        <v>324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</row>
    <row r="8" spans="1:25" ht="22.5" customHeight="1" x14ac:dyDescent="0.25">
      <c r="A8" s="59" t="s">
        <v>0</v>
      </c>
      <c r="B8" s="59"/>
      <c r="C8" s="59"/>
      <c r="D8" s="59"/>
      <c r="E8" s="59"/>
      <c r="F8" s="59" t="s">
        <v>1</v>
      </c>
      <c r="G8" s="59"/>
      <c r="H8" s="59"/>
      <c r="I8" s="59"/>
      <c r="J8" s="59" t="s">
        <v>2</v>
      </c>
      <c r="K8" s="59"/>
      <c r="L8" s="59"/>
      <c r="M8" s="59"/>
      <c r="N8" s="59"/>
      <c r="O8" s="59"/>
      <c r="P8" s="59" t="s">
        <v>18</v>
      </c>
      <c r="Q8" s="59"/>
      <c r="R8" s="59"/>
      <c r="S8" s="59"/>
      <c r="T8" s="59"/>
      <c r="U8" s="59"/>
      <c r="V8" s="59" t="s">
        <v>19</v>
      </c>
      <c r="W8" s="59"/>
      <c r="X8" s="59"/>
      <c r="Y8" s="59"/>
    </row>
    <row r="9" spans="1:25" ht="20.25" customHeight="1" x14ac:dyDescent="0.25">
      <c r="A9" s="226" t="s">
        <v>405</v>
      </c>
      <c r="B9" s="226"/>
      <c r="C9" s="226"/>
      <c r="D9" s="226"/>
      <c r="E9" s="226"/>
      <c r="F9" s="226">
        <v>20216293593</v>
      </c>
      <c r="G9" s="226"/>
      <c r="H9" s="226"/>
      <c r="I9" s="226"/>
      <c r="J9" s="226" t="s">
        <v>404</v>
      </c>
      <c r="K9" s="226"/>
      <c r="L9" s="226"/>
      <c r="M9" s="226"/>
      <c r="N9" s="226"/>
      <c r="O9" s="226"/>
      <c r="P9" s="226" t="s">
        <v>409</v>
      </c>
      <c r="Q9" s="226"/>
      <c r="R9" s="226"/>
      <c r="S9" s="226"/>
      <c r="T9" s="226"/>
      <c r="U9" s="226"/>
      <c r="V9" s="227">
        <v>140</v>
      </c>
      <c r="W9" s="228"/>
      <c r="X9" s="228"/>
      <c r="Y9" s="229"/>
    </row>
    <row r="10" spans="1:25" ht="22.5" customHeight="1" x14ac:dyDescent="0.25">
      <c r="A10" s="91" t="s">
        <v>21</v>
      </c>
      <c r="B10" s="92"/>
      <c r="C10" s="92"/>
      <c r="D10" s="92"/>
      <c r="E10" s="93"/>
      <c r="F10" s="91" t="s">
        <v>20</v>
      </c>
      <c r="G10" s="92"/>
      <c r="H10" s="92"/>
      <c r="I10" s="92"/>
      <c r="J10" s="92"/>
      <c r="K10" s="92"/>
      <c r="L10" s="93"/>
      <c r="M10" s="59" t="s">
        <v>3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5" x14ac:dyDescent="0.25">
      <c r="A12" s="97" t="s">
        <v>325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spans="1:25" ht="22.5" customHeight="1" x14ac:dyDescent="0.25">
      <c r="A13" s="59" t="s">
        <v>0</v>
      </c>
      <c r="B13" s="59"/>
      <c r="C13" s="59"/>
      <c r="D13" s="59"/>
      <c r="E13" s="59"/>
      <c r="F13" s="59" t="s">
        <v>1</v>
      </c>
      <c r="G13" s="59"/>
      <c r="H13" s="59"/>
      <c r="I13" s="59"/>
      <c r="J13" s="59" t="s">
        <v>2</v>
      </c>
      <c r="K13" s="59"/>
      <c r="L13" s="59"/>
      <c r="M13" s="59"/>
      <c r="N13" s="59"/>
      <c r="O13" s="59"/>
      <c r="P13" s="91" t="s">
        <v>18</v>
      </c>
      <c r="Q13" s="92"/>
      <c r="R13" s="92"/>
      <c r="S13" s="92"/>
      <c r="T13" s="92"/>
      <c r="U13" s="93"/>
      <c r="V13" s="60" t="s">
        <v>19</v>
      </c>
      <c r="W13" s="61"/>
      <c r="X13" s="61"/>
      <c r="Y13" s="62"/>
    </row>
    <row r="14" spans="1:25" x14ac:dyDescent="0.25">
      <c r="A14" s="98"/>
      <c r="B14" s="53"/>
      <c r="C14" s="53"/>
      <c r="D14" s="53"/>
      <c r="E14" s="53"/>
      <c r="F14" s="98"/>
      <c r="G14" s="53"/>
      <c r="H14" s="53"/>
      <c r="I14" s="53"/>
      <c r="J14" s="98"/>
      <c r="K14" s="53"/>
      <c r="L14" s="53"/>
      <c r="M14" s="53"/>
      <c r="N14" s="53"/>
      <c r="O14" s="53"/>
      <c r="P14" s="98"/>
      <c r="Q14" s="53"/>
      <c r="R14" s="53"/>
      <c r="S14" s="53"/>
      <c r="T14" s="53"/>
      <c r="U14" s="53"/>
      <c r="V14" s="63"/>
      <c r="W14" s="64"/>
      <c r="X14" s="64"/>
      <c r="Y14" s="65"/>
    </row>
    <row r="15" spans="1:25" ht="22.5" customHeight="1" x14ac:dyDescent="0.25">
      <c r="A15" s="91" t="s">
        <v>21</v>
      </c>
      <c r="B15" s="92"/>
      <c r="C15" s="92"/>
      <c r="D15" s="92"/>
      <c r="E15" s="93"/>
      <c r="F15" s="91" t="s">
        <v>20</v>
      </c>
      <c r="G15" s="92"/>
      <c r="H15" s="92"/>
      <c r="I15" s="92"/>
      <c r="J15" s="92"/>
      <c r="K15" s="92"/>
      <c r="L15" s="93"/>
      <c r="M15" s="59" t="s">
        <v>3</v>
      </c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</row>
    <row r="16" spans="1:25" x14ac:dyDescent="0.25">
      <c r="A16" s="98"/>
      <c r="B16" s="53"/>
      <c r="C16" s="53"/>
      <c r="D16" s="53"/>
      <c r="E16" s="53"/>
      <c r="F16" s="98"/>
      <c r="G16" s="53"/>
      <c r="H16" s="53"/>
      <c r="I16" s="53"/>
      <c r="J16" s="53"/>
      <c r="K16" s="53"/>
      <c r="L16" s="53"/>
      <c r="M16" s="98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</row>
    <row r="17" spans="1:25" x14ac:dyDescent="0.25">
      <c r="A17" s="97" t="s">
        <v>332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</row>
    <row r="18" spans="1:25" x14ac:dyDescent="0.25">
      <c r="A18" s="59" t="s">
        <v>326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 t="s">
        <v>4</v>
      </c>
      <c r="Q18" s="59"/>
      <c r="R18" s="59"/>
      <c r="S18" s="59"/>
      <c r="T18" s="59"/>
      <c r="U18" s="59"/>
      <c r="V18" s="60" t="s">
        <v>5</v>
      </c>
      <c r="W18" s="61"/>
      <c r="X18" s="61"/>
      <c r="Y18" s="62"/>
    </row>
    <row r="19" spans="1:25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99"/>
      <c r="W19" s="64"/>
      <c r="X19" s="64"/>
      <c r="Y19" s="65"/>
    </row>
    <row r="20" spans="1:25" ht="32.25" customHeight="1" x14ac:dyDescent="0.25">
      <c r="A20" s="96" t="s">
        <v>376</v>
      </c>
      <c r="B20" s="96"/>
      <c r="C20" s="96" t="s">
        <v>6</v>
      </c>
      <c r="D20" s="96"/>
      <c r="E20" s="96"/>
      <c r="F20" s="96" t="s">
        <v>22</v>
      </c>
      <c r="G20" s="96"/>
      <c r="H20" s="96"/>
      <c r="I20" s="96"/>
      <c r="J20" s="96" t="s">
        <v>23</v>
      </c>
      <c r="K20" s="96"/>
      <c r="L20" s="96" t="s">
        <v>24</v>
      </c>
      <c r="M20" s="96"/>
      <c r="N20" s="96" t="s">
        <v>25</v>
      </c>
      <c r="O20" s="96"/>
      <c r="P20" s="96"/>
      <c r="Q20" s="96" t="s">
        <v>26</v>
      </c>
      <c r="R20" s="96"/>
      <c r="S20" s="96"/>
      <c r="T20" s="96"/>
      <c r="U20" s="96"/>
      <c r="V20" s="100" t="s">
        <v>27</v>
      </c>
      <c r="W20" s="101"/>
      <c r="X20" s="101"/>
      <c r="Y20" s="102"/>
    </row>
    <row r="21" spans="1:25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99"/>
      <c r="W21" s="64"/>
      <c r="X21" s="64"/>
      <c r="Y21" s="65"/>
    </row>
    <row r="22" spans="1:25" ht="13.5" customHeight="1" x14ac:dyDescent="0.25">
      <c r="A22" s="97" t="s">
        <v>342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</row>
    <row r="23" spans="1:25" ht="20.25" customHeight="1" x14ac:dyDescent="0.25">
      <c r="A23" s="104" t="s">
        <v>331</v>
      </c>
      <c r="B23" s="105"/>
      <c r="C23" s="105"/>
      <c r="D23" s="105"/>
      <c r="E23" s="105"/>
      <c r="F23" s="105"/>
      <c r="G23" s="105"/>
      <c r="H23" s="105"/>
      <c r="I23" s="105"/>
      <c r="J23" s="106"/>
      <c r="K23" s="104" t="s">
        <v>28</v>
      </c>
      <c r="L23" s="105"/>
      <c r="M23" s="105"/>
      <c r="N23" s="105"/>
      <c r="O23" s="105"/>
      <c r="P23" s="105"/>
      <c r="Q23" s="106"/>
      <c r="R23" s="107" t="s">
        <v>333</v>
      </c>
      <c r="S23" s="107"/>
      <c r="T23" s="107"/>
      <c r="U23" s="107"/>
      <c r="V23" s="107"/>
      <c r="W23" s="107"/>
      <c r="X23" s="107"/>
      <c r="Y23" s="107"/>
    </row>
    <row r="24" spans="1:25" ht="13.5" customHeight="1" x14ac:dyDescent="0.25">
      <c r="A24" s="18" t="s">
        <v>7</v>
      </c>
      <c r="B24" s="83" t="s">
        <v>8</v>
      </c>
      <c r="C24" s="83"/>
      <c r="D24" s="83" t="s">
        <v>9</v>
      </c>
      <c r="E24" s="83"/>
      <c r="F24" s="83"/>
      <c r="G24" s="83" t="s">
        <v>10</v>
      </c>
      <c r="H24" s="83"/>
      <c r="I24" s="83"/>
      <c r="J24" s="83"/>
      <c r="K24" s="83" t="s">
        <v>7</v>
      </c>
      <c r="L24" s="83"/>
      <c r="M24" s="83" t="s">
        <v>8</v>
      </c>
      <c r="N24" s="83"/>
      <c r="O24" s="83" t="s">
        <v>9</v>
      </c>
      <c r="P24" s="83"/>
      <c r="Q24" s="83"/>
      <c r="R24" s="53"/>
      <c r="S24" s="53"/>
      <c r="T24" s="53"/>
      <c r="U24" s="53"/>
      <c r="V24" s="53"/>
      <c r="W24" s="53"/>
      <c r="X24" s="53"/>
      <c r="Y24" s="53"/>
    </row>
    <row r="25" spans="1:25" ht="13.5" customHeight="1" x14ac:dyDescent="0.25">
      <c r="A25" s="1"/>
      <c r="B25" s="53"/>
      <c r="C25" s="53"/>
      <c r="D25" s="53"/>
      <c r="E25" s="53"/>
      <c r="F25" s="53"/>
      <c r="G25" s="10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ht="13.5" customHeight="1" x14ac:dyDescent="0.25">
      <c r="A26" s="75" t="s">
        <v>377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/>
    </row>
    <row r="27" spans="1:25" ht="13.5" customHeight="1" x14ac:dyDescent="0.25">
      <c r="A27" s="32"/>
      <c r="B27" s="78" t="s">
        <v>334</v>
      </c>
      <c r="C27" s="79"/>
      <c r="D27" s="79"/>
      <c r="E27" s="79"/>
      <c r="F27" s="79"/>
      <c r="G27" s="79"/>
      <c r="H27" s="79"/>
      <c r="I27" s="79"/>
      <c r="J27" s="79"/>
      <c r="K27" s="80"/>
      <c r="L27" s="78" t="s">
        <v>329</v>
      </c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81"/>
      <c r="Y27" s="82"/>
    </row>
    <row r="28" spans="1:25" ht="13.5" customHeight="1" x14ac:dyDescent="0.25">
      <c r="A28" s="33"/>
      <c r="B28" s="78" t="s">
        <v>335</v>
      </c>
      <c r="C28" s="79"/>
      <c r="D28" s="79"/>
      <c r="E28" s="79"/>
      <c r="F28" s="79"/>
      <c r="G28" s="79"/>
      <c r="H28" s="79"/>
      <c r="I28" s="79"/>
      <c r="J28" s="79"/>
      <c r="K28" s="80"/>
      <c r="L28" s="78" t="s">
        <v>330</v>
      </c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80"/>
      <c r="X28" s="81"/>
      <c r="Y28" s="82"/>
    </row>
    <row r="29" spans="1:25" ht="13.5" customHeight="1" x14ac:dyDescent="0.25">
      <c r="A29" s="33"/>
      <c r="B29" s="78" t="s">
        <v>336</v>
      </c>
      <c r="C29" s="79"/>
      <c r="D29" s="79"/>
      <c r="E29" s="79"/>
      <c r="F29" s="79"/>
      <c r="G29" s="79"/>
      <c r="H29" s="79"/>
      <c r="I29" s="79"/>
      <c r="J29" s="79"/>
      <c r="K29" s="80"/>
      <c r="L29" s="78" t="s">
        <v>328</v>
      </c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0"/>
    </row>
    <row r="30" spans="1:25" ht="13.5" customHeight="1" x14ac:dyDescent="0.25">
      <c r="A30" s="33"/>
      <c r="B30" s="78" t="s">
        <v>337</v>
      </c>
      <c r="C30" s="79"/>
      <c r="D30" s="79"/>
      <c r="E30" s="79"/>
      <c r="F30" s="79"/>
      <c r="G30" s="79"/>
      <c r="H30" s="79"/>
      <c r="I30" s="79"/>
      <c r="J30" s="79"/>
      <c r="K30" s="80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8"/>
    </row>
    <row r="31" spans="1:25" ht="13.5" customHeight="1" x14ac:dyDescent="0.25">
      <c r="A31" s="33"/>
      <c r="B31" s="78" t="s">
        <v>338</v>
      </c>
      <c r="C31" s="79"/>
      <c r="D31" s="79"/>
      <c r="E31" s="79"/>
      <c r="F31" s="79"/>
      <c r="G31" s="79"/>
      <c r="H31" s="79"/>
      <c r="I31" s="79"/>
      <c r="J31" s="79"/>
      <c r="K31" s="80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1"/>
    </row>
    <row r="32" spans="1:25" ht="13.5" customHeight="1" x14ac:dyDescent="0.25">
      <c r="A32" s="33"/>
      <c r="B32" s="78" t="s">
        <v>339</v>
      </c>
      <c r="C32" s="79"/>
      <c r="D32" s="79"/>
      <c r="E32" s="79"/>
      <c r="F32" s="79"/>
      <c r="G32" s="79"/>
      <c r="H32" s="79"/>
      <c r="I32" s="79"/>
      <c r="J32" s="79"/>
      <c r="K32" s="80"/>
      <c r="L32" s="72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4"/>
    </row>
    <row r="33" spans="1:25" ht="13.5" customHeight="1" x14ac:dyDescent="0.25">
      <c r="A33" s="49" t="s">
        <v>340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ht="15" customHeight="1" x14ac:dyDescent="0.25">
      <c r="A34" s="14"/>
      <c r="B34" s="49" t="s">
        <v>374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ht="15" customHeight="1" x14ac:dyDescent="0.25">
      <c r="A35" s="84"/>
      <c r="B35" s="87" t="s">
        <v>29</v>
      </c>
      <c r="C35" s="88"/>
      <c r="D35" s="88"/>
      <c r="E35" s="88"/>
      <c r="F35" s="88"/>
      <c r="G35" s="88"/>
      <c r="H35" s="88"/>
      <c r="I35" s="88"/>
      <c r="J35" s="88"/>
      <c r="K35" s="85" t="s">
        <v>31</v>
      </c>
      <c r="L35" s="85"/>
      <c r="M35" s="85"/>
      <c r="N35" s="2"/>
      <c r="O35" s="85" t="s">
        <v>32</v>
      </c>
      <c r="P35" s="85"/>
      <c r="Q35" s="85"/>
      <c r="R35" s="34"/>
      <c r="S35" s="85" t="s">
        <v>33</v>
      </c>
      <c r="T35" s="85"/>
      <c r="U35" s="85"/>
      <c r="V35" s="19"/>
      <c r="W35" s="85" t="s">
        <v>34</v>
      </c>
      <c r="X35" s="85"/>
      <c r="Y35" s="20"/>
    </row>
    <row r="36" spans="1:25" ht="15" customHeight="1" x14ac:dyDescent="0.25">
      <c r="A36" s="84"/>
      <c r="B36" s="89"/>
      <c r="C36" s="90"/>
      <c r="D36" s="90"/>
      <c r="E36" s="90"/>
      <c r="F36" s="90"/>
      <c r="G36" s="90"/>
      <c r="H36" s="90"/>
      <c r="I36" s="90"/>
      <c r="J36" s="90"/>
      <c r="K36" s="85" t="s">
        <v>35</v>
      </c>
      <c r="L36" s="85"/>
      <c r="M36" s="85"/>
      <c r="N36" s="85"/>
      <c r="O36" s="85"/>
      <c r="P36" s="85"/>
      <c r="Q36" s="84"/>
      <c r="R36" s="84"/>
      <c r="S36" s="85" t="s">
        <v>11</v>
      </c>
      <c r="T36" s="85"/>
      <c r="U36" s="85"/>
      <c r="V36" s="85"/>
      <c r="W36" s="85"/>
      <c r="X36" s="86">
        <v>1</v>
      </c>
      <c r="Y36" s="86"/>
    </row>
    <row r="37" spans="1:25" ht="15" customHeight="1" x14ac:dyDescent="0.25">
      <c r="A37" s="14"/>
      <c r="B37" s="49" t="s">
        <v>30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x14ac:dyDescent="0.25">
      <c r="A38" s="97" t="s">
        <v>378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</row>
    <row r="39" spans="1:25" ht="60" customHeight="1" x14ac:dyDescent="0.25">
      <c r="A39" s="204" t="s">
        <v>382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6"/>
    </row>
    <row r="40" spans="1:25" ht="117" customHeight="1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</row>
    <row r="41" spans="1:25" x14ac:dyDescent="0.25">
      <c r="A41" s="97" t="s">
        <v>341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 spans="1:25" ht="61.5" customHeight="1" x14ac:dyDescent="0.25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8"/>
    </row>
    <row r="43" spans="1:25" x14ac:dyDescent="0.25">
      <c r="A43" s="94" t="s">
        <v>362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spans="1:25" ht="15" customHeight="1" x14ac:dyDescent="0.25">
      <c r="A44" s="50" t="s">
        <v>14</v>
      </c>
      <c r="B44" s="51"/>
      <c r="C44" s="53"/>
      <c r="D44" s="53"/>
      <c r="E44" s="53"/>
      <c r="F44" s="53"/>
      <c r="G44" s="53"/>
      <c r="H44" s="53"/>
      <c r="I44" s="53"/>
      <c r="J44" s="53"/>
      <c r="K44" s="53"/>
      <c r="L44" s="54" t="s">
        <v>15</v>
      </c>
      <c r="M44" s="54"/>
      <c r="N44" s="53"/>
      <c r="O44" s="53"/>
      <c r="P44" s="53"/>
      <c r="Q44" s="53"/>
      <c r="R44" s="52" t="s">
        <v>16</v>
      </c>
      <c r="S44" s="52"/>
      <c r="T44" s="55"/>
      <c r="U44" s="53"/>
      <c r="V44" s="53"/>
      <c r="W44" s="27" t="s">
        <v>17</v>
      </c>
      <c r="X44" s="53"/>
      <c r="Y44" s="53"/>
    </row>
    <row r="45" spans="1:25" ht="15" customHeight="1" x14ac:dyDescent="0.25">
      <c r="A45" s="50" t="s">
        <v>14</v>
      </c>
      <c r="B45" s="51"/>
      <c r="C45" s="53"/>
      <c r="D45" s="53"/>
      <c r="E45" s="53"/>
      <c r="F45" s="53"/>
      <c r="G45" s="53"/>
      <c r="H45" s="53"/>
      <c r="I45" s="53"/>
      <c r="J45" s="53"/>
      <c r="K45" s="53"/>
      <c r="L45" s="54" t="s">
        <v>15</v>
      </c>
      <c r="M45" s="54"/>
      <c r="N45" s="53"/>
      <c r="O45" s="53"/>
      <c r="P45" s="53"/>
      <c r="Q45" s="53"/>
      <c r="R45" s="52" t="s">
        <v>16</v>
      </c>
      <c r="S45" s="52"/>
      <c r="T45" s="53"/>
      <c r="U45" s="53"/>
      <c r="V45" s="53"/>
      <c r="W45" s="27" t="s">
        <v>17</v>
      </c>
      <c r="X45" s="53"/>
      <c r="Y45" s="53"/>
    </row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</sheetData>
  <mergeCells count="131">
    <mergeCell ref="B34:Y34"/>
    <mergeCell ref="A7:Y7"/>
    <mergeCell ref="A8:E8"/>
    <mergeCell ref="F8:I8"/>
    <mergeCell ref="A41:Y41"/>
    <mergeCell ref="A19:O19"/>
    <mergeCell ref="P19:U19"/>
    <mergeCell ref="A20:B20"/>
    <mergeCell ref="A18:O18"/>
    <mergeCell ref="P18:U18"/>
    <mergeCell ref="A13:E13"/>
    <mergeCell ref="F13:I13"/>
    <mergeCell ref="J13:O13"/>
    <mergeCell ref="D25:F25"/>
    <mergeCell ref="G25:J25"/>
    <mergeCell ref="O25:Q25"/>
    <mergeCell ref="M24:N24"/>
    <mergeCell ref="M25:N25"/>
    <mergeCell ref="K25:L25"/>
    <mergeCell ref="A22:Y22"/>
    <mergeCell ref="K23:Q23"/>
    <mergeCell ref="A23:J23"/>
    <mergeCell ref="A38:Y38"/>
    <mergeCell ref="R23:Y23"/>
    <mergeCell ref="B24:C24"/>
    <mergeCell ref="R24:Y25"/>
    <mergeCell ref="B25:C25"/>
    <mergeCell ref="M10:Y10"/>
    <mergeCell ref="F11:L11"/>
    <mergeCell ref="M11:Y11"/>
    <mergeCell ref="A12:Y12"/>
    <mergeCell ref="A17:Y17"/>
    <mergeCell ref="A10:E10"/>
    <mergeCell ref="A16:E16"/>
    <mergeCell ref="F16:L16"/>
    <mergeCell ref="M16:Y16"/>
    <mergeCell ref="F15:L15"/>
    <mergeCell ref="A14:E14"/>
    <mergeCell ref="F14:I14"/>
    <mergeCell ref="J14:O14"/>
    <mergeCell ref="P14:U14"/>
    <mergeCell ref="V18:Y18"/>
    <mergeCell ref="V19:Y19"/>
    <mergeCell ref="V20:Y20"/>
    <mergeCell ref="V21:Y21"/>
    <mergeCell ref="A33:Y33"/>
    <mergeCell ref="P8:U8"/>
    <mergeCell ref="F10:L10"/>
    <mergeCell ref="P13:U13"/>
    <mergeCell ref="A15:E15"/>
    <mergeCell ref="A43:Y43"/>
    <mergeCell ref="A40:Y40"/>
    <mergeCell ref="A21:B21"/>
    <mergeCell ref="C21:E21"/>
    <mergeCell ref="F21:I21"/>
    <mergeCell ref="J21:K21"/>
    <mergeCell ref="L21:M21"/>
    <mergeCell ref="N21:P21"/>
    <mergeCell ref="Q21:U21"/>
    <mergeCell ref="N20:P20"/>
    <mergeCell ref="Q20:U20"/>
    <mergeCell ref="J20:K20"/>
    <mergeCell ref="L20:M20"/>
    <mergeCell ref="C20:E20"/>
    <mergeCell ref="F20:I20"/>
    <mergeCell ref="M15:Y15"/>
    <mergeCell ref="J8:O8"/>
    <mergeCell ref="A9:E9"/>
    <mergeCell ref="F9:I9"/>
    <mergeCell ref="A35:A36"/>
    <mergeCell ref="Q36:R36"/>
    <mergeCell ref="S36:W36"/>
    <mergeCell ref="X36:Y36"/>
    <mergeCell ref="W35:X35"/>
    <mergeCell ref="S35:U35"/>
    <mergeCell ref="O35:Q35"/>
    <mergeCell ref="K36:P36"/>
    <mergeCell ref="K35:M35"/>
    <mergeCell ref="B35:J36"/>
    <mergeCell ref="V8:Y8"/>
    <mergeCell ref="V9:Y9"/>
    <mergeCell ref="V13:Y13"/>
    <mergeCell ref="V14:Y14"/>
    <mergeCell ref="L30:Y32"/>
    <mergeCell ref="A26:Y26"/>
    <mergeCell ref="B27:K27"/>
    <mergeCell ref="B28:K28"/>
    <mergeCell ref="B29:K29"/>
    <mergeCell ref="B30:K30"/>
    <mergeCell ref="B31:K31"/>
    <mergeCell ref="B32:K32"/>
    <mergeCell ref="L27:W27"/>
    <mergeCell ref="L28:W28"/>
    <mergeCell ref="X27:Y27"/>
    <mergeCell ref="X28:Y28"/>
    <mergeCell ref="L29:Y29"/>
    <mergeCell ref="J9:O9"/>
    <mergeCell ref="P9:U9"/>
    <mergeCell ref="A11:E11"/>
    <mergeCell ref="D24:F24"/>
    <mergeCell ref="G24:J24"/>
    <mergeCell ref="K24:L24"/>
    <mergeCell ref="O24:Q24"/>
    <mergeCell ref="B37:Y37"/>
    <mergeCell ref="A44:B44"/>
    <mergeCell ref="A45:B45"/>
    <mergeCell ref="R44:S44"/>
    <mergeCell ref="C44:K44"/>
    <mergeCell ref="L44:M44"/>
    <mergeCell ref="N44:Q44"/>
    <mergeCell ref="T44:V44"/>
    <mergeCell ref="X44:Y44"/>
    <mergeCell ref="C45:K45"/>
    <mergeCell ref="L45:M45"/>
    <mergeCell ref="N45:Q45"/>
    <mergeCell ref="R45:S45"/>
    <mergeCell ref="T45:V45"/>
    <mergeCell ref="X45:Y45"/>
    <mergeCell ref="A42:Y42"/>
    <mergeCell ref="A39:Y39"/>
    <mergeCell ref="V1:Y1"/>
    <mergeCell ref="V2:W2"/>
    <mergeCell ref="X2:Y2"/>
    <mergeCell ref="V3:W3"/>
    <mergeCell ref="X3:Y3"/>
    <mergeCell ref="V4:W4"/>
    <mergeCell ref="X4:Y4"/>
    <mergeCell ref="A6:Y6"/>
    <mergeCell ref="E1:U4"/>
    <mergeCell ref="A1:D4"/>
    <mergeCell ref="A5:Y5"/>
  </mergeCells>
  <pageMargins left="0.33" right="0.25" top="0.75" bottom="0.75" header="0.3" footer="0.3"/>
  <pageSetup paperSize="9" scale="85" orientation="portrait" r:id="rId1"/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="70" zoomScaleNormal="70" zoomScaleSheetLayoutView="70" workbookViewId="0">
      <selection activeCell="F2" sqref="F2"/>
    </sheetView>
  </sheetViews>
  <sheetFormatPr baseColWidth="10" defaultRowHeight="15" x14ac:dyDescent="0.25"/>
  <cols>
    <col min="1" max="2" width="25.140625" customWidth="1"/>
    <col min="3" max="3" width="27.140625" customWidth="1"/>
    <col min="4" max="4" width="22.5703125" customWidth="1"/>
    <col min="5" max="6" width="16.7109375" customWidth="1"/>
    <col min="7" max="8" width="35.140625" customWidth="1"/>
    <col min="9" max="9" width="5.42578125" customWidth="1"/>
    <col min="10" max="11" width="35.140625" customWidth="1"/>
    <col min="12" max="12" width="5.42578125" customWidth="1"/>
    <col min="13" max="14" width="35.140625" customWidth="1"/>
    <col min="15" max="15" width="5.42578125" customWidth="1"/>
    <col min="16" max="16" width="35.140625" customWidth="1"/>
  </cols>
  <sheetData>
    <row r="1" spans="1:6" ht="15.75" customHeight="1" x14ac:dyDescent="0.25">
      <c r="A1" s="45"/>
      <c r="B1" s="207" t="s">
        <v>327</v>
      </c>
      <c r="C1" s="207"/>
      <c r="D1" s="207"/>
      <c r="E1" s="128" t="s">
        <v>383</v>
      </c>
      <c r="F1" s="129"/>
    </row>
    <row r="2" spans="1:6" ht="15.75" customHeight="1" x14ac:dyDescent="0.25">
      <c r="A2" s="45"/>
      <c r="B2" s="207"/>
      <c r="C2" s="207"/>
      <c r="D2" s="207"/>
      <c r="E2" s="36" t="s">
        <v>366</v>
      </c>
      <c r="F2" s="29">
        <v>44476</v>
      </c>
    </row>
    <row r="3" spans="1:6" ht="15.75" customHeight="1" x14ac:dyDescent="0.25">
      <c r="A3" s="45"/>
      <c r="B3" s="207"/>
      <c r="C3" s="207"/>
      <c r="D3" s="207"/>
      <c r="E3" s="36" t="s">
        <v>367</v>
      </c>
      <c r="F3" s="36">
        <v>0</v>
      </c>
    </row>
    <row r="4" spans="1:6" ht="15.75" customHeight="1" x14ac:dyDescent="0.25">
      <c r="A4" s="45"/>
      <c r="B4" s="207"/>
      <c r="C4" s="207"/>
      <c r="D4" s="207"/>
      <c r="E4" s="36" t="s">
        <v>368</v>
      </c>
      <c r="F4" s="36" t="s">
        <v>371</v>
      </c>
    </row>
    <row r="5" spans="1:6" ht="9" customHeight="1" x14ac:dyDescent="0.25">
      <c r="A5" s="112" t="s">
        <v>369</v>
      </c>
      <c r="B5" s="112"/>
      <c r="C5" s="112"/>
      <c r="D5" s="112"/>
      <c r="E5" s="112"/>
      <c r="F5" s="112"/>
    </row>
    <row r="7" spans="1:6" x14ac:dyDescent="0.25">
      <c r="A7" s="142" t="s">
        <v>343</v>
      </c>
      <c r="B7" s="142"/>
      <c r="C7" s="142"/>
      <c r="D7" s="142"/>
      <c r="E7" s="142"/>
      <c r="F7" s="142"/>
    </row>
    <row r="8" spans="1:6" ht="5.25" customHeight="1" x14ac:dyDescent="0.25">
      <c r="A8" s="24"/>
      <c r="B8" s="24"/>
      <c r="C8" s="24"/>
      <c r="D8" s="24"/>
      <c r="E8" s="24"/>
      <c r="F8" s="24"/>
    </row>
    <row r="9" spans="1:6" ht="18" customHeight="1" x14ac:dyDescent="0.25">
      <c r="A9" s="124" t="s">
        <v>307</v>
      </c>
      <c r="B9" s="125"/>
      <c r="C9" s="125"/>
      <c r="D9" s="125"/>
      <c r="E9" s="125"/>
      <c r="F9" s="125"/>
    </row>
    <row r="10" spans="1:6" ht="14.25" customHeight="1" x14ac:dyDescent="0.25">
      <c r="A10" s="21" t="s">
        <v>311</v>
      </c>
      <c r="B10" s="132" t="s">
        <v>312</v>
      </c>
      <c r="C10" s="133"/>
      <c r="D10" s="143" t="s">
        <v>344</v>
      </c>
      <c r="E10" s="144"/>
      <c r="F10" s="145"/>
    </row>
    <row r="11" spans="1:6" ht="41.25" customHeight="1" x14ac:dyDescent="0.25">
      <c r="A11" s="13" t="s">
        <v>306</v>
      </c>
      <c r="B11" s="128" t="s">
        <v>235</v>
      </c>
      <c r="C11" s="129"/>
      <c r="D11" s="128"/>
      <c r="E11" s="150"/>
      <c r="F11" s="129"/>
    </row>
    <row r="12" spans="1:6" ht="18" customHeight="1" x14ac:dyDescent="0.25">
      <c r="A12" s="123" t="s">
        <v>308</v>
      </c>
      <c r="B12" s="123"/>
      <c r="C12" s="123"/>
      <c r="D12" s="123"/>
      <c r="E12" s="123"/>
      <c r="F12" s="123"/>
    </row>
    <row r="13" spans="1:6" ht="14.25" customHeight="1" x14ac:dyDescent="0.25">
      <c r="A13" s="130" t="s">
        <v>313</v>
      </c>
      <c r="B13" s="131"/>
      <c r="C13" s="149" t="s">
        <v>344</v>
      </c>
      <c r="D13" s="149"/>
      <c r="E13" s="149"/>
      <c r="F13" s="149"/>
    </row>
    <row r="14" spans="1:6" ht="29.25" customHeight="1" x14ac:dyDescent="0.25">
      <c r="A14" s="126" t="s">
        <v>38</v>
      </c>
      <c r="B14" s="127"/>
      <c r="C14" s="148"/>
      <c r="D14" s="148"/>
      <c r="E14" s="148"/>
      <c r="F14" s="148"/>
    </row>
    <row r="15" spans="1:6" ht="29.25" hidden="1" customHeight="1" x14ac:dyDescent="0.25">
      <c r="A15" s="146"/>
      <c r="B15" s="147"/>
      <c r="C15" s="151"/>
      <c r="D15" s="151"/>
      <c r="E15" s="151"/>
      <c r="F15" s="151"/>
    </row>
    <row r="16" spans="1:6" ht="6.75" customHeight="1" x14ac:dyDescent="0.25">
      <c r="A16" s="3"/>
      <c r="B16" s="3"/>
      <c r="C16" s="3"/>
      <c r="D16" s="3"/>
      <c r="E16" s="3"/>
      <c r="F16" s="3"/>
    </row>
    <row r="17" spans="1:6" ht="18" customHeight="1" x14ac:dyDescent="0.25">
      <c r="A17" s="123" t="s">
        <v>349</v>
      </c>
      <c r="B17" s="123"/>
      <c r="C17" s="123"/>
      <c r="D17" s="123"/>
      <c r="E17" s="123"/>
      <c r="F17" s="123"/>
    </row>
    <row r="18" spans="1:6" ht="15.75" customHeight="1" x14ac:dyDescent="0.25">
      <c r="A18" s="119" t="s">
        <v>347</v>
      </c>
      <c r="B18" s="119"/>
      <c r="C18" s="119"/>
      <c r="D18" s="119"/>
      <c r="E18" s="119"/>
      <c r="F18" s="119"/>
    </row>
    <row r="19" spans="1:6" ht="14.25" customHeight="1" x14ac:dyDescent="0.25">
      <c r="A19" s="117" t="s">
        <v>314</v>
      </c>
      <c r="B19" s="118"/>
      <c r="C19" s="113" t="s">
        <v>344</v>
      </c>
      <c r="D19" s="114"/>
      <c r="E19" s="114"/>
      <c r="F19" s="115"/>
    </row>
    <row r="20" spans="1:6" ht="30" customHeight="1" x14ac:dyDescent="0.25">
      <c r="A20" s="122" t="s">
        <v>68</v>
      </c>
      <c r="B20" s="122"/>
      <c r="C20" s="122"/>
      <c r="D20" s="122"/>
      <c r="E20" s="122"/>
      <c r="F20" s="122"/>
    </row>
    <row r="21" spans="1:6" ht="30" customHeight="1" x14ac:dyDescent="0.25">
      <c r="A21" s="122" t="s">
        <v>67</v>
      </c>
      <c r="B21" s="122"/>
      <c r="C21" s="135"/>
      <c r="D21" s="135"/>
      <c r="E21" s="135"/>
      <c r="F21" s="135"/>
    </row>
    <row r="22" spans="1:6" ht="30" customHeight="1" x14ac:dyDescent="0.25">
      <c r="A22" s="135" t="s">
        <v>64</v>
      </c>
      <c r="B22" s="135"/>
      <c r="C22" s="122"/>
      <c r="D22" s="122"/>
      <c r="E22" s="122"/>
      <c r="F22" s="122"/>
    </row>
    <row r="23" spans="1:6" ht="3" customHeight="1" x14ac:dyDescent="0.25">
      <c r="A23" s="138"/>
      <c r="B23" s="139"/>
      <c r="C23" s="139"/>
      <c r="D23" s="139"/>
      <c r="E23" s="139"/>
      <c r="F23" s="140"/>
    </row>
    <row r="24" spans="1:6" ht="19.5" customHeight="1" x14ac:dyDescent="0.25">
      <c r="A24" s="119" t="s">
        <v>348</v>
      </c>
      <c r="B24" s="119"/>
      <c r="C24" s="119"/>
      <c r="D24" s="119"/>
      <c r="E24" s="119"/>
      <c r="F24" s="119"/>
    </row>
    <row r="25" spans="1:6" ht="14.25" customHeight="1" x14ac:dyDescent="0.25">
      <c r="A25" s="117" t="s">
        <v>315</v>
      </c>
      <c r="B25" s="118"/>
      <c r="C25" s="113" t="s">
        <v>344</v>
      </c>
      <c r="D25" s="114"/>
      <c r="E25" s="114"/>
      <c r="F25" s="115"/>
    </row>
    <row r="26" spans="1:6" ht="30" customHeight="1" x14ac:dyDescent="0.25">
      <c r="A26" s="116" t="s">
        <v>78</v>
      </c>
      <c r="B26" s="116"/>
      <c r="C26" s="120"/>
      <c r="D26" s="141"/>
      <c r="E26" s="141"/>
      <c r="F26" s="121"/>
    </row>
    <row r="27" spans="1:6" ht="30" customHeight="1" x14ac:dyDescent="0.25">
      <c r="A27" s="116" t="s">
        <v>85</v>
      </c>
      <c r="B27" s="116"/>
      <c r="C27" s="120"/>
      <c r="D27" s="141"/>
      <c r="E27" s="141"/>
      <c r="F27" s="121"/>
    </row>
    <row r="28" spans="1:6" ht="30" customHeight="1" x14ac:dyDescent="0.25">
      <c r="A28" s="116" t="s">
        <v>77</v>
      </c>
      <c r="B28" s="116"/>
      <c r="C28" s="120"/>
      <c r="D28" s="141"/>
      <c r="E28" s="141"/>
      <c r="F28" s="121"/>
    </row>
    <row r="29" spans="1:6" ht="6.75" customHeight="1" x14ac:dyDescent="0.25">
      <c r="A29" s="3"/>
      <c r="B29" s="3"/>
      <c r="C29" s="3"/>
      <c r="D29" s="3"/>
      <c r="E29" s="3"/>
      <c r="F29" s="3"/>
    </row>
    <row r="30" spans="1:6" ht="18" customHeight="1" x14ac:dyDescent="0.25">
      <c r="A30" s="123" t="s">
        <v>309</v>
      </c>
      <c r="B30" s="123"/>
      <c r="C30" s="123"/>
      <c r="D30" s="123"/>
      <c r="E30" s="123"/>
      <c r="F30" s="123"/>
    </row>
    <row r="31" spans="1:6" ht="15.75" customHeight="1" x14ac:dyDescent="0.25">
      <c r="A31" s="119" t="s">
        <v>345</v>
      </c>
      <c r="B31" s="119"/>
      <c r="C31" s="119"/>
      <c r="D31" s="119"/>
      <c r="E31" s="119"/>
      <c r="F31" s="119"/>
    </row>
    <row r="32" spans="1:6" ht="14.25" customHeight="1" x14ac:dyDescent="0.25">
      <c r="A32" s="22" t="s">
        <v>316</v>
      </c>
      <c r="B32" s="117" t="s">
        <v>318</v>
      </c>
      <c r="C32" s="118"/>
      <c r="D32" s="113" t="s">
        <v>344</v>
      </c>
      <c r="E32" s="114"/>
      <c r="F32" s="115"/>
    </row>
    <row r="33" spans="1:6" ht="57.75" customHeight="1" x14ac:dyDescent="0.25">
      <c r="A33" s="38" t="s">
        <v>170</v>
      </c>
      <c r="B33" s="120" t="s">
        <v>120</v>
      </c>
      <c r="C33" s="121"/>
      <c r="D33" s="116"/>
      <c r="E33" s="116"/>
      <c r="F33" s="116"/>
    </row>
    <row r="34" spans="1:6" ht="44.25" customHeight="1" x14ac:dyDescent="0.25">
      <c r="A34" s="38" t="s">
        <v>115</v>
      </c>
      <c r="B34" s="120" t="s">
        <v>106</v>
      </c>
      <c r="C34" s="121"/>
      <c r="D34" s="134"/>
      <c r="E34" s="134"/>
      <c r="F34" s="134"/>
    </row>
    <row r="35" spans="1:6" ht="29.25" customHeight="1" x14ac:dyDescent="0.25">
      <c r="A35" s="17" t="s">
        <v>115</v>
      </c>
      <c r="B35" s="136" t="s">
        <v>105</v>
      </c>
      <c r="C35" s="137"/>
      <c r="D35" s="134"/>
      <c r="E35" s="134"/>
      <c r="F35" s="134"/>
    </row>
    <row r="36" spans="1:6" ht="3" customHeight="1" x14ac:dyDescent="0.25">
      <c r="A36" s="138"/>
      <c r="B36" s="139"/>
      <c r="C36" s="139"/>
      <c r="D36" s="139"/>
      <c r="E36" s="139"/>
      <c r="F36" s="140"/>
    </row>
    <row r="37" spans="1:6" ht="15.75" customHeight="1" x14ac:dyDescent="0.25">
      <c r="A37" s="119" t="s">
        <v>346</v>
      </c>
      <c r="B37" s="119"/>
      <c r="C37" s="119"/>
      <c r="D37" s="119"/>
      <c r="E37" s="119"/>
      <c r="F37" s="119"/>
    </row>
    <row r="38" spans="1:6" ht="14.25" customHeight="1" x14ac:dyDescent="0.25">
      <c r="A38" s="22" t="s">
        <v>317</v>
      </c>
      <c r="B38" s="117" t="s">
        <v>319</v>
      </c>
      <c r="C38" s="118"/>
      <c r="D38" s="113" t="s">
        <v>344</v>
      </c>
      <c r="E38" s="114"/>
      <c r="F38" s="115"/>
    </row>
    <row r="39" spans="1:6" ht="39.75" customHeight="1" x14ac:dyDescent="0.25">
      <c r="A39" s="38" t="s">
        <v>288</v>
      </c>
      <c r="B39" s="120" t="s">
        <v>197</v>
      </c>
      <c r="C39" s="121"/>
      <c r="D39" s="116"/>
      <c r="E39" s="116"/>
      <c r="F39" s="116"/>
    </row>
    <row r="40" spans="1:6" ht="42" customHeight="1" x14ac:dyDescent="0.25">
      <c r="A40" s="38" t="s">
        <v>288</v>
      </c>
      <c r="B40" s="120" t="s">
        <v>196</v>
      </c>
      <c r="C40" s="121"/>
      <c r="D40" s="116"/>
      <c r="E40" s="116"/>
      <c r="F40" s="116"/>
    </row>
    <row r="41" spans="1:6" ht="29.25" customHeight="1" x14ac:dyDescent="0.25">
      <c r="A41" s="17" t="s">
        <v>170</v>
      </c>
      <c r="B41" s="136" t="s">
        <v>120</v>
      </c>
      <c r="C41" s="137"/>
      <c r="D41" s="134"/>
      <c r="E41" s="134"/>
      <c r="F41" s="134"/>
    </row>
    <row r="42" spans="1:6" ht="6.75" customHeight="1" x14ac:dyDescent="0.25">
      <c r="A42" s="5"/>
      <c r="B42" s="5"/>
      <c r="C42" s="5"/>
      <c r="D42" s="12"/>
      <c r="E42" s="12"/>
      <c r="F42" s="12"/>
    </row>
    <row r="43" spans="1:6" ht="18" customHeight="1" x14ac:dyDescent="0.25">
      <c r="A43" s="123" t="s">
        <v>310</v>
      </c>
      <c r="B43" s="123"/>
      <c r="C43" s="123"/>
      <c r="D43" s="123"/>
      <c r="E43" s="123"/>
      <c r="F43" s="123"/>
    </row>
    <row r="44" spans="1:6" x14ac:dyDescent="0.25">
      <c r="A44" s="22" t="s">
        <v>320</v>
      </c>
      <c r="B44" s="22" t="s">
        <v>321</v>
      </c>
      <c r="C44" s="22" t="s">
        <v>322</v>
      </c>
      <c r="D44" s="23" t="s">
        <v>323</v>
      </c>
      <c r="E44" s="108" t="s">
        <v>344</v>
      </c>
      <c r="F44" s="109"/>
    </row>
    <row r="45" spans="1:6" ht="107.25" customHeight="1" x14ac:dyDescent="0.25">
      <c r="A45" s="37" t="s">
        <v>274</v>
      </c>
      <c r="B45" s="40" t="s">
        <v>379</v>
      </c>
      <c r="C45" s="37"/>
      <c r="D45" s="25"/>
      <c r="E45" s="110"/>
      <c r="F45" s="111"/>
    </row>
    <row r="46" spans="1:6" x14ac:dyDescent="0.25">
      <c r="A46" s="3"/>
      <c r="B46" s="39"/>
      <c r="C46" s="3"/>
      <c r="D46" s="3"/>
      <c r="E46" s="3"/>
      <c r="F46" s="3"/>
    </row>
    <row r="47" spans="1:6" x14ac:dyDescent="0.25">
      <c r="A47" s="28" t="s">
        <v>363</v>
      </c>
      <c r="B47" s="3"/>
      <c r="C47" s="3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x14ac:dyDescent="0.25">
      <c r="A49" s="3"/>
      <c r="B49" s="3"/>
      <c r="C49" s="3"/>
      <c r="D49" s="3"/>
      <c r="E49" s="3"/>
      <c r="F49" s="3"/>
    </row>
    <row r="50" spans="1:6" x14ac:dyDescent="0.25">
      <c r="A50" s="3"/>
      <c r="B50" s="3"/>
      <c r="C50" s="3"/>
      <c r="D50" s="3"/>
      <c r="E50" s="3"/>
      <c r="F50" s="3"/>
    </row>
    <row r="51" spans="1:6" x14ac:dyDescent="0.25">
      <c r="A51" s="3"/>
      <c r="B51" s="3"/>
      <c r="C51" s="3"/>
      <c r="D51" s="3"/>
      <c r="E51" s="3"/>
      <c r="F51" s="3"/>
    </row>
    <row r="52" spans="1:6" x14ac:dyDescent="0.25">
      <c r="A52" s="3"/>
      <c r="B52" s="3"/>
      <c r="C52" s="3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3"/>
      <c r="B54" s="3"/>
      <c r="C54" s="3"/>
      <c r="D54" s="3"/>
      <c r="E54" s="3"/>
      <c r="F54" s="3"/>
    </row>
  </sheetData>
  <dataConsolidate/>
  <mergeCells count="60">
    <mergeCell ref="A43:F43"/>
    <mergeCell ref="D10:F10"/>
    <mergeCell ref="A15:B15"/>
    <mergeCell ref="C14:F14"/>
    <mergeCell ref="C13:F13"/>
    <mergeCell ref="D11:F11"/>
    <mergeCell ref="C15:F15"/>
    <mergeCell ref="A17:F17"/>
    <mergeCell ref="A30:F30"/>
    <mergeCell ref="A31:F31"/>
    <mergeCell ref="D33:F33"/>
    <mergeCell ref="D32:F32"/>
    <mergeCell ref="B32:C32"/>
    <mergeCell ref="D41:F41"/>
    <mergeCell ref="B35:C35"/>
    <mergeCell ref="A36:F36"/>
    <mergeCell ref="B39:C39"/>
    <mergeCell ref="B41:C41"/>
    <mergeCell ref="A1:A4"/>
    <mergeCell ref="B1:D4"/>
    <mergeCell ref="B34:C34"/>
    <mergeCell ref="D34:F34"/>
    <mergeCell ref="A28:B28"/>
    <mergeCell ref="A21:B21"/>
    <mergeCell ref="C21:F21"/>
    <mergeCell ref="A23:F23"/>
    <mergeCell ref="A27:B27"/>
    <mergeCell ref="C26:F26"/>
    <mergeCell ref="C27:F27"/>
    <mergeCell ref="C28:F28"/>
    <mergeCell ref="E1:F1"/>
    <mergeCell ref="A7:F7"/>
    <mergeCell ref="D35:F35"/>
    <mergeCell ref="A37:F37"/>
    <mergeCell ref="A20:B20"/>
    <mergeCell ref="A22:B22"/>
    <mergeCell ref="C20:F20"/>
    <mergeCell ref="B33:C33"/>
    <mergeCell ref="A12:F12"/>
    <mergeCell ref="A9:F9"/>
    <mergeCell ref="A14:B14"/>
    <mergeCell ref="B11:C11"/>
    <mergeCell ref="A13:B13"/>
    <mergeCell ref="B10:C10"/>
    <mergeCell ref="E44:F44"/>
    <mergeCell ref="E45:F45"/>
    <mergeCell ref="A5:F5"/>
    <mergeCell ref="D38:F38"/>
    <mergeCell ref="D39:F39"/>
    <mergeCell ref="B38:C38"/>
    <mergeCell ref="A18:F18"/>
    <mergeCell ref="A25:B25"/>
    <mergeCell ref="C25:F25"/>
    <mergeCell ref="A24:F24"/>
    <mergeCell ref="A26:B26"/>
    <mergeCell ref="A19:B19"/>
    <mergeCell ref="B40:C40"/>
    <mergeCell ref="D40:F40"/>
    <mergeCell ref="C19:F19"/>
    <mergeCell ref="C22:F22"/>
  </mergeCells>
  <dataValidations count="8">
    <dataValidation type="list" allowBlank="1" showInputMessage="1" showErrorMessage="1" sqref="B39:B41 B11 B33:B36 C45:E45">
      <formula1>INDIRECT(A11,TRUE)</formula1>
    </dataValidation>
    <dataValidation type="list" allowBlank="1" showInputMessage="1" showErrorMessage="1" sqref="A11">
      <formula1>TIPO_DE_PERDIDA</formula1>
    </dataValidation>
    <dataValidation type="list" allowBlank="1" showInputMessage="1" showErrorMessage="1" sqref="A14:A15">
      <formula1>TIPO_DE_CONTACTO</formula1>
    </dataValidation>
    <dataValidation type="list" allowBlank="1" showInputMessage="1" showErrorMessage="1" sqref="A20:A22">
      <formula1>ACTOS_INSEGUROS</formula1>
    </dataValidation>
    <dataValidation type="list" allowBlank="1" showInputMessage="1" showErrorMessage="1" sqref="A33:A36 A41">
      <formula1>FACTORES_PERSONALES</formula1>
    </dataValidation>
    <dataValidation type="list" allowBlank="1" showInputMessage="1" showErrorMessage="1" sqref="A26:B28">
      <formula1>CONDICIONES_INSEGURAS</formula1>
    </dataValidation>
    <dataValidation type="list" allowBlank="1" showInputMessage="1" showErrorMessage="1" sqref="A39:A40">
      <formula1>FACTORES_DE_TRABAJO</formula1>
    </dataValidation>
    <dataValidation type="list" allowBlank="1" showInputMessage="1" showErrorMessage="1" sqref="A45">
      <formula1>FALTA_DE_CONTROL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view="pageBreakPreview" zoomScale="160" zoomScaleNormal="145" zoomScaleSheetLayoutView="160" workbookViewId="0">
      <selection activeCell="U3" sqref="U3:V3"/>
    </sheetView>
  </sheetViews>
  <sheetFormatPr baseColWidth="10" defaultRowHeight="15" x14ac:dyDescent="0.25"/>
  <cols>
    <col min="1" max="1" width="7.7109375" customWidth="1"/>
    <col min="2" max="5" width="4.140625" customWidth="1"/>
    <col min="6" max="7" width="2.85546875" customWidth="1"/>
    <col min="8" max="14" width="3.42578125" customWidth="1"/>
    <col min="15" max="16" width="4.140625" customWidth="1"/>
    <col min="17" max="17" width="3.85546875" customWidth="1"/>
    <col min="18" max="19" width="3.42578125" customWidth="1"/>
    <col min="20" max="20" width="5.28515625" customWidth="1"/>
    <col min="21" max="21" width="5.140625" customWidth="1"/>
    <col min="22" max="22" width="5.28515625" customWidth="1"/>
  </cols>
  <sheetData>
    <row r="1" spans="1:22" ht="11.25" customHeight="1" x14ac:dyDescent="0.25">
      <c r="A1" s="152"/>
      <c r="B1" s="153"/>
      <c r="C1" s="154"/>
      <c r="D1" s="208" t="s">
        <v>327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10"/>
      <c r="S1" s="173" t="s">
        <v>383</v>
      </c>
      <c r="T1" s="173"/>
      <c r="U1" s="173"/>
      <c r="V1" s="173"/>
    </row>
    <row r="2" spans="1:22" ht="11.25" customHeight="1" x14ac:dyDescent="0.25">
      <c r="A2" s="155"/>
      <c r="B2" s="44"/>
      <c r="C2" s="156"/>
      <c r="D2" s="211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3"/>
      <c r="S2" s="170" t="s">
        <v>366</v>
      </c>
      <c r="T2" s="170"/>
      <c r="U2" s="171">
        <v>44476</v>
      </c>
      <c r="V2" s="170"/>
    </row>
    <row r="3" spans="1:22" ht="11.25" customHeight="1" x14ac:dyDescent="0.25">
      <c r="A3" s="155"/>
      <c r="B3" s="44"/>
      <c r="C3" s="156"/>
      <c r="D3" s="211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3"/>
      <c r="S3" s="170" t="s">
        <v>367</v>
      </c>
      <c r="T3" s="170"/>
      <c r="U3" s="170">
        <v>3</v>
      </c>
      <c r="V3" s="170"/>
    </row>
    <row r="4" spans="1:22" ht="11.25" customHeight="1" x14ac:dyDescent="0.25">
      <c r="A4" s="157"/>
      <c r="B4" s="158"/>
      <c r="C4" s="159"/>
      <c r="D4" s="2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6"/>
      <c r="S4" s="170" t="s">
        <v>368</v>
      </c>
      <c r="T4" s="170"/>
      <c r="U4" s="170" t="s">
        <v>373</v>
      </c>
      <c r="V4" s="170"/>
    </row>
    <row r="5" spans="1:22" ht="7.5" customHeight="1" x14ac:dyDescent="0.25">
      <c r="A5" s="172" t="s">
        <v>369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2" ht="9" customHeight="1" x14ac:dyDescent="0.25"/>
    <row r="7" spans="1:22" x14ac:dyDescent="0.25">
      <c r="A7" s="169" t="s">
        <v>364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</row>
    <row r="8" spans="1:22" ht="4.5" customHeight="1" x14ac:dyDescent="0.25"/>
    <row r="9" spans="1:22" x14ac:dyDescent="0.25">
      <c r="A9" s="97" t="s">
        <v>365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21.75" customHeight="1" x14ac:dyDescent="0.25">
      <c r="A10" s="160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</row>
    <row r="11" spans="1:22" ht="35.25" customHeight="1" x14ac:dyDescent="0.25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5"/>
    </row>
    <row r="12" spans="1:22" ht="35.25" customHeight="1" x14ac:dyDescent="0.25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5"/>
    </row>
    <row r="13" spans="1:22" ht="35.25" customHeight="1" x14ac:dyDescent="0.25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5"/>
    </row>
    <row r="14" spans="1:22" x14ac:dyDescent="0.25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5"/>
    </row>
    <row r="15" spans="1:22" ht="19.5" customHeight="1" x14ac:dyDescent="0.25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5"/>
    </row>
    <row r="16" spans="1:22" ht="30.75" customHeight="1" x14ac:dyDescent="0.25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5"/>
    </row>
    <row r="17" spans="1:22" ht="30.75" customHeight="1" x14ac:dyDescent="0.25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5"/>
    </row>
    <row r="18" spans="1:22" ht="30.75" customHeight="1" x14ac:dyDescent="0.25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5"/>
    </row>
    <row r="19" spans="1:22" ht="15" customHeight="1" x14ac:dyDescent="0.25">
      <c r="A19" s="163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5"/>
    </row>
    <row r="20" spans="1:22" x14ac:dyDescent="0.25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5"/>
    </row>
    <row r="21" spans="1:22" ht="21.75" customHeight="1" x14ac:dyDescent="0.25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5"/>
    </row>
    <row r="22" spans="1:22" ht="19.5" customHeight="1" x14ac:dyDescent="0.25">
      <c r="A22" s="163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5"/>
    </row>
    <row r="23" spans="1:22" x14ac:dyDescent="0.25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5"/>
    </row>
    <row r="24" spans="1:22" ht="18.75" customHeight="1" x14ac:dyDescent="0.25">
      <c r="A24" s="163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5"/>
    </row>
    <row r="25" spans="1:22" ht="19.5" customHeight="1" x14ac:dyDescent="0.25">
      <c r="A25" s="163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5"/>
    </row>
    <row r="26" spans="1:22" ht="18.75" customHeight="1" x14ac:dyDescent="0.25">
      <c r="A26" s="163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5"/>
    </row>
    <row r="27" spans="1:22" x14ac:dyDescent="0.25">
      <c r="A27" s="163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5"/>
    </row>
    <row r="28" spans="1:22" x14ac:dyDescent="0.25">
      <c r="A28" s="163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5"/>
    </row>
    <row r="29" spans="1:22" x14ac:dyDescent="0.25">
      <c r="A29" s="163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5"/>
    </row>
    <row r="30" spans="1:22" x14ac:dyDescent="0.25">
      <c r="A30" s="163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5"/>
    </row>
    <row r="31" spans="1:22" x14ac:dyDescent="0.25">
      <c r="A31" s="163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5"/>
    </row>
    <row r="32" spans="1:22" x14ac:dyDescent="0.25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5"/>
    </row>
    <row r="33" spans="1:22" ht="15" customHeight="1" x14ac:dyDescent="0.25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5"/>
    </row>
    <row r="34" spans="1:22" x14ac:dyDescent="0.25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5"/>
    </row>
    <row r="35" spans="1:22" x14ac:dyDescent="0.25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5"/>
    </row>
    <row r="36" spans="1:22" x14ac:dyDescent="0.25">
      <c r="A36" s="163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5"/>
    </row>
    <row r="37" spans="1:22" x14ac:dyDescent="0.25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8"/>
    </row>
  </sheetData>
  <mergeCells count="13">
    <mergeCell ref="D1:R4"/>
    <mergeCell ref="A1:C4"/>
    <mergeCell ref="A10:V37"/>
    <mergeCell ref="A9:V9"/>
    <mergeCell ref="A7:V7"/>
    <mergeCell ref="S2:T2"/>
    <mergeCell ref="U2:V2"/>
    <mergeCell ref="S3:T3"/>
    <mergeCell ref="U3:V3"/>
    <mergeCell ref="S4:T4"/>
    <mergeCell ref="U4:V4"/>
    <mergeCell ref="A5:V5"/>
    <mergeCell ref="S1:V1"/>
  </mergeCells>
  <pageMargins left="0.6" right="0.41" top="0.52" bottom="0.57999999999999996" header="0.3" footer="0.3"/>
  <pageSetup paperSize="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view="pageBreakPreview" zoomScale="145" zoomScaleNormal="145" zoomScaleSheetLayoutView="145" workbookViewId="0">
      <selection activeCell="S4" sqref="S4:T4"/>
    </sheetView>
  </sheetViews>
  <sheetFormatPr baseColWidth="10" defaultRowHeight="15" x14ac:dyDescent="0.25"/>
  <cols>
    <col min="1" max="1" width="7.7109375" customWidth="1"/>
    <col min="2" max="2" width="4.140625" customWidth="1"/>
    <col min="3" max="3" width="3.5703125" customWidth="1"/>
    <col min="4" max="4" width="4.7109375" customWidth="1"/>
    <col min="5" max="5" width="4.140625" customWidth="1"/>
    <col min="6" max="7" width="2.85546875" customWidth="1"/>
    <col min="8" max="14" width="3.42578125" customWidth="1"/>
    <col min="15" max="16" width="4.140625" customWidth="1"/>
    <col min="17" max="17" width="3.85546875" customWidth="1"/>
    <col min="18" max="19" width="3.42578125" customWidth="1"/>
    <col min="20" max="20" width="5.28515625" customWidth="1"/>
    <col min="21" max="21" width="5.140625" customWidth="1"/>
    <col min="22" max="22" width="5.28515625" customWidth="1"/>
  </cols>
  <sheetData>
    <row r="1" spans="1:22" s="30" customFormat="1" ht="10.5" customHeight="1" x14ac:dyDescent="0.25">
      <c r="A1" s="191"/>
      <c r="B1" s="191"/>
      <c r="C1" s="191"/>
      <c r="D1" s="217" t="s">
        <v>327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188" t="s">
        <v>383</v>
      </c>
      <c r="T1" s="188"/>
      <c r="U1" s="188"/>
      <c r="V1" s="188"/>
    </row>
    <row r="2" spans="1:22" s="30" customFormat="1" ht="10.5" customHeight="1" x14ac:dyDescent="0.25">
      <c r="A2" s="191"/>
      <c r="B2" s="191"/>
      <c r="C2" s="191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189" t="s">
        <v>366</v>
      </c>
      <c r="T2" s="189"/>
      <c r="U2" s="190">
        <v>44476</v>
      </c>
      <c r="V2" s="189"/>
    </row>
    <row r="3" spans="1:22" s="30" customFormat="1" ht="10.5" customHeight="1" x14ac:dyDescent="0.25">
      <c r="A3" s="191"/>
      <c r="B3" s="191"/>
      <c r="C3" s="191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189" t="s">
        <v>367</v>
      </c>
      <c r="T3" s="189"/>
      <c r="U3" s="189">
        <v>3</v>
      </c>
      <c r="V3" s="189"/>
    </row>
    <row r="4" spans="1:22" s="30" customFormat="1" ht="10.5" customHeight="1" x14ac:dyDescent="0.25">
      <c r="A4" s="191"/>
      <c r="B4" s="191"/>
      <c r="C4" s="191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189" t="s">
        <v>368</v>
      </c>
      <c r="T4" s="189"/>
      <c r="U4" s="189" t="s">
        <v>372</v>
      </c>
      <c r="V4" s="189"/>
    </row>
    <row r="5" spans="1:22" s="30" customFormat="1" ht="8.25" customHeight="1" x14ac:dyDescent="0.25">
      <c r="A5" s="172" t="s">
        <v>369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spans="1:22" ht="6.75" customHeight="1" x14ac:dyDescent="0.25"/>
    <row r="7" spans="1:22" x14ac:dyDescent="0.25">
      <c r="A7" s="169" t="s">
        <v>360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</row>
    <row r="8" spans="1:22" ht="4.5" customHeight="1" x14ac:dyDescent="0.25"/>
    <row r="9" spans="1:22" x14ac:dyDescent="0.25">
      <c r="A9" s="97" t="s">
        <v>357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21.75" customHeight="1" x14ac:dyDescent="0.25">
      <c r="A10" s="59" t="s">
        <v>358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 t="s">
        <v>12</v>
      </c>
      <c r="M10" s="59"/>
      <c r="N10" s="59"/>
      <c r="O10" s="59"/>
      <c r="P10" s="59" t="s">
        <v>13</v>
      </c>
      <c r="Q10" s="59"/>
      <c r="R10" s="59"/>
      <c r="S10" s="59"/>
      <c r="T10" s="201" t="s">
        <v>361</v>
      </c>
      <c r="U10" s="201"/>
      <c r="V10" s="201"/>
    </row>
    <row r="11" spans="1:22" ht="35.25" customHeight="1" x14ac:dyDescent="0.25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77"/>
      <c r="M11" s="177"/>
      <c r="N11" s="177"/>
      <c r="O11" s="177"/>
      <c r="P11" s="178"/>
      <c r="Q11" s="177"/>
      <c r="R11" s="177"/>
      <c r="S11" s="177"/>
      <c r="T11" s="179" t="s">
        <v>380</v>
      </c>
      <c r="U11" s="179"/>
      <c r="V11" s="179"/>
    </row>
    <row r="12" spans="1:22" ht="35.25" customHeight="1" x14ac:dyDescent="0.25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77"/>
      <c r="M12" s="177"/>
      <c r="N12" s="177"/>
      <c r="O12" s="177"/>
      <c r="P12" s="178"/>
      <c r="Q12" s="177"/>
      <c r="R12" s="177"/>
      <c r="S12" s="177"/>
      <c r="T12" s="179" t="s">
        <v>380</v>
      </c>
      <c r="U12" s="179"/>
      <c r="V12" s="179"/>
    </row>
    <row r="13" spans="1:22" ht="35.25" customHeight="1" x14ac:dyDescent="0.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77"/>
      <c r="M13" s="177"/>
      <c r="N13" s="177"/>
      <c r="O13" s="177"/>
      <c r="P13" s="178"/>
      <c r="Q13" s="177"/>
      <c r="R13" s="177"/>
      <c r="S13" s="177"/>
      <c r="T13" s="179" t="s">
        <v>381</v>
      </c>
      <c r="U13" s="179"/>
      <c r="V13" s="179"/>
    </row>
    <row r="14" spans="1:22" ht="35.25" customHeight="1" x14ac:dyDescent="0.25">
      <c r="A14" s="174"/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7"/>
      <c r="M14" s="177"/>
      <c r="N14" s="177"/>
      <c r="O14" s="177"/>
      <c r="P14" s="178"/>
      <c r="Q14" s="177"/>
      <c r="R14" s="177"/>
      <c r="S14" s="177"/>
      <c r="T14" s="179" t="s">
        <v>381</v>
      </c>
      <c r="U14" s="179"/>
      <c r="V14" s="179"/>
    </row>
    <row r="15" spans="1:22" ht="54" customHeight="1" x14ac:dyDescent="0.25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77"/>
      <c r="M15" s="177"/>
      <c r="N15" s="177"/>
      <c r="O15" s="177"/>
      <c r="P15" s="178"/>
      <c r="Q15" s="177"/>
      <c r="R15" s="177"/>
      <c r="S15" s="177"/>
      <c r="T15" s="179" t="s">
        <v>381</v>
      </c>
      <c r="U15" s="179"/>
      <c r="V15" s="179"/>
    </row>
    <row r="16" spans="1:22" ht="61.5" customHeight="1" x14ac:dyDescent="0.25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177"/>
      <c r="M16" s="177"/>
      <c r="N16" s="177"/>
      <c r="O16" s="177"/>
      <c r="P16" s="178"/>
      <c r="Q16" s="177"/>
      <c r="R16" s="177"/>
      <c r="S16" s="177"/>
      <c r="T16" s="179" t="s">
        <v>381</v>
      </c>
      <c r="U16" s="179"/>
      <c r="V16" s="179"/>
    </row>
    <row r="17" spans="1:22" ht="35.25" customHeight="1" x14ac:dyDescent="0.25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77"/>
      <c r="M17" s="177"/>
      <c r="N17" s="177"/>
      <c r="O17" s="177"/>
      <c r="P17" s="178"/>
      <c r="Q17" s="177"/>
      <c r="R17" s="177"/>
      <c r="S17" s="177"/>
      <c r="T17" s="179"/>
      <c r="U17" s="179"/>
      <c r="V17" s="179"/>
    </row>
    <row r="18" spans="1:22" x14ac:dyDescent="0.25">
      <c r="A18" s="97" t="s">
        <v>353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</row>
    <row r="19" spans="1:22" ht="19.5" customHeight="1" x14ac:dyDescent="0.25">
      <c r="A19" s="60" t="s">
        <v>359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60" t="s">
        <v>13</v>
      </c>
      <c r="T19" s="61"/>
      <c r="U19" s="61"/>
      <c r="V19" s="62"/>
    </row>
    <row r="20" spans="1:22" ht="30.75" customHeight="1" x14ac:dyDescent="0.2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196"/>
      <c r="T20" s="197"/>
      <c r="U20" s="197"/>
      <c r="V20" s="198"/>
    </row>
    <row r="21" spans="1:22" ht="30.75" customHeight="1" x14ac:dyDescent="0.2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196"/>
      <c r="T21" s="197"/>
      <c r="U21" s="197"/>
      <c r="V21" s="198"/>
    </row>
    <row r="22" spans="1:22" ht="30.7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196"/>
      <c r="T22" s="197"/>
      <c r="U22" s="197"/>
      <c r="V22" s="198"/>
    </row>
    <row r="23" spans="1:22" ht="15" customHeight="1" x14ac:dyDescent="0.25">
      <c r="A23" s="97" t="s">
        <v>354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</row>
    <row r="24" spans="1:22" x14ac:dyDescent="0.25">
      <c r="A24" s="31"/>
      <c r="B24" s="200" t="s">
        <v>350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</row>
    <row r="25" spans="1:22" ht="21.75" customHeight="1" x14ac:dyDescent="0.25">
      <c r="A25" s="14"/>
      <c r="B25" s="195" t="s">
        <v>351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</row>
    <row r="26" spans="1:22" ht="19.5" customHeight="1" x14ac:dyDescent="0.25">
      <c r="A26" s="35" t="s">
        <v>375</v>
      </c>
      <c r="B26" s="195" t="s">
        <v>352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</row>
    <row r="27" spans="1:22" x14ac:dyDescent="0.25">
      <c r="A27" s="97" t="s">
        <v>355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</row>
    <row r="28" spans="1:22" ht="18.75" customHeight="1" x14ac:dyDescent="0.25">
      <c r="A28" s="199" t="s">
        <v>406</v>
      </c>
      <c r="B28" s="199"/>
      <c r="C28" s="199"/>
      <c r="D28" s="184"/>
      <c r="E28" s="184"/>
      <c r="F28" s="184"/>
      <c r="G28" s="184"/>
      <c r="H28" s="184"/>
      <c r="I28" s="184"/>
      <c r="J28" s="184"/>
      <c r="K28" s="185" t="s">
        <v>356</v>
      </c>
      <c r="L28" s="186"/>
      <c r="M28" s="186"/>
      <c r="N28" s="187"/>
      <c r="O28" s="192"/>
      <c r="P28" s="193"/>
      <c r="Q28" s="193"/>
      <c r="R28" s="193"/>
      <c r="S28" s="193"/>
      <c r="T28" s="193"/>
      <c r="U28" s="193"/>
      <c r="V28" s="194"/>
    </row>
    <row r="29" spans="1:22" ht="19.5" customHeight="1" x14ac:dyDescent="0.25">
      <c r="A29" s="199" t="s">
        <v>16</v>
      </c>
      <c r="B29" s="199"/>
      <c r="C29" s="199"/>
      <c r="D29" s="184"/>
      <c r="E29" s="184"/>
      <c r="F29" s="184"/>
      <c r="G29" s="184"/>
      <c r="H29" s="184"/>
      <c r="I29" s="184"/>
      <c r="J29" s="184"/>
      <c r="K29" s="185" t="s">
        <v>16</v>
      </c>
      <c r="L29" s="186"/>
      <c r="M29" s="186"/>
      <c r="N29" s="187"/>
      <c r="O29" s="192"/>
      <c r="P29" s="193"/>
      <c r="Q29" s="193"/>
      <c r="R29" s="193"/>
      <c r="S29" s="193"/>
      <c r="T29" s="193"/>
      <c r="U29" s="193"/>
      <c r="V29" s="194"/>
    </row>
    <row r="30" spans="1:22" ht="18.75" customHeight="1" x14ac:dyDescent="0.25">
      <c r="A30" s="199" t="s">
        <v>17</v>
      </c>
      <c r="B30" s="199"/>
      <c r="C30" s="199"/>
      <c r="D30" s="184"/>
      <c r="E30" s="184"/>
      <c r="F30" s="184"/>
      <c r="G30" s="184"/>
      <c r="H30" s="184"/>
      <c r="I30" s="184"/>
      <c r="J30" s="184"/>
      <c r="K30" s="185" t="s">
        <v>17</v>
      </c>
      <c r="L30" s="186"/>
      <c r="M30" s="186"/>
      <c r="N30" s="187"/>
      <c r="O30" s="192"/>
      <c r="P30" s="193"/>
      <c r="Q30" s="193"/>
      <c r="R30" s="193"/>
      <c r="S30" s="193"/>
      <c r="T30" s="193"/>
      <c r="U30" s="193"/>
      <c r="V30" s="194"/>
    </row>
    <row r="31" spans="1:22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:22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7" spans="1:22" ht="15" customHeight="1" x14ac:dyDescent="0.25"/>
  </sheetData>
  <mergeCells count="70">
    <mergeCell ref="A21:R21"/>
    <mergeCell ref="A22:R22"/>
    <mergeCell ref="S19:V19"/>
    <mergeCell ref="A17:K17"/>
    <mergeCell ref="L17:O17"/>
    <mergeCell ref="P17:S17"/>
    <mergeCell ref="B24:V24"/>
    <mergeCell ref="B25:V25"/>
    <mergeCell ref="T11:V11"/>
    <mergeCell ref="T16:V16"/>
    <mergeCell ref="T10:V10"/>
    <mergeCell ref="A10:K10"/>
    <mergeCell ref="A11:K11"/>
    <mergeCell ref="L11:O11"/>
    <mergeCell ref="P11:S11"/>
    <mergeCell ref="A16:K16"/>
    <mergeCell ref="L16:O16"/>
    <mergeCell ref="P16:S16"/>
    <mergeCell ref="T17:V17"/>
    <mergeCell ref="A23:V23"/>
    <mergeCell ref="S21:V21"/>
    <mergeCell ref="S22:V22"/>
    <mergeCell ref="A9:V9"/>
    <mergeCell ref="A1:C4"/>
    <mergeCell ref="O28:V28"/>
    <mergeCell ref="K29:N29"/>
    <mergeCell ref="K30:N30"/>
    <mergeCell ref="O29:V29"/>
    <mergeCell ref="A18:V18"/>
    <mergeCell ref="B26:V26"/>
    <mergeCell ref="A27:V27"/>
    <mergeCell ref="A19:R19"/>
    <mergeCell ref="O30:V30"/>
    <mergeCell ref="S20:V20"/>
    <mergeCell ref="A20:R20"/>
    <mergeCell ref="A30:C30"/>
    <mergeCell ref="A29:C29"/>
    <mergeCell ref="A28:C28"/>
    <mergeCell ref="D28:J28"/>
    <mergeCell ref="D29:J29"/>
    <mergeCell ref="D30:J30"/>
    <mergeCell ref="K28:N28"/>
    <mergeCell ref="S1:V1"/>
    <mergeCell ref="S2:T2"/>
    <mergeCell ref="U2:V2"/>
    <mergeCell ref="S3:T3"/>
    <mergeCell ref="U3:V3"/>
    <mergeCell ref="S4:T4"/>
    <mergeCell ref="U4:V4"/>
    <mergeCell ref="D1:R4"/>
    <mergeCell ref="A5:V5"/>
    <mergeCell ref="A7:V7"/>
    <mergeCell ref="P10:S10"/>
    <mergeCell ref="L10:O10"/>
    <mergeCell ref="A12:K12"/>
    <mergeCell ref="L12:O12"/>
    <mergeCell ref="P12:S12"/>
    <mergeCell ref="T12:V12"/>
    <mergeCell ref="A13:K13"/>
    <mergeCell ref="L13:O13"/>
    <mergeCell ref="P13:S13"/>
    <mergeCell ref="T13:V13"/>
    <mergeCell ref="A14:K14"/>
    <mergeCell ref="L14:O14"/>
    <mergeCell ref="P14:S14"/>
    <mergeCell ref="T14:V14"/>
    <mergeCell ref="L15:O15"/>
    <mergeCell ref="P15:S15"/>
    <mergeCell ref="T15:V15"/>
    <mergeCell ref="A15:K15"/>
  </mergeCells>
  <pageMargins left="0.6" right="0.41" top="0.52" bottom="0.57999999999999996" header="0.3" footer="0.3"/>
  <pageSetup paperSize="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6" sqref="B6"/>
    </sheetView>
  </sheetViews>
  <sheetFormatPr baseColWidth="10" defaultRowHeight="15" x14ac:dyDescent="0.25"/>
  <cols>
    <col min="1" max="1" width="4.28515625" style="30" customWidth="1"/>
    <col min="2" max="2" width="46.7109375" customWidth="1"/>
  </cols>
  <sheetData>
    <row r="1" spans="1:5" x14ac:dyDescent="0.25">
      <c r="A1" s="224" t="s">
        <v>384</v>
      </c>
      <c r="B1" s="222" t="s">
        <v>385</v>
      </c>
      <c r="C1" s="222" t="s">
        <v>386</v>
      </c>
      <c r="D1" s="223" t="s">
        <v>387</v>
      </c>
      <c r="E1" s="223" t="s">
        <v>388</v>
      </c>
    </row>
    <row r="2" spans="1:5" ht="30" customHeight="1" x14ac:dyDescent="0.25">
      <c r="A2" s="225">
        <v>1</v>
      </c>
      <c r="B2" s="220" t="s">
        <v>389</v>
      </c>
      <c r="C2" s="219"/>
      <c r="D2" s="219" t="s">
        <v>399</v>
      </c>
      <c r="E2" s="219"/>
    </row>
    <row r="3" spans="1:5" ht="30" customHeight="1" x14ac:dyDescent="0.25">
      <c r="A3" s="225">
        <v>2</v>
      </c>
      <c r="B3" s="221" t="s">
        <v>407</v>
      </c>
      <c r="C3" s="219" t="s">
        <v>386</v>
      </c>
      <c r="D3" s="219"/>
      <c r="E3" s="219"/>
    </row>
    <row r="4" spans="1:5" ht="30" customHeight="1" x14ac:dyDescent="0.25">
      <c r="A4" s="225">
        <v>3</v>
      </c>
      <c r="B4" s="220" t="s">
        <v>408</v>
      </c>
      <c r="C4" s="219"/>
      <c r="D4" s="219"/>
      <c r="E4" s="219" t="s">
        <v>375</v>
      </c>
    </row>
    <row r="5" spans="1:5" ht="30" customHeight="1" x14ac:dyDescent="0.25">
      <c r="A5" s="225">
        <v>4</v>
      </c>
      <c r="B5" s="220" t="s">
        <v>390</v>
      </c>
      <c r="C5" s="219"/>
      <c r="D5" s="219"/>
      <c r="E5" s="219"/>
    </row>
    <row r="6" spans="1:5" ht="30" customHeight="1" x14ac:dyDescent="0.25">
      <c r="A6" s="225">
        <v>5</v>
      </c>
      <c r="B6" s="221" t="s">
        <v>391</v>
      </c>
      <c r="C6" s="219"/>
      <c r="D6" s="219"/>
      <c r="E6" s="219"/>
    </row>
    <row r="7" spans="1:5" ht="30" customHeight="1" x14ac:dyDescent="0.25">
      <c r="A7" s="225">
        <v>6</v>
      </c>
      <c r="B7" s="220" t="s">
        <v>403</v>
      </c>
      <c r="C7" s="219"/>
      <c r="D7" s="219"/>
      <c r="E7" s="219"/>
    </row>
    <row r="8" spans="1:5" ht="30" customHeight="1" x14ac:dyDescent="0.25">
      <c r="A8" s="225">
        <v>7</v>
      </c>
      <c r="B8" s="221" t="s">
        <v>402</v>
      </c>
      <c r="C8" s="219"/>
      <c r="D8" s="219"/>
      <c r="E8" s="219"/>
    </row>
    <row r="9" spans="1:5" ht="30" customHeight="1" x14ac:dyDescent="0.25">
      <c r="A9" s="225">
        <v>8</v>
      </c>
      <c r="B9" s="220" t="s">
        <v>392</v>
      </c>
      <c r="C9" s="219"/>
      <c r="D9" s="219"/>
      <c r="E9" s="219"/>
    </row>
    <row r="10" spans="1:5" ht="30" customHeight="1" x14ac:dyDescent="0.25">
      <c r="A10" s="225">
        <v>9</v>
      </c>
      <c r="B10" s="220" t="s">
        <v>393</v>
      </c>
      <c r="C10" s="219"/>
      <c r="D10" s="219"/>
      <c r="E10" s="219"/>
    </row>
    <row r="11" spans="1:5" ht="30" customHeight="1" x14ac:dyDescent="0.25">
      <c r="A11" s="225">
        <v>10</v>
      </c>
      <c r="B11" s="220" t="s">
        <v>394</v>
      </c>
      <c r="C11" s="219"/>
      <c r="D11" s="219"/>
      <c r="E11" s="219"/>
    </row>
    <row r="12" spans="1:5" ht="30" customHeight="1" x14ac:dyDescent="0.25">
      <c r="A12" s="225">
        <v>11</v>
      </c>
      <c r="B12" s="221" t="s">
        <v>395</v>
      </c>
      <c r="C12" s="219"/>
      <c r="D12" s="219"/>
      <c r="E12" s="219"/>
    </row>
    <row r="13" spans="1:5" ht="30" customHeight="1" x14ac:dyDescent="0.25">
      <c r="A13" s="225">
        <v>12</v>
      </c>
      <c r="B13" s="221" t="s">
        <v>401</v>
      </c>
      <c r="C13" s="219"/>
      <c r="D13" s="219"/>
      <c r="E13" s="219"/>
    </row>
    <row r="14" spans="1:5" ht="30" customHeight="1" x14ac:dyDescent="0.25">
      <c r="A14" s="225">
        <v>13</v>
      </c>
      <c r="B14" s="220" t="s">
        <v>396</v>
      </c>
      <c r="C14" s="219"/>
      <c r="D14" s="219"/>
      <c r="E14" s="219"/>
    </row>
    <row r="15" spans="1:5" ht="30" customHeight="1" x14ac:dyDescent="0.25">
      <c r="A15" s="225">
        <v>14</v>
      </c>
      <c r="B15" s="221" t="s">
        <v>400</v>
      </c>
      <c r="C15" s="219"/>
      <c r="D15" s="219"/>
      <c r="E15" s="219"/>
    </row>
    <row r="16" spans="1:5" ht="30" customHeight="1" x14ac:dyDescent="0.25">
      <c r="A16" s="225">
        <v>15</v>
      </c>
      <c r="B16" s="220" t="s">
        <v>397</v>
      </c>
      <c r="C16" s="218"/>
      <c r="D16" s="218"/>
      <c r="E16" s="218"/>
    </row>
    <row r="17" spans="1:5" ht="30" customHeight="1" x14ac:dyDescent="0.25">
      <c r="A17" s="225">
        <v>16</v>
      </c>
      <c r="B17" s="220" t="s">
        <v>398</v>
      </c>
      <c r="C17" s="218"/>
      <c r="D17" s="218"/>
      <c r="E17" s="2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3"/>
  <sheetViews>
    <sheetView topLeftCell="A11" zoomScaleNormal="100" workbookViewId="0">
      <selection activeCell="A8" sqref="A8:J9"/>
    </sheetView>
  </sheetViews>
  <sheetFormatPr baseColWidth="10" defaultRowHeight="15" x14ac:dyDescent="0.25"/>
  <cols>
    <col min="1" max="24" width="71.140625" customWidth="1"/>
  </cols>
  <sheetData>
    <row r="3" spans="1:5" x14ac:dyDescent="0.25">
      <c r="A3" s="8" t="s">
        <v>304</v>
      </c>
      <c r="B3" s="8" t="s">
        <v>294</v>
      </c>
      <c r="C3" s="8" t="s">
        <v>295</v>
      </c>
      <c r="D3" s="8" t="s">
        <v>305</v>
      </c>
      <c r="E3" s="8" t="s">
        <v>306</v>
      </c>
    </row>
    <row r="4" spans="1:5" x14ac:dyDescent="0.25">
      <c r="A4" t="s">
        <v>294</v>
      </c>
      <c r="B4" t="s">
        <v>296</v>
      </c>
      <c r="C4" t="s">
        <v>302</v>
      </c>
      <c r="D4" s="16" t="s">
        <v>235</v>
      </c>
      <c r="E4" s="16" t="s">
        <v>235</v>
      </c>
    </row>
    <row r="5" spans="1:5" x14ac:dyDescent="0.25">
      <c r="A5" t="s">
        <v>295</v>
      </c>
      <c r="B5" t="s">
        <v>297</v>
      </c>
      <c r="C5" t="s">
        <v>303</v>
      </c>
    </row>
    <row r="6" spans="1:5" x14ac:dyDescent="0.25">
      <c r="A6" t="s">
        <v>305</v>
      </c>
      <c r="B6" t="s">
        <v>298</v>
      </c>
    </row>
    <row r="7" spans="1:5" x14ac:dyDescent="0.25">
      <c r="A7" t="s">
        <v>306</v>
      </c>
      <c r="B7" t="s">
        <v>299</v>
      </c>
    </row>
    <row r="8" spans="1:5" x14ac:dyDescent="0.25">
      <c r="B8" t="s">
        <v>300</v>
      </c>
    </row>
    <row r="9" spans="1:5" x14ac:dyDescent="0.25">
      <c r="B9" t="s">
        <v>301</v>
      </c>
    </row>
    <row r="17" spans="1:2" x14ac:dyDescent="0.25">
      <c r="A17" s="8" t="s">
        <v>284</v>
      </c>
    </row>
    <row r="18" spans="1:2" s="7" customFormat="1" ht="15" customHeight="1" x14ac:dyDescent="0.25">
      <c r="A18" s="4" t="s">
        <v>49</v>
      </c>
      <c r="B18" s="7" t="s">
        <v>50</v>
      </c>
    </row>
    <row r="19" spans="1:2" s="7" customFormat="1" ht="15" customHeight="1" x14ac:dyDescent="0.25">
      <c r="A19" s="4" t="s">
        <v>51</v>
      </c>
      <c r="B19" s="7" t="s">
        <v>52</v>
      </c>
    </row>
    <row r="20" spans="1:2" s="7" customFormat="1" ht="15" customHeight="1" x14ac:dyDescent="0.25">
      <c r="A20" s="4" t="s">
        <v>38</v>
      </c>
      <c r="B20" s="7" t="s">
        <v>44</v>
      </c>
    </row>
    <row r="21" spans="1:2" s="7" customFormat="1" ht="15" customHeight="1" x14ac:dyDescent="0.25">
      <c r="A21" s="4" t="s">
        <v>43</v>
      </c>
    </row>
    <row r="22" spans="1:2" s="7" customFormat="1" ht="15" customHeight="1" x14ac:dyDescent="0.25">
      <c r="A22" s="4" t="s">
        <v>45</v>
      </c>
      <c r="B22" s="7" t="s">
        <v>46</v>
      </c>
    </row>
    <row r="23" spans="1:2" s="7" customFormat="1" ht="15" customHeight="1" x14ac:dyDescent="0.25">
      <c r="A23" s="4" t="s">
        <v>53</v>
      </c>
      <c r="B23" s="7" t="s">
        <v>54</v>
      </c>
    </row>
    <row r="24" spans="1:2" s="7" customFormat="1" ht="15" customHeight="1" x14ac:dyDescent="0.25">
      <c r="A24" s="4" t="s">
        <v>55</v>
      </c>
      <c r="B24" s="7" t="s">
        <v>56</v>
      </c>
    </row>
    <row r="25" spans="1:2" s="7" customFormat="1" ht="15" customHeight="1" x14ac:dyDescent="0.25">
      <c r="A25" s="4" t="s">
        <v>47</v>
      </c>
      <c r="B25" s="7" t="s">
        <v>48</v>
      </c>
    </row>
    <row r="26" spans="1:2" s="7" customFormat="1" ht="15" customHeight="1" x14ac:dyDescent="0.25">
      <c r="A26" s="4" t="s">
        <v>39</v>
      </c>
    </row>
    <row r="27" spans="1:2" s="7" customFormat="1" ht="15" customHeight="1" x14ac:dyDescent="0.25">
      <c r="A27" s="4" t="s">
        <v>40</v>
      </c>
    </row>
    <row r="28" spans="1:2" s="7" customFormat="1" ht="15" customHeight="1" x14ac:dyDescent="0.25">
      <c r="A28" s="4" t="s">
        <v>41</v>
      </c>
    </row>
    <row r="29" spans="1:2" s="7" customFormat="1" ht="15" customHeight="1" x14ac:dyDescent="0.25">
      <c r="A29" s="4" t="s">
        <v>42</v>
      </c>
    </row>
    <row r="31" spans="1:2" x14ac:dyDescent="0.25">
      <c r="A31" s="9" t="s">
        <v>36</v>
      </c>
      <c r="B31" s="8" t="s">
        <v>285</v>
      </c>
    </row>
    <row r="32" spans="1:2" x14ac:dyDescent="0.25">
      <c r="A32" s="4" t="s">
        <v>57</v>
      </c>
      <c r="B32" t="s">
        <v>74</v>
      </c>
    </row>
    <row r="33" spans="1:2" x14ac:dyDescent="0.25">
      <c r="A33" s="4" t="s">
        <v>58</v>
      </c>
      <c r="B33" t="s">
        <v>75</v>
      </c>
    </row>
    <row r="34" spans="1:2" x14ac:dyDescent="0.25">
      <c r="A34" s="6" t="s">
        <v>59</v>
      </c>
      <c r="B34" t="s">
        <v>76</v>
      </c>
    </row>
    <row r="35" spans="1:2" x14ac:dyDescent="0.25">
      <c r="A35" t="s">
        <v>60</v>
      </c>
      <c r="B35" t="s">
        <v>77</v>
      </c>
    </row>
    <row r="36" spans="1:2" x14ac:dyDescent="0.25">
      <c r="A36" s="6" t="s">
        <v>61</v>
      </c>
      <c r="B36" t="s">
        <v>78</v>
      </c>
    </row>
    <row r="37" spans="1:2" x14ac:dyDescent="0.25">
      <c r="A37" t="s">
        <v>62</v>
      </c>
      <c r="B37" t="s">
        <v>79</v>
      </c>
    </row>
    <row r="38" spans="1:2" x14ac:dyDescent="0.25">
      <c r="A38" t="s">
        <v>63</v>
      </c>
      <c r="B38" t="s">
        <v>80</v>
      </c>
    </row>
    <row r="39" spans="1:2" x14ac:dyDescent="0.25">
      <c r="A39" t="s">
        <v>64</v>
      </c>
      <c r="B39" t="s">
        <v>81</v>
      </c>
    </row>
    <row r="40" spans="1:2" x14ac:dyDescent="0.25">
      <c r="A40" t="s">
        <v>65</v>
      </c>
      <c r="B40" t="s">
        <v>82</v>
      </c>
    </row>
    <row r="41" spans="1:2" x14ac:dyDescent="0.25">
      <c r="A41" t="s">
        <v>66</v>
      </c>
      <c r="B41" t="s">
        <v>83</v>
      </c>
    </row>
    <row r="42" spans="1:2" x14ac:dyDescent="0.25">
      <c r="A42" t="s">
        <v>67</v>
      </c>
      <c r="B42" t="s">
        <v>84</v>
      </c>
    </row>
    <row r="43" spans="1:2" x14ac:dyDescent="0.25">
      <c r="A43" t="s">
        <v>68</v>
      </c>
      <c r="B43" t="s">
        <v>85</v>
      </c>
    </row>
    <row r="44" spans="1:2" x14ac:dyDescent="0.25">
      <c r="A44" t="s">
        <v>69</v>
      </c>
      <c r="B44" t="s">
        <v>86</v>
      </c>
    </row>
    <row r="45" spans="1:2" x14ac:dyDescent="0.25">
      <c r="A45" t="s">
        <v>70</v>
      </c>
      <c r="B45" t="s">
        <v>87</v>
      </c>
    </row>
    <row r="46" spans="1:2" x14ac:dyDescent="0.25">
      <c r="A46" t="s">
        <v>71</v>
      </c>
      <c r="B46" t="s">
        <v>88</v>
      </c>
    </row>
    <row r="47" spans="1:2" x14ac:dyDescent="0.25">
      <c r="A47" s="6" t="s">
        <v>72</v>
      </c>
      <c r="B47" t="s">
        <v>89</v>
      </c>
    </row>
    <row r="48" spans="1:2" x14ac:dyDescent="0.25">
      <c r="A48" t="s">
        <v>73</v>
      </c>
      <c r="B48" t="s">
        <v>90</v>
      </c>
    </row>
    <row r="51" spans="4:7" x14ac:dyDescent="0.25">
      <c r="D51" t="s">
        <v>139</v>
      </c>
      <c r="G51" t="s">
        <v>165</v>
      </c>
    </row>
    <row r="52" spans="4:7" x14ac:dyDescent="0.25">
      <c r="D52" t="s">
        <v>102</v>
      </c>
      <c r="G52" t="s">
        <v>166</v>
      </c>
    </row>
    <row r="53" spans="4:7" x14ac:dyDescent="0.25">
      <c r="G5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"/>
  <sheetViews>
    <sheetView topLeftCell="D40" zoomScale="85" zoomScaleNormal="85" workbookViewId="0">
      <selection activeCell="A8" sqref="A8:J9"/>
    </sheetView>
  </sheetViews>
  <sheetFormatPr baseColWidth="10" defaultRowHeight="15" x14ac:dyDescent="0.25"/>
  <cols>
    <col min="1" max="1" width="57.42578125" customWidth="1"/>
    <col min="2" max="2" width="3.85546875" customWidth="1"/>
    <col min="3" max="26" width="71.140625" customWidth="1"/>
  </cols>
  <sheetData>
    <row r="3" spans="1:9" x14ac:dyDescent="0.25">
      <c r="A3" s="8" t="s">
        <v>37</v>
      </c>
      <c r="C3" s="8" t="s">
        <v>114</v>
      </c>
      <c r="D3" s="8" t="s">
        <v>115</v>
      </c>
      <c r="E3" s="8" t="s">
        <v>170</v>
      </c>
      <c r="F3" s="8" t="s">
        <v>168</v>
      </c>
      <c r="G3" s="8" t="s">
        <v>140</v>
      </c>
      <c r="H3" s="8" t="s">
        <v>169</v>
      </c>
      <c r="I3" s="8" t="s">
        <v>167</v>
      </c>
    </row>
    <row r="4" spans="1:9" x14ac:dyDescent="0.25">
      <c r="A4" t="s">
        <v>114</v>
      </c>
      <c r="C4" t="s">
        <v>91</v>
      </c>
      <c r="D4" t="s">
        <v>103</v>
      </c>
      <c r="E4" s="6" t="s">
        <v>116</v>
      </c>
      <c r="F4" t="s">
        <v>127</v>
      </c>
      <c r="G4" t="s">
        <v>141</v>
      </c>
      <c r="H4" s="10" t="s">
        <v>146</v>
      </c>
      <c r="I4" t="s">
        <v>153</v>
      </c>
    </row>
    <row r="5" spans="1:9" x14ac:dyDescent="0.25">
      <c r="A5" t="s">
        <v>115</v>
      </c>
      <c r="C5" t="s">
        <v>92</v>
      </c>
      <c r="D5" t="s">
        <v>104</v>
      </c>
      <c r="E5" t="s">
        <v>117</v>
      </c>
      <c r="F5" t="s">
        <v>128</v>
      </c>
      <c r="G5" t="s">
        <v>142</v>
      </c>
      <c r="H5" s="10" t="s">
        <v>147</v>
      </c>
      <c r="I5" t="s">
        <v>154</v>
      </c>
    </row>
    <row r="6" spans="1:9" x14ac:dyDescent="0.25">
      <c r="A6" t="s">
        <v>170</v>
      </c>
      <c r="C6" t="s">
        <v>93</v>
      </c>
      <c r="D6" t="s">
        <v>105</v>
      </c>
      <c r="E6" t="s">
        <v>118</v>
      </c>
      <c r="F6" t="s">
        <v>129</v>
      </c>
      <c r="G6" t="s">
        <v>143</v>
      </c>
      <c r="H6" s="10" t="s">
        <v>148</v>
      </c>
      <c r="I6" t="s">
        <v>155</v>
      </c>
    </row>
    <row r="7" spans="1:9" x14ac:dyDescent="0.25">
      <c r="A7" t="s">
        <v>168</v>
      </c>
      <c r="C7" t="s">
        <v>94</v>
      </c>
      <c r="D7" t="s">
        <v>106</v>
      </c>
      <c r="E7" t="s">
        <v>119</v>
      </c>
      <c r="F7" t="s">
        <v>130</v>
      </c>
      <c r="G7" t="s">
        <v>144</v>
      </c>
      <c r="H7" s="10" t="s">
        <v>149</v>
      </c>
      <c r="I7" t="s">
        <v>156</v>
      </c>
    </row>
    <row r="8" spans="1:9" ht="45" x14ac:dyDescent="0.25">
      <c r="A8" t="s">
        <v>140</v>
      </c>
      <c r="C8" t="s">
        <v>95</v>
      </c>
      <c r="D8" t="s">
        <v>107</v>
      </c>
      <c r="E8" t="s">
        <v>120</v>
      </c>
      <c r="F8" t="s">
        <v>131</v>
      </c>
      <c r="G8" s="6" t="s">
        <v>145</v>
      </c>
      <c r="H8" s="10" t="s">
        <v>150</v>
      </c>
      <c r="I8" t="s">
        <v>157</v>
      </c>
    </row>
    <row r="9" spans="1:9" x14ac:dyDescent="0.25">
      <c r="A9" t="s">
        <v>169</v>
      </c>
      <c r="C9" t="s">
        <v>96</v>
      </c>
      <c r="D9" t="s">
        <v>108</v>
      </c>
      <c r="E9" t="s">
        <v>121</v>
      </c>
      <c r="F9" t="s">
        <v>132</v>
      </c>
      <c r="G9" t="s">
        <v>102</v>
      </c>
      <c r="H9" s="10" t="s">
        <v>151</v>
      </c>
      <c r="I9" t="s">
        <v>158</v>
      </c>
    </row>
    <row r="10" spans="1:9" x14ac:dyDescent="0.25">
      <c r="A10" t="s">
        <v>167</v>
      </c>
      <c r="C10" t="s">
        <v>97</v>
      </c>
      <c r="D10" t="s">
        <v>109</v>
      </c>
      <c r="E10" t="s">
        <v>122</v>
      </c>
      <c r="F10" t="s">
        <v>133</v>
      </c>
      <c r="H10" s="10" t="s">
        <v>152</v>
      </c>
      <c r="I10" t="s">
        <v>159</v>
      </c>
    </row>
    <row r="11" spans="1:9" x14ac:dyDescent="0.25">
      <c r="C11" t="s">
        <v>98</v>
      </c>
      <c r="D11" t="s">
        <v>110</v>
      </c>
      <c r="E11" t="s">
        <v>123</v>
      </c>
      <c r="F11" t="s">
        <v>134</v>
      </c>
      <c r="I11" t="s">
        <v>160</v>
      </c>
    </row>
    <row r="12" spans="1:9" x14ac:dyDescent="0.25">
      <c r="C12" t="s">
        <v>99</v>
      </c>
      <c r="D12" t="s">
        <v>111</v>
      </c>
      <c r="E12" t="s">
        <v>124</v>
      </c>
      <c r="F12" t="s">
        <v>135</v>
      </c>
      <c r="I12" t="s">
        <v>161</v>
      </c>
    </row>
    <row r="13" spans="1:9" x14ac:dyDescent="0.25">
      <c r="C13" t="s">
        <v>100</v>
      </c>
      <c r="D13" t="s">
        <v>112</v>
      </c>
      <c r="E13" t="s">
        <v>125</v>
      </c>
      <c r="F13" t="s">
        <v>136</v>
      </c>
      <c r="I13" t="s">
        <v>162</v>
      </c>
    </row>
    <row r="14" spans="1:9" x14ac:dyDescent="0.25">
      <c r="C14" t="s">
        <v>101</v>
      </c>
      <c r="D14" t="s">
        <v>113</v>
      </c>
      <c r="E14" t="s">
        <v>126</v>
      </c>
      <c r="F14" t="s">
        <v>137</v>
      </c>
      <c r="I14" t="s">
        <v>163</v>
      </c>
    </row>
    <row r="15" spans="1:9" x14ac:dyDescent="0.25">
      <c r="C15" t="s">
        <v>102</v>
      </c>
      <c r="D15" t="s">
        <v>102</v>
      </c>
      <c r="E15" t="s">
        <v>102</v>
      </c>
      <c r="F15" t="s">
        <v>126</v>
      </c>
      <c r="I15" t="s">
        <v>164</v>
      </c>
    </row>
    <row r="16" spans="1:9" x14ac:dyDescent="0.25">
      <c r="F16" t="s">
        <v>138</v>
      </c>
      <c r="I16" t="s">
        <v>165</v>
      </c>
    </row>
    <row r="17" spans="1:9" x14ac:dyDescent="0.25">
      <c r="F17" t="s">
        <v>139</v>
      </c>
      <c r="I17" t="s">
        <v>166</v>
      </c>
    </row>
    <row r="18" spans="1:9" x14ac:dyDescent="0.25">
      <c r="F18" t="s">
        <v>102</v>
      </c>
      <c r="I18" t="s">
        <v>102</v>
      </c>
    </row>
    <row r="20" spans="1:9" x14ac:dyDescent="0.25">
      <c r="A20" s="8" t="s">
        <v>171</v>
      </c>
      <c r="C20" s="8" t="s">
        <v>286</v>
      </c>
      <c r="D20" s="8" t="s">
        <v>287</v>
      </c>
      <c r="E20" s="8" t="s">
        <v>288</v>
      </c>
      <c r="F20" s="8" t="s">
        <v>289</v>
      </c>
      <c r="G20" s="8" t="s">
        <v>290</v>
      </c>
      <c r="H20" s="8" t="s">
        <v>291</v>
      </c>
    </row>
    <row r="21" spans="1:9" x14ac:dyDescent="0.25">
      <c r="A21" t="s">
        <v>286</v>
      </c>
      <c r="C21" t="s">
        <v>172</v>
      </c>
      <c r="D21" t="s">
        <v>185</v>
      </c>
      <c r="E21" t="s">
        <v>193</v>
      </c>
      <c r="F21" s="6" t="s">
        <v>205</v>
      </c>
      <c r="G21" t="s">
        <v>215</v>
      </c>
      <c r="H21" t="s">
        <v>222</v>
      </c>
    </row>
    <row r="22" spans="1:9" x14ac:dyDescent="0.25">
      <c r="A22" t="s">
        <v>287</v>
      </c>
      <c r="C22" t="s">
        <v>173</v>
      </c>
      <c r="D22" t="s">
        <v>186</v>
      </c>
      <c r="E22" t="s">
        <v>194</v>
      </c>
      <c r="F22" t="s">
        <v>206</v>
      </c>
      <c r="G22" t="s">
        <v>216</v>
      </c>
      <c r="H22" t="s">
        <v>223</v>
      </c>
    </row>
    <row r="23" spans="1:9" x14ac:dyDescent="0.25">
      <c r="A23" t="s">
        <v>288</v>
      </c>
      <c r="C23" t="s">
        <v>174</v>
      </c>
      <c r="D23" t="s">
        <v>187</v>
      </c>
      <c r="E23" t="s">
        <v>195</v>
      </c>
      <c r="F23" t="s">
        <v>207</v>
      </c>
      <c r="G23" t="s">
        <v>217</v>
      </c>
      <c r="H23" t="s">
        <v>224</v>
      </c>
    </row>
    <row r="24" spans="1:9" x14ac:dyDescent="0.25">
      <c r="A24" t="s">
        <v>289</v>
      </c>
      <c r="C24" t="s">
        <v>175</v>
      </c>
      <c r="D24" t="s">
        <v>188</v>
      </c>
      <c r="E24" t="s">
        <v>196</v>
      </c>
      <c r="F24" t="s">
        <v>208</v>
      </c>
      <c r="G24" t="s">
        <v>218</v>
      </c>
      <c r="H24" t="s">
        <v>225</v>
      </c>
    </row>
    <row r="25" spans="1:9" x14ac:dyDescent="0.25">
      <c r="A25" t="s">
        <v>290</v>
      </c>
      <c r="C25" t="s">
        <v>176</v>
      </c>
      <c r="D25" t="s">
        <v>189</v>
      </c>
      <c r="E25" t="s">
        <v>197</v>
      </c>
      <c r="F25" t="s">
        <v>209</v>
      </c>
      <c r="G25" t="s">
        <v>219</v>
      </c>
      <c r="H25" t="s">
        <v>226</v>
      </c>
    </row>
    <row r="26" spans="1:9" ht="30" x14ac:dyDescent="0.25">
      <c r="A26" t="s">
        <v>291</v>
      </c>
      <c r="C26" t="s">
        <v>177</v>
      </c>
      <c r="D26" t="s">
        <v>190</v>
      </c>
      <c r="E26" s="6" t="s">
        <v>198</v>
      </c>
      <c r="F26" t="s">
        <v>210</v>
      </c>
      <c r="G26" t="s">
        <v>220</v>
      </c>
      <c r="H26" t="s">
        <v>227</v>
      </c>
    </row>
    <row r="27" spans="1:9" x14ac:dyDescent="0.25">
      <c r="C27" t="s">
        <v>178</v>
      </c>
      <c r="D27" t="s">
        <v>191</v>
      </c>
      <c r="E27" t="s">
        <v>199</v>
      </c>
      <c r="F27" t="s">
        <v>211</v>
      </c>
      <c r="G27" t="s">
        <v>221</v>
      </c>
      <c r="H27" t="s">
        <v>228</v>
      </c>
    </row>
    <row r="28" spans="1:9" ht="30" x14ac:dyDescent="0.25">
      <c r="C28" s="6" t="s">
        <v>179</v>
      </c>
      <c r="D28" s="6" t="s">
        <v>192</v>
      </c>
      <c r="E28" t="s">
        <v>200</v>
      </c>
      <c r="F28" t="s">
        <v>212</v>
      </c>
      <c r="G28" t="s">
        <v>102</v>
      </c>
      <c r="H28" t="s">
        <v>102</v>
      </c>
    </row>
    <row r="29" spans="1:9" x14ac:dyDescent="0.25">
      <c r="C29" t="s">
        <v>180</v>
      </c>
      <c r="D29" t="s">
        <v>102</v>
      </c>
      <c r="E29" t="s">
        <v>201</v>
      </c>
      <c r="F29" t="s">
        <v>213</v>
      </c>
    </row>
    <row r="30" spans="1:9" x14ac:dyDescent="0.25">
      <c r="C30" t="s">
        <v>181</v>
      </c>
      <c r="E30" t="s">
        <v>202</v>
      </c>
      <c r="F30" t="s">
        <v>214</v>
      </c>
    </row>
    <row r="31" spans="1:9" x14ac:dyDescent="0.25">
      <c r="C31" t="s">
        <v>182</v>
      </c>
      <c r="E31" t="s">
        <v>203</v>
      </c>
    </row>
    <row r="32" spans="1:9" x14ac:dyDescent="0.25">
      <c r="C32" t="s">
        <v>183</v>
      </c>
      <c r="E32" t="s">
        <v>204</v>
      </c>
    </row>
    <row r="33" spans="1:11" x14ac:dyDescent="0.25">
      <c r="C33" t="s">
        <v>184</v>
      </c>
      <c r="E33" t="s">
        <v>102</v>
      </c>
    </row>
    <row r="34" spans="1:11" x14ac:dyDescent="0.25">
      <c r="C34" t="s">
        <v>102</v>
      </c>
    </row>
    <row r="40" spans="1:11" x14ac:dyDescent="0.25">
      <c r="A40" s="8" t="s">
        <v>229</v>
      </c>
      <c r="C40" s="8" t="s">
        <v>236</v>
      </c>
      <c r="D40" s="15" t="s">
        <v>275</v>
      </c>
      <c r="E40" s="15" t="s">
        <v>276</v>
      </c>
    </row>
    <row r="41" spans="1:11" x14ac:dyDescent="0.25">
      <c r="A41" t="s">
        <v>236</v>
      </c>
      <c r="C41" s="6" t="s">
        <v>275</v>
      </c>
      <c r="D41" s="11" t="s">
        <v>235</v>
      </c>
      <c r="E41" s="6" t="s">
        <v>230</v>
      </c>
    </row>
    <row r="42" spans="1:11" x14ac:dyDescent="0.25">
      <c r="A42" t="s">
        <v>274</v>
      </c>
      <c r="C42" s="6" t="s">
        <v>276</v>
      </c>
      <c r="D42" s="6"/>
      <c r="E42" s="6" t="s">
        <v>231</v>
      </c>
    </row>
    <row r="43" spans="1:11" x14ac:dyDescent="0.25">
      <c r="D43" s="6"/>
      <c r="E43" s="6" t="s">
        <v>232</v>
      </c>
    </row>
    <row r="44" spans="1:11" x14ac:dyDescent="0.25">
      <c r="D44" s="6"/>
      <c r="E44" s="6" t="s">
        <v>233</v>
      </c>
    </row>
    <row r="45" spans="1:11" x14ac:dyDescent="0.25">
      <c r="D45" s="6"/>
      <c r="E45" s="6" t="s">
        <v>234</v>
      </c>
    </row>
    <row r="47" spans="1:11" x14ac:dyDescent="0.25">
      <c r="C47" s="8" t="s">
        <v>274</v>
      </c>
      <c r="D47" s="8" t="s">
        <v>277</v>
      </c>
      <c r="E47" s="15" t="s">
        <v>278</v>
      </c>
      <c r="F47" s="8" t="s">
        <v>279</v>
      </c>
      <c r="G47" s="8" t="s">
        <v>292</v>
      </c>
      <c r="H47" s="8" t="s">
        <v>280</v>
      </c>
      <c r="I47" s="8" t="s">
        <v>281</v>
      </c>
      <c r="J47" s="8" t="s">
        <v>282</v>
      </c>
      <c r="K47" s="8" t="s">
        <v>283</v>
      </c>
    </row>
    <row r="48" spans="1:11" ht="30" x14ac:dyDescent="0.25">
      <c r="C48" t="s">
        <v>277</v>
      </c>
      <c r="D48" s="11" t="s">
        <v>235</v>
      </c>
      <c r="E48" t="s">
        <v>279</v>
      </c>
      <c r="F48" s="6" t="s">
        <v>237</v>
      </c>
      <c r="G48" s="6" t="s">
        <v>244</v>
      </c>
      <c r="H48" s="6" t="s">
        <v>247</v>
      </c>
      <c r="I48" s="6" t="s">
        <v>252</v>
      </c>
      <c r="J48" s="6" t="s">
        <v>257</v>
      </c>
      <c r="K48" s="6" t="s">
        <v>268</v>
      </c>
    </row>
    <row r="49" spans="3:11" ht="45" x14ac:dyDescent="0.25">
      <c r="C49" s="6" t="s">
        <v>278</v>
      </c>
      <c r="E49" t="s">
        <v>292</v>
      </c>
      <c r="F49" s="6" t="s">
        <v>238</v>
      </c>
      <c r="G49" s="6" t="s">
        <v>293</v>
      </c>
      <c r="H49" s="6" t="s">
        <v>248</v>
      </c>
      <c r="I49" s="6" t="s">
        <v>253</v>
      </c>
      <c r="J49" s="6" t="s">
        <v>258</v>
      </c>
      <c r="K49" s="6" t="s">
        <v>269</v>
      </c>
    </row>
    <row r="50" spans="3:11" ht="30" x14ac:dyDescent="0.25">
      <c r="E50" t="s">
        <v>280</v>
      </c>
      <c r="F50" s="6" t="s">
        <v>239</v>
      </c>
      <c r="G50" s="6" t="s">
        <v>245</v>
      </c>
      <c r="H50" s="6" t="s">
        <v>249</v>
      </c>
      <c r="I50" s="6" t="s">
        <v>254</v>
      </c>
      <c r="J50" s="6" t="s">
        <v>259</v>
      </c>
      <c r="K50" s="6" t="s">
        <v>270</v>
      </c>
    </row>
    <row r="51" spans="3:11" ht="30" x14ac:dyDescent="0.25">
      <c r="E51" t="s">
        <v>281</v>
      </c>
      <c r="F51" s="6" t="s">
        <v>240</v>
      </c>
      <c r="G51" s="6" t="s">
        <v>246</v>
      </c>
      <c r="H51" s="6" t="s">
        <v>250</v>
      </c>
      <c r="I51" s="6" t="s">
        <v>255</v>
      </c>
      <c r="J51" s="6" t="s">
        <v>260</v>
      </c>
      <c r="K51" s="6" t="s">
        <v>271</v>
      </c>
    </row>
    <row r="52" spans="3:11" ht="30" x14ac:dyDescent="0.25">
      <c r="E52" t="s">
        <v>282</v>
      </c>
      <c r="F52" s="6" t="s">
        <v>241</v>
      </c>
      <c r="G52" s="6" t="s">
        <v>102</v>
      </c>
      <c r="H52" s="6" t="s">
        <v>251</v>
      </c>
      <c r="I52" s="6" t="s">
        <v>256</v>
      </c>
      <c r="J52" s="6" t="s">
        <v>261</v>
      </c>
      <c r="K52" s="6" t="s">
        <v>272</v>
      </c>
    </row>
    <row r="53" spans="3:11" ht="45" x14ac:dyDescent="0.25">
      <c r="E53" t="s">
        <v>283</v>
      </c>
      <c r="F53" s="6" t="s">
        <v>242</v>
      </c>
      <c r="G53" s="6"/>
      <c r="H53" s="6" t="s">
        <v>102</v>
      </c>
      <c r="I53" s="6" t="s">
        <v>152</v>
      </c>
      <c r="J53" s="6" t="s">
        <v>262</v>
      </c>
      <c r="K53" s="6" t="s">
        <v>273</v>
      </c>
    </row>
    <row r="54" spans="3:11" ht="30" x14ac:dyDescent="0.25">
      <c r="F54" s="6" t="s">
        <v>243</v>
      </c>
      <c r="G54" s="6"/>
      <c r="H54" s="6"/>
      <c r="I54" s="6"/>
      <c r="J54" s="6" t="s">
        <v>263</v>
      </c>
      <c r="K54" s="6" t="s">
        <v>102</v>
      </c>
    </row>
    <row r="55" spans="3:11" x14ac:dyDescent="0.25">
      <c r="F55" s="6" t="s">
        <v>102</v>
      </c>
      <c r="G55" s="6"/>
      <c r="H55" s="6"/>
      <c r="I55" s="6"/>
      <c r="J55" s="6" t="s">
        <v>264</v>
      </c>
      <c r="K55" s="6"/>
    </row>
    <row r="56" spans="3:11" x14ac:dyDescent="0.25">
      <c r="F56" s="6"/>
      <c r="G56" s="6"/>
      <c r="H56" s="6"/>
      <c r="I56" s="6"/>
      <c r="J56" s="6" t="s">
        <v>265</v>
      </c>
      <c r="K56" s="6"/>
    </row>
    <row r="57" spans="3:11" x14ac:dyDescent="0.25">
      <c r="F57" s="6"/>
      <c r="G57" s="6"/>
      <c r="H57" s="6"/>
      <c r="I57" s="6"/>
      <c r="J57" s="6" t="s">
        <v>266</v>
      </c>
      <c r="K57" s="6"/>
    </row>
    <row r="58" spans="3:11" x14ac:dyDescent="0.25">
      <c r="F58" s="6"/>
      <c r="G58" s="6"/>
      <c r="H58" s="6"/>
      <c r="I58" s="6"/>
      <c r="J58" s="6" t="s">
        <v>267</v>
      </c>
      <c r="K58" s="6"/>
    </row>
    <row r="59" spans="3:11" x14ac:dyDescent="0.25">
      <c r="F59" s="6"/>
      <c r="G59" s="6"/>
      <c r="H59" s="6"/>
      <c r="I59" s="6"/>
      <c r="J59" s="6" t="s">
        <v>102</v>
      </c>
      <c r="K59" s="6"/>
    </row>
    <row r="60" spans="3:11" x14ac:dyDescent="0.25">
      <c r="F60" s="6"/>
      <c r="G60" s="6"/>
      <c r="H60" s="6"/>
      <c r="I60" s="6"/>
      <c r="J60" s="6"/>
      <c r="K60" s="6"/>
    </row>
    <row r="61" spans="3:11" x14ac:dyDescent="0.25">
      <c r="F61" s="6"/>
      <c r="G61" s="6"/>
      <c r="H61" s="6"/>
      <c r="I61" s="6"/>
      <c r="J61" s="6"/>
      <c r="K61" s="6"/>
    </row>
    <row r="62" spans="3:11" x14ac:dyDescent="0.25">
      <c r="F62" s="6"/>
      <c r="G62" s="6"/>
      <c r="H62" s="6"/>
      <c r="I62" s="6"/>
      <c r="J62" s="6"/>
      <c r="K62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A54499EC0FD547971B6B77EC386ABB" ma:contentTypeVersion="0" ma:contentTypeDescription="Crear nuevo documento." ma:contentTypeScope="" ma:versionID="390ba27f26a5c87d98f2b9e11a04d0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B5F650-7E3B-4BC1-9CCB-02A704CD7071}"/>
</file>

<file path=customXml/itemProps2.xml><?xml version="1.0" encoding="utf-8"?>
<ds:datastoreItem xmlns:ds="http://schemas.openxmlformats.org/officeDocument/2006/customXml" ds:itemID="{7691D76A-6C9E-4732-8A85-E7FDA286E600}"/>
</file>

<file path=customXml/itemProps3.xml><?xml version="1.0" encoding="utf-8"?>
<ds:datastoreItem xmlns:ds="http://schemas.openxmlformats.org/officeDocument/2006/customXml" ds:itemID="{8FA99737-D4F0-40F8-841D-23BEBAFC7B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38</vt:i4>
      </vt:variant>
    </vt:vector>
  </HeadingPairs>
  <TitlesOfParts>
    <vt:vector size="45" baseType="lpstr">
      <vt:lpstr>Pag. 1</vt:lpstr>
      <vt:lpstr>Pag. 2</vt:lpstr>
      <vt:lpstr>Pag. 3</vt:lpstr>
      <vt:lpstr>Pag. 4</vt:lpstr>
      <vt:lpstr>Anexos</vt:lpstr>
      <vt:lpstr>Hoja4</vt:lpstr>
      <vt:lpstr>Hoja4 (2)</vt:lpstr>
      <vt:lpstr>Accidente</vt:lpstr>
      <vt:lpstr>ACTOS_INSEGUROS</vt:lpstr>
      <vt:lpstr>Adquisiciones_Inadecuadas</vt:lpstr>
      <vt:lpstr>'Pag. 2'!Área_de_impresión</vt:lpstr>
      <vt:lpstr>'Pag. 3'!Área_de_impresión</vt:lpstr>
      <vt:lpstr>Aspecto_Fisiológico_Inadecuado</vt:lpstr>
      <vt:lpstr>Aspecto_Psicológico_Inadecuado</vt:lpstr>
      <vt:lpstr>Capacidad_Física_o_Fisiológica_Inadecuada</vt:lpstr>
      <vt:lpstr>Capacidad_Mental_o_Psicológica_Inadecuada</vt:lpstr>
      <vt:lpstr>CONDICIONES_INSEGURAS</vt:lpstr>
      <vt:lpstr>El_SGSyST_presenta_inadecuaciones</vt:lpstr>
      <vt:lpstr>En_el_Control_Operacional</vt:lpstr>
      <vt:lpstr>En_el_Procedimiento_de_IPER</vt:lpstr>
      <vt:lpstr>En_la_Planificación_del_Trabajo</vt:lpstr>
      <vt:lpstr>En_la_Preparación_y_Respuesta_ante_Emergencias</vt:lpstr>
      <vt:lpstr>En_la_Verificación_y_Acción_Correctiva</vt:lpstr>
      <vt:lpstr>En_las_Medidas_de_Control_de_riesgos</vt:lpstr>
      <vt:lpstr>Enfermedad_Ocupacional</vt:lpstr>
      <vt:lpstr>FACTORES_DE_TRABAJO</vt:lpstr>
      <vt:lpstr>FACTORES_PERSONALES</vt:lpstr>
      <vt:lpstr>Fallas_en_el_Sistema_de_Gestión_de_Seguridad_y_Salud_en_el_Trabajo</vt:lpstr>
      <vt:lpstr>Fallas_en_los_Estándares_de_Trabajo</vt:lpstr>
      <vt:lpstr>FALTA_DE_CONTROL</vt:lpstr>
      <vt:lpstr>Falta_de_Habilidad</vt:lpstr>
      <vt:lpstr>Falta_de_Liderazgo_o_Supervisión</vt:lpstr>
      <vt:lpstr>Herramientas_Equipos_Vehículos_Inadecuados</vt:lpstr>
      <vt:lpstr>Incidente</vt:lpstr>
      <vt:lpstr>Incidente_Peligroso</vt:lpstr>
      <vt:lpstr>Inexperiencia</vt:lpstr>
      <vt:lpstr>Ingeniería_Inadecuada</vt:lpstr>
      <vt:lpstr>Los_Estándares_de_Trabajo_presentan_inadecuaciones</vt:lpstr>
      <vt:lpstr>Mantenimiento_Inadecuado</vt:lpstr>
      <vt:lpstr>Motivación_Inadecuada</vt:lpstr>
      <vt:lpstr>No_se_cuenta_con_Estándares_de_Trabajo</vt:lpstr>
      <vt:lpstr>No_se_cuenta_con_SGSyST</vt:lpstr>
      <vt:lpstr>TIPO_DE_CONTACTO</vt:lpstr>
      <vt:lpstr>TIPO_DE_PERDIDA</vt:lpstr>
      <vt:lpstr>Uso_y_Desgaste_Excesivo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Diaz Diaz</cp:lastModifiedBy>
  <cp:lastPrinted>2019-03-07T19:40:12Z</cp:lastPrinted>
  <dcterms:created xsi:type="dcterms:W3CDTF">2016-07-20T00:20:45Z</dcterms:created>
  <dcterms:modified xsi:type="dcterms:W3CDTF">2021-10-05T13:46:30Z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0x01010045A54499EC0FD547971B6B77EC386ABB</vt:lpwstr>
  </property>
</Properties>
</file>