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1\2024-01-03\"/>
    </mc:Choice>
  </mc:AlternateContent>
  <xr:revisionPtr revIDLastSave="0" documentId="13_ncr:1_{34FCCE7A-9E1B-435D-B365-E987E2F834BF}" xr6:coauthVersionLast="47" xr6:coauthVersionMax="47" xr10:uidLastSave="{00000000-0000-0000-0000-000000000000}"/>
  <bookViews>
    <workbookView xWindow="-24765" yWindow="1860" windowWidth="23445" windowHeight="12735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10" i="1"/>
</calcChain>
</file>

<file path=xl/sharedStrings.xml><?xml version="1.0" encoding="utf-8"?>
<sst xmlns="http://schemas.openxmlformats.org/spreadsheetml/2006/main" count="61" uniqueCount="52">
  <si>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</si>
  <si>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</si>
  <si>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</si>
  <si>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</si>
  <si>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</si>
  <si>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</si>
  <si>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</si>
  <si>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</si>
  <si>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</si>
  <si>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</si>
  <si>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</si>
  <si>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</si>
  <si>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03/01/2024</t>
  </si>
  <si>
    <t>17058</t>
  </si>
  <si>
    <t>FELIPE FERNANDO CEPEDA RODRIGUEZ</t>
  </si>
  <si>
    <t>CUNA DE ORO</t>
  </si>
  <si>
    <t>010360204</t>
  </si>
  <si>
    <t>17059</t>
  </si>
  <si>
    <t>JAIME CLEMER FRANCO CUEVA</t>
  </si>
  <si>
    <t>JAIME 2022-1</t>
  </si>
  <si>
    <t>630011921</t>
  </si>
  <si>
    <t>17060</t>
  </si>
  <si>
    <t>17061</t>
  </si>
  <si>
    <t>GRUPO SUNNY EIRL</t>
  </si>
  <si>
    <t>LAYHUA V</t>
  </si>
  <si>
    <t>050023622</t>
  </si>
  <si>
    <t>17062</t>
  </si>
  <si>
    <t>GRUPO E INVERSIONES SUNNY EIRL</t>
  </si>
  <si>
    <t>MARAN I</t>
  </si>
  <si>
    <t>050030922</t>
  </si>
  <si>
    <t>17063</t>
  </si>
  <si>
    <t>MARAN IV</t>
  </si>
  <si>
    <t>050031222</t>
  </si>
  <si>
    <t>17064</t>
  </si>
  <si>
    <t>MARAN VIII</t>
  </si>
  <si>
    <t>050031922</t>
  </si>
  <si>
    <t>17065</t>
  </si>
  <si>
    <t>MARAN X</t>
  </si>
  <si>
    <t>050032122</t>
  </si>
  <si>
    <t>17066</t>
  </si>
  <si>
    <t>MILENIUM EDIFICACIONES S.A.</t>
  </si>
  <si>
    <t>DANIELA 105</t>
  </si>
  <si>
    <t>010170723</t>
  </si>
  <si>
    <t>17067</t>
  </si>
  <si>
    <t>LAYHUA IV</t>
  </si>
  <si>
    <t>050023522</t>
  </si>
  <si>
    <t>17068</t>
  </si>
  <si>
    <t>LAYHUA I</t>
  </si>
  <si>
    <t>050022322</t>
  </si>
  <si>
    <t>17069</t>
  </si>
  <si>
    <t>LAYHUA II</t>
  </si>
  <si>
    <t>050022422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</si>
</sst>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21"/>
  <sheetViews>
    <sheetView tabSelected="1" workbookViewId="0">
      <pane ySplit="9" topLeftCell="A10" activePane="bottomLeft" state="frozen"/>
      <selection pane="bottomLeft" activeCell="C10" sqref="C10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30.140625" style="17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15.1406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12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4.75" customHeight="1" x14ac:dyDescent="0.25">
      <c r="B7" s="15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13</v>
      </c>
      <c r="C10" s="8" t="s">
        <v>14</v>
      </c>
      <c r="D10" s="9">
        <v>1973.92</v>
      </c>
      <c r="E10" s="10">
        <v>45294</v>
      </c>
      <c r="F10" s="10">
        <v>45660</v>
      </c>
      <c r="G10" s="8" t="s">
        <v>15</v>
      </c>
      <c r="H10" s="8" t="s">
        <v>16</v>
      </c>
      <c r="I10" s="18" t="str">
        <f t="shared" ref="I10:I21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17</v>
      </c>
      <c r="C11" s="8" t="s">
        <v>18</v>
      </c>
      <c r="D11" s="9">
        <v>3000</v>
      </c>
      <c r="E11" s="10">
        <v>45294</v>
      </c>
      <c r="F11" s="10">
        <v>45660</v>
      </c>
      <c r="G11" s="8" t="s">
        <v>19</v>
      </c>
      <c r="H11" s="8" t="s">
        <v>20</v>
      </c>
      <c r="I11" s="18" t="str">
        <f t="shared" si="0"/>
        <v>Ver Documento</v>
      </c>
    </row>
    <row r="12" spans="2:9" x14ac:dyDescent="0.25">
      <c r="B12" s="8" t="s">
        <v>21</v>
      </c>
      <c r="C12" s="8" t="s">
        <v>18</v>
      </c>
      <c r="D12" s="9">
        <v>3000</v>
      </c>
      <c r="E12" s="10">
        <v>45294</v>
      </c>
      <c r="F12" s="10">
        <v>45660</v>
      </c>
      <c r="G12" s="8" t="s">
        <v>19</v>
      </c>
      <c r="H12" s="8" t="s">
        <v>20</v>
      </c>
      <c r="I12" s="18" t="str">
        <f t="shared" si="0"/>
        <v>Ver Documento</v>
      </c>
    </row>
    <row r="13" spans="2:9" x14ac:dyDescent="0.25">
      <c r="B13" s="8" t="s">
        <v>22</v>
      </c>
      <c r="C13" s="8" t="s">
        <v>23</v>
      </c>
      <c r="D13" s="9">
        <v>3000</v>
      </c>
      <c r="E13" s="10">
        <v>45294</v>
      </c>
      <c r="F13" s="10">
        <v>45660</v>
      </c>
      <c r="G13" s="8" t="s">
        <v>24</v>
      </c>
      <c r="H13" s="8" t="s">
        <v>25</v>
      </c>
      <c r="I13" s="18" t="str">
        <f t="shared" si="0"/>
        <v>Ver Documento</v>
      </c>
    </row>
    <row r="14" spans="2:9" x14ac:dyDescent="0.25">
      <c r="B14" s="8" t="s">
        <v>26</v>
      </c>
      <c r="C14" s="8" t="s">
        <v>27</v>
      </c>
      <c r="D14" s="9">
        <v>3000</v>
      </c>
      <c r="E14" s="10">
        <v>45294</v>
      </c>
      <c r="F14" s="10">
        <v>45660</v>
      </c>
      <c r="G14" s="8" t="s">
        <v>28</v>
      </c>
      <c r="H14" s="8" t="s">
        <v>29</v>
      </c>
      <c r="I14" s="18" t="str">
        <f t="shared" si="0"/>
        <v>Ver Documento</v>
      </c>
    </row>
    <row r="15" spans="2:9" x14ac:dyDescent="0.25">
      <c r="B15" s="8" t="s">
        <v>30</v>
      </c>
      <c r="C15" s="8" t="s">
        <v>27</v>
      </c>
      <c r="D15" s="9">
        <v>3000</v>
      </c>
      <c r="E15" s="10">
        <v>45294</v>
      </c>
      <c r="F15" s="10">
        <v>45660</v>
      </c>
      <c r="G15" s="8" t="s">
        <v>31</v>
      </c>
      <c r="H15" s="8" t="s">
        <v>32</v>
      </c>
      <c r="I15" s="18" t="str">
        <f t="shared" si="0"/>
        <v>Ver Documento</v>
      </c>
    </row>
    <row r="16" spans="2:9" x14ac:dyDescent="0.25">
      <c r="B16" s="8" t="s">
        <v>33</v>
      </c>
      <c r="C16" s="8" t="s">
        <v>27</v>
      </c>
      <c r="D16" s="9">
        <v>3000</v>
      </c>
      <c r="E16" s="10">
        <v>45294</v>
      </c>
      <c r="F16" s="10">
        <v>45660</v>
      </c>
      <c r="G16" s="8" t="s">
        <v>34</v>
      </c>
      <c r="H16" s="8" t="s">
        <v>35</v>
      </c>
      <c r="I16" s="18" t="str">
        <f t="shared" si="0"/>
        <v>Ver Documento</v>
      </c>
    </row>
    <row r="17" spans="2:9" x14ac:dyDescent="0.25">
      <c r="B17" s="8" t="s">
        <v>36</v>
      </c>
      <c r="C17" s="8" t="s">
        <v>27</v>
      </c>
      <c r="D17" s="9">
        <v>3000</v>
      </c>
      <c r="E17" s="10">
        <v>45294</v>
      </c>
      <c r="F17" s="10">
        <v>45660</v>
      </c>
      <c r="G17" s="8" t="s">
        <v>37</v>
      </c>
      <c r="H17" s="8" t="s">
        <v>38</v>
      </c>
      <c r="I17" s="18" t="str">
        <f t="shared" si="0"/>
        <v>Ver Documento</v>
      </c>
    </row>
    <row r="18" spans="2:9" x14ac:dyDescent="0.25">
      <c r="B18" s="8" t="s">
        <v>39</v>
      </c>
      <c r="C18" s="8" t="s">
        <v>40</v>
      </c>
      <c r="D18" s="9">
        <v>1200</v>
      </c>
      <c r="E18" s="10">
        <v>45294</v>
      </c>
      <c r="F18" s="10">
        <v>45660</v>
      </c>
      <c r="G18" s="8" t="s">
        <v>41</v>
      </c>
      <c r="H18" s="8" t="s">
        <v>42</v>
      </c>
      <c r="I18" s="18" t="str">
        <f t="shared" si="0"/>
        <v>Ver Documento</v>
      </c>
    </row>
    <row r="19" spans="2:9" x14ac:dyDescent="0.25">
      <c r="B19" s="8" t="s">
        <v>43</v>
      </c>
      <c r="C19" s="8" t="s">
        <v>23</v>
      </c>
      <c r="D19" s="9">
        <v>3000</v>
      </c>
      <c r="E19" s="10">
        <v>45294</v>
      </c>
      <c r="F19" s="10">
        <v>45660</v>
      </c>
      <c r="G19" s="8" t="s">
        <v>44</v>
      </c>
      <c r="H19" s="8" t="s">
        <v>45</v>
      </c>
      <c r="I19" s="18" t="str">
        <f t="shared" si="0"/>
        <v>Ver Documento</v>
      </c>
    </row>
    <row r="20" spans="2:9" x14ac:dyDescent="0.25">
      <c r="B20" s="8" t="s">
        <v>46</v>
      </c>
      <c r="C20" s="8" t="s">
        <v>23</v>
      </c>
      <c r="D20" s="9">
        <v>3000</v>
      </c>
      <c r="E20" s="10">
        <v>45294</v>
      </c>
      <c r="F20" s="10">
        <v>45660</v>
      </c>
      <c r="G20" s="8" t="s">
        <v>47</v>
      </c>
      <c r="H20" s="8" t="s">
        <v>48</v>
      </c>
      <c r="I20" s="18" t="str">
        <f t="shared" si="0"/>
        <v>Ver Documento</v>
      </c>
    </row>
    <row r="21" spans="2:9" x14ac:dyDescent="0.25">
      <c r="B21" s="8" t="s">
        <v>49</v>
      </c>
      <c r="C21" s="8" t="s">
        <v>23</v>
      </c>
      <c r="D21" s="9">
        <v>3000</v>
      </c>
      <c r="E21" s="10">
        <v>45294</v>
      </c>
      <c r="F21" s="10">
        <v>45660</v>
      </c>
      <c r="G21" s="8" t="s">
        <v>50</v>
      </c>
      <c r="H21" s="8" t="s">
        <v>51</v>
      </c>
      <c r="I21" s="18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2024-01-04T16:17:55Z</dcterms:modified>
</cp:coreProperties>
</file>